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D6E884B6-9735-4ACA-BB3A-8C0B70BBAC8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AI30" i="43" l="1" a="1"/>
  <c r="AI30" i="44" a="1"/>
  <c r="D4" i="44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1" authorId="0" shapeId="0" xr:uid="{6C0EC91E-02E5-4130-BD9B-56C0E989063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1" authorId="0" shapeId="0" xr:uid="{4B6F39F5-68AB-49D1-B351-3302AD3C11A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DAC2E75B-2061-4FF4-932C-E4710F39296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Y8" authorId="0" shapeId="0" xr:uid="{C66CD43F-7065-472D-A7C3-FA58FCB38E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F7AF0020-B7D9-4A89-A0BF-0684984A99F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6B337593-3144-47A0-8C61-55122A615B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9" authorId="0" shapeId="0" xr:uid="{B5375F18-4B95-4806-8B32-DB68B14DA0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6C16AC89-A3A8-472D-B9BF-0A163C7231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<sst xmlns="http://schemas.openxmlformats.org/spreadsheetml/2006/main" count="15522" uniqueCount="268">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</sst>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7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5" fillId="0" borderId="5" xfId="0" applyFont="1" applyFill="1" applyBorder="1">
      <alignment vertical="center"/>
    </xf>
    <xf numFmtId="179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76" fontId="15" fillId="0" borderId="5" xfId="0" applyNumberFormat="1" applyFont="1" applyFill="1" applyBorder="1" applyAlignment="1">
      <alignment horizontal="center"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15875</xdr:colOff>
      <xdr:row>0</xdr:row>
      <xdr:rowOff>20955</xdr:rowOff>
    </xdr:from>
    <xdr:to>
      <xdr:col>2</xdr:col>
      <xdr:colOff>5715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5875" y="20955"/>
          <a:ext cx="2504440" cy="64706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257170</xdr:colOff>
      <xdr:row>2</xdr:row>
      <xdr:rowOff>87935</xdr:rowOff>
    </xdr:from>
    <xdr:to>
      <xdr:col>14</xdr:col>
      <xdr:colOff>258413</xdr:colOff>
      <xdr:row>29</xdr:row>
      <xdr:rowOff>91111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4787757" y="568326"/>
          <a:ext cx="274569" cy="6372502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D4" sqref="D4"/>
    </sheetView>
  </sheetViews>
  <sheetFormatPr defaultRowHeight="18"/>
  <cols>
    <col min="1" max="2" width="16.5" bestFit="1" customWidth="1"/>
    <col min="4" max="4" width="11.898437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5" sqref="B5"/>
    </sheetView>
  </sheetViews>
  <sheetFormatPr defaultRowHeight="18"/>
  <cols>
    <col min="1" max="1" width="11.8984375" style="1" bestFit="1" customWidth="1"/>
    <col min="2" max="3" width="11.09765625" bestFit="1" customWidth="1"/>
    <col min="4" max="5" width="13.8984375" bestFit="1" customWidth="1"/>
    <col min="6" max="7" width="12.5" bestFit="1" customWidth="1"/>
    <col min="8" max="12" width="15.8984375" bestFit="1" customWidth="1"/>
    <col min="13" max="15" width="16.3984375" bestFit="1" customWidth="1"/>
    <col min="16" max="17" width="13.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/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08"/>
  <sheetViews>
    <sheetView workbookViewId="0">
      <pane xSplit="1" ySplit="1" topLeftCell="B77" activePane="bottomRight" state="frozen"/>
      <selection pane="topRight" activeCell="B1" sqref="B1"/>
      <selection pane="bottomLeft" activeCell="A2" sqref="A2"/>
      <selection pane="bottomRight" activeCell="G88" sqref="G8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8">
        <v>6</v>
      </c>
      <c r="B3" s="38" t="s">
        <v>134</v>
      </c>
      <c r="C3" s="38" t="s">
        <v>127</v>
      </c>
      <c r="D3" s="38" t="s">
        <v>211</v>
      </c>
      <c r="E3" s="38">
        <v>1</v>
      </c>
      <c r="F3" s="38">
        <v>1</v>
      </c>
      <c r="G3" s="38" t="s">
        <v>109</v>
      </c>
      <c r="H3" s="38"/>
      <c r="I3" s="38"/>
      <c r="J3" s="38"/>
    </row>
    <row r="4" spans="1:10">
      <c r="A4" s="38">
        <v>7</v>
      </c>
      <c r="B4" s="38" t="s">
        <v>134</v>
      </c>
      <c r="C4" s="38" t="s">
        <v>127</v>
      </c>
      <c r="D4" s="38" t="s">
        <v>211</v>
      </c>
      <c r="E4" s="38">
        <v>1</v>
      </c>
      <c r="F4" s="38">
        <v>2</v>
      </c>
      <c r="G4" s="38" t="s">
        <v>112</v>
      </c>
      <c r="H4" s="38"/>
      <c r="I4" s="38"/>
      <c r="J4" s="38"/>
    </row>
    <row r="5" spans="1:10">
      <c r="A5" s="37">
        <v>8</v>
      </c>
      <c r="B5" s="37" t="s">
        <v>209</v>
      </c>
      <c r="C5" s="37" t="s">
        <v>128</v>
      </c>
      <c r="D5" s="37" t="s">
        <v>214</v>
      </c>
      <c r="E5" s="37">
        <v>3</v>
      </c>
      <c r="F5" s="37">
        <v>1</v>
      </c>
      <c r="G5" s="37" t="s">
        <v>110</v>
      </c>
      <c r="H5" s="37" t="s">
        <v>111</v>
      </c>
      <c r="I5" s="37" t="s">
        <v>112</v>
      </c>
      <c r="J5" s="37"/>
    </row>
    <row r="6" spans="1:10">
      <c r="A6" s="37">
        <v>9</v>
      </c>
      <c r="B6" s="37" t="s">
        <v>209</v>
      </c>
      <c r="C6" s="37" t="s">
        <v>128</v>
      </c>
      <c r="D6" s="37" t="s">
        <v>214</v>
      </c>
      <c r="E6" s="37">
        <v>3</v>
      </c>
      <c r="F6" s="37">
        <v>2</v>
      </c>
      <c r="G6" s="37" t="s">
        <v>110</v>
      </c>
      <c r="H6" s="37" t="s">
        <v>108</v>
      </c>
      <c r="I6" s="37" t="s">
        <v>112</v>
      </c>
      <c r="J6" s="37"/>
    </row>
    <row r="7" spans="1:10">
      <c r="A7" s="37">
        <v>10</v>
      </c>
      <c r="B7" s="37" t="s">
        <v>209</v>
      </c>
      <c r="C7" s="37" t="s">
        <v>128</v>
      </c>
      <c r="D7" s="37" t="s">
        <v>214</v>
      </c>
      <c r="E7" s="37">
        <v>3</v>
      </c>
      <c r="F7" s="37">
        <v>3</v>
      </c>
      <c r="G7" s="37" t="s">
        <v>108</v>
      </c>
      <c r="H7" s="37" t="s">
        <v>111</v>
      </c>
      <c r="I7" s="37" t="s">
        <v>112</v>
      </c>
      <c r="J7" s="37"/>
    </row>
    <row r="8" spans="1:10">
      <c r="A8" s="37">
        <v>11</v>
      </c>
      <c r="B8" s="37" t="s">
        <v>209</v>
      </c>
      <c r="C8" s="37" t="s">
        <v>128</v>
      </c>
      <c r="D8" s="37" t="s">
        <v>214</v>
      </c>
      <c r="E8" s="37">
        <v>3</v>
      </c>
      <c r="F8" s="37">
        <v>4</v>
      </c>
      <c r="G8" s="37" t="s">
        <v>110</v>
      </c>
      <c r="H8" s="37" t="s">
        <v>109</v>
      </c>
      <c r="I8" s="37" t="s">
        <v>112</v>
      </c>
      <c r="J8" s="37"/>
    </row>
    <row r="9" spans="1:10">
      <c r="A9" s="37">
        <v>12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5</v>
      </c>
      <c r="G9" s="37" t="s">
        <v>110</v>
      </c>
      <c r="H9" s="37" t="s">
        <v>111</v>
      </c>
      <c r="I9" s="37" t="s">
        <v>113</v>
      </c>
      <c r="J9" s="37"/>
    </row>
    <row r="10" spans="1:10">
      <c r="A10" s="37">
        <v>13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6</v>
      </c>
      <c r="G10" s="37" t="s">
        <v>110</v>
      </c>
      <c r="H10" s="37" t="s">
        <v>108</v>
      </c>
      <c r="I10" s="37" t="s">
        <v>111</v>
      </c>
      <c r="J10" s="37"/>
    </row>
    <row r="11" spans="1:10">
      <c r="A11" s="37">
        <v>14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7</v>
      </c>
      <c r="G11" s="37" t="s">
        <v>108</v>
      </c>
      <c r="H11" s="37" t="s">
        <v>111</v>
      </c>
      <c r="I11" s="37" t="s">
        <v>113</v>
      </c>
      <c r="J11" s="37"/>
    </row>
    <row r="12" spans="1:10">
      <c r="A12" s="37">
        <v>15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8</v>
      </c>
      <c r="G12" s="37" t="s">
        <v>108</v>
      </c>
      <c r="H12" s="37" t="s">
        <v>109</v>
      </c>
      <c r="I12" s="37" t="s">
        <v>111</v>
      </c>
      <c r="J12" s="37"/>
    </row>
    <row r="13" spans="1:10">
      <c r="A13" s="37">
        <v>16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9</v>
      </c>
      <c r="G13" s="37" t="s">
        <v>110</v>
      </c>
      <c r="H13" s="37" t="s">
        <v>108</v>
      </c>
      <c r="I13" s="37" t="s">
        <v>113</v>
      </c>
      <c r="J13" s="37"/>
    </row>
    <row r="14" spans="1:10">
      <c r="A14" s="37">
        <v>17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10</v>
      </c>
      <c r="G14" s="37" t="s">
        <v>110</v>
      </c>
      <c r="H14" s="37" t="s">
        <v>112</v>
      </c>
      <c r="I14" s="37" t="s">
        <v>113</v>
      </c>
      <c r="J14" s="37"/>
    </row>
    <row r="15" spans="1:10">
      <c r="A15" s="37">
        <v>18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11</v>
      </c>
      <c r="G15" s="37" t="s">
        <v>108</v>
      </c>
      <c r="H15" s="37" t="s">
        <v>112</v>
      </c>
      <c r="I15" s="37" t="s">
        <v>113</v>
      </c>
      <c r="J15" s="37"/>
    </row>
    <row r="16" spans="1:10">
      <c r="A16" s="37">
        <v>19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12</v>
      </c>
      <c r="G16" s="37" t="s">
        <v>110</v>
      </c>
      <c r="H16" s="37" t="s">
        <v>108</v>
      </c>
      <c r="I16" s="37" t="s">
        <v>109</v>
      </c>
      <c r="J16" s="37"/>
    </row>
    <row r="17" spans="1:10">
      <c r="A17" s="37">
        <v>20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13</v>
      </c>
      <c r="G17" s="37" t="s">
        <v>110</v>
      </c>
      <c r="H17" s="37" t="s">
        <v>109</v>
      </c>
      <c r="I17" s="37" t="s">
        <v>111</v>
      </c>
      <c r="J17" s="37"/>
    </row>
    <row r="18" spans="1:10">
      <c r="A18" s="37">
        <v>21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14</v>
      </c>
      <c r="G18" s="37" t="s">
        <v>110</v>
      </c>
      <c r="H18" s="37" t="s">
        <v>109</v>
      </c>
      <c r="I18" s="37" t="s">
        <v>113</v>
      </c>
      <c r="J18" s="37"/>
    </row>
    <row r="19" spans="1:10">
      <c r="A19" s="37">
        <v>22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15</v>
      </c>
      <c r="G19" s="37" t="s">
        <v>108</v>
      </c>
      <c r="H19" s="37" t="s">
        <v>109</v>
      </c>
      <c r="I19" s="37" t="s">
        <v>112</v>
      </c>
      <c r="J19" s="37"/>
    </row>
    <row r="20" spans="1:10">
      <c r="A20" s="37">
        <v>23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16</v>
      </c>
      <c r="G20" s="37" t="s">
        <v>111</v>
      </c>
      <c r="H20" s="37" t="s">
        <v>112</v>
      </c>
      <c r="I20" s="37" t="s">
        <v>113</v>
      </c>
      <c r="J20" s="37"/>
    </row>
    <row r="21" spans="1:10">
      <c r="A21" s="37">
        <v>24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17</v>
      </c>
      <c r="G21" s="37" t="s">
        <v>108</v>
      </c>
      <c r="H21" s="37" t="s">
        <v>109</v>
      </c>
      <c r="I21" s="37" t="s">
        <v>113</v>
      </c>
      <c r="J21" s="37"/>
    </row>
    <row r="22" spans="1:10">
      <c r="A22" s="37">
        <v>25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18</v>
      </c>
      <c r="G22" s="37" t="s">
        <v>109</v>
      </c>
      <c r="H22" s="37" t="s">
        <v>111</v>
      </c>
      <c r="I22" s="37" t="s">
        <v>112</v>
      </c>
      <c r="J22" s="37"/>
    </row>
    <row r="23" spans="1:10">
      <c r="A23" s="37">
        <v>26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19</v>
      </c>
      <c r="G23" s="37" t="s">
        <v>109</v>
      </c>
      <c r="H23" s="37" t="s">
        <v>111</v>
      </c>
      <c r="I23" s="37" t="s">
        <v>113</v>
      </c>
      <c r="J23" s="37"/>
    </row>
    <row r="24" spans="1:10">
      <c r="A24" s="37">
        <v>27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20</v>
      </c>
      <c r="G24" s="37" t="s">
        <v>109</v>
      </c>
      <c r="H24" s="37" t="s">
        <v>112</v>
      </c>
      <c r="I24" s="37" t="s">
        <v>113</v>
      </c>
      <c r="J24" s="37"/>
    </row>
    <row r="25" spans="1:10">
      <c r="A25" s="38">
        <v>28</v>
      </c>
      <c r="B25" s="38" t="s">
        <v>215</v>
      </c>
      <c r="C25" s="38" t="s">
        <v>128</v>
      </c>
      <c r="D25" s="38" t="s">
        <v>216</v>
      </c>
      <c r="E25" s="38">
        <v>3</v>
      </c>
      <c r="F25" s="38">
        <v>1</v>
      </c>
      <c r="G25" s="38" t="s">
        <v>110</v>
      </c>
      <c r="H25" s="38" t="s">
        <v>112</v>
      </c>
      <c r="I25" s="38" t="s">
        <v>113</v>
      </c>
      <c r="J25" s="38"/>
    </row>
    <row r="26" spans="1:10">
      <c r="A26" s="38">
        <v>29</v>
      </c>
      <c r="B26" s="38" t="s">
        <v>215</v>
      </c>
      <c r="C26" s="38" t="s">
        <v>128</v>
      </c>
      <c r="D26" s="38" t="s">
        <v>216</v>
      </c>
      <c r="E26" s="38">
        <v>3</v>
      </c>
      <c r="F26" s="38">
        <v>2</v>
      </c>
      <c r="G26" s="38" t="s">
        <v>110</v>
      </c>
      <c r="H26" s="38" t="s">
        <v>109</v>
      </c>
      <c r="I26" s="38" t="s">
        <v>113</v>
      </c>
      <c r="J26" s="38"/>
    </row>
    <row r="27" spans="1:10">
      <c r="A27" s="38">
        <v>30</v>
      </c>
      <c r="B27" s="38" t="s">
        <v>215</v>
      </c>
      <c r="C27" s="38" t="s">
        <v>128</v>
      </c>
      <c r="D27" s="38" t="s">
        <v>216</v>
      </c>
      <c r="E27" s="38">
        <v>3</v>
      </c>
      <c r="F27" s="38">
        <v>3</v>
      </c>
      <c r="G27" s="38" t="s">
        <v>110</v>
      </c>
      <c r="H27" s="38" t="s">
        <v>109</v>
      </c>
      <c r="I27" s="38" t="s">
        <v>112</v>
      </c>
      <c r="J27" s="38"/>
    </row>
    <row r="28" spans="1:10">
      <c r="A28" s="38">
        <v>31</v>
      </c>
      <c r="B28" s="38" t="s">
        <v>215</v>
      </c>
      <c r="C28" s="38" t="s">
        <v>128</v>
      </c>
      <c r="D28" s="38" t="s">
        <v>216</v>
      </c>
      <c r="E28" s="38">
        <v>3</v>
      </c>
      <c r="F28" s="38">
        <v>4</v>
      </c>
      <c r="G28" s="38" t="s">
        <v>110</v>
      </c>
      <c r="H28" s="38" t="s">
        <v>111</v>
      </c>
      <c r="I28" s="38" t="s">
        <v>113</v>
      </c>
      <c r="J28" s="38"/>
    </row>
    <row r="29" spans="1:10">
      <c r="A29" s="38">
        <v>32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5</v>
      </c>
      <c r="G29" s="38" t="s">
        <v>110</v>
      </c>
      <c r="H29" s="38" t="s">
        <v>111</v>
      </c>
      <c r="I29" s="38" t="s">
        <v>112</v>
      </c>
      <c r="J29" s="38"/>
    </row>
    <row r="30" spans="1:10">
      <c r="A30" s="38">
        <v>33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6</v>
      </c>
      <c r="G30" s="38" t="s">
        <v>108</v>
      </c>
      <c r="H30" s="38" t="s">
        <v>112</v>
      </c>
      <c r="I30" s="38" t="s">
        <v>113</v>
      </c>
      <c r="J30" s="38"/>
    </row>
    <row r="31" spans="1:10">
      <c r="A31" s="38">
        <v>34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7</v>
      </c>
      <c r="G31" s="38" t="s">
        <v>110</v>
      </c>
      <c r="H31" s="38" t="s">
        <v>109</v>
      </c>
      <c r="I31" s="38" t="s">
        <v>111</v>
      </c>
      <c r="J31" s="38"/>
    </row>
    <row r="32" spans="1:10">
      <c r="A32" s="38">
        <v>35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8</v>
      </c>
      <c r="G32" s="38" t="s">
        <v>109</v>
      </c>
      <c r="H32" s="38" t="s">
        <v>111</v>
      </c>
      <c r="I32" s="38" t="s">
        <v>113</v>
      </c>
      <c r="J32" s="38"/>
    </row>
    <row r="33" spans="1:10">
      <c r="A33" s="38">
        <v>36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9</v>
      </c>
      <c r="G33" s="38" t="s">
        <v>109</v>
      </c>
      <c r="H33" s="38" t="s">
        <v>111</v>
      </c>
      <c r="I33" s="38" t="s">
        <v>112</v>
      </c>
      <c r="J33" s="38"/>
    </row>
    <row r="34" spans="1:10">
      <c r="A34" s="38">
        <v>37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10</v>
      </c>
      <c r="G34" s="38" t="s">
        <v>109</v>
      </c>
      <c r="H34" s="38" t="s">
        <v>112</v>
      </c>
      <c r="I34" s="38" t="s">
        <v>113</v>
      </c>
      <c r="J34" s="38"/>
    </row>
    <row r="35" spans="1:10">
      <c r="A35" s="38">
        <v>38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11</v>
      </c>
      <c r="G35" s="38" t="s">
        <v>111</v>
      </c>
      <c r="H35" s="38" t="s">
        <v>112</v>
      </c>
      <c r="I35" s="38" t="s">
        <v>113</v>
      </c>
      <c r="J35" s="38"/>
    </row>
    <row r="36" spans="1:10">
      <c r="A36" s="38">
        <v>39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12</v>
      </c>
      <c r="G36" s="38" t="s">
        <v>110</v>
      </c>
      <c r="H36" s="38" t="s">
        <v>108</v>
      </c>
      <c r="I36" s="38" t="s">
        <v>113</v>
      </c>
      <c r="J36" s="38"/>
    </row>
    <row r="37" spans="1:10">
      <c r="A37" s="38">
        <v>40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13</v>
      </c>
      <c r="G37" s="38" t="s">
        <v>110</v>
      </c>
      <c r="H37" s="38" t="s">
        <v>108</v>
      </c>
      <c r="I37" s="38" t="s">
        <v>112</v>
      </c>
      <c r="J37" s="38"/>
    </row>
    <row r="38" spans="1:10">
      <c r="A38" s="38">
        <v>41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14</v>
      </c>
      <c r="G38" s="38" t="s">
        <v>110</v>
      </c>
      <c r="H38" s="38" t="s">
        <v>108</v>
      </c>
      <c r="I38" s="38" t="s">
        <v>109</v>
      </c>
      <c r="J38" s="38"/>
    </row>
    <row r="39" spans="1:10">
      <c r="A39" s="38">
        <v>42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15</v>
      </c>
      <c r="G39" s="38" t="s">
        <v>110</v>
      </c>
      <c r="H39" s="38" t="s">
        <v>108</v>
      </c>
      <c r="I39" s="38" t="s">
        <v>111</v>
      </c>
      <c r="J39" s="38"/>
    </row>
    <row r="40" spans="1:10">
      <c r="A40" s="38">
        <v>43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16</v>
      </c>
      <c r="G40" s="38" t="s">
        <v>108</v>
      </c>
      <c r="H40" s="38" t="s">
        <v>109</v>
      </c>
      <c r="I40" s="38" t="s">
        <v>113</v>
      </c>
      <c r="J40" s="38"/>
    </row>
    <row r="41" spans="1:10">
      <c r="A41" s="38">
        <v>44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17</v>
      </c>
      <c r="G41" s="38" t="s">
        <v>108</v>
      </c>
      <c r="H41" s="38" t="s">
        <v>111</v>
      </c>
      <c r="I41" s="38" t="s">
        <v>113</v>
      </c>
      <c r="J41" s="38"/>
    </row>
    <row r="42" spans="1:10">
      <c r="A42" s="38">
        <v>45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18</v>
      </c>
      <c r="G42" s="38" t="s">
        <v>108</v>
      </c>
      <c r="H42" s="38" t="s">
        <v>109</v>
      </c>
      <c r="I42" s="38" t="s">
        <v>112</v>
      </c>
      <c r="J42" s="38"/>
    </row>
    <row r="43" spans="1:10">
      <c r="A43" s="38">
        <v>46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19</v>
      </c>
      <c r="G43" s="38" t="s">
        <v>108</v>
      </c>
      <c r="H43" s="38" t="s">
        <v>111</v>
      </c>
      <c r="I43" s="38" t="s">
        <v>112</v>
      </c>
      <c r="J43" s="38"/>
    </row>
    <row r="44" spans="1:10">
      <c r="A44" s="38">
        <v>47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20</v>
      </c>
      <c r="G44" s="38" t="s">
        <v>108</v>
      </c>
      <c r="H44" s="38" t="s">
        <v>109</v>
      </c>
      <c r="I44" s="38" t="s">
        <v>111</v>
      </c>
      <c r="J44" s="38"/>
    </row>
    <row r="45" spans="1:10">
      <c r="A45" s="37">
        <v>48</v>
      </c>
      <c r="B45" s="37" t="s">
        <v>6</v>
      </c>
      <c r="C45" s="37" t="s">
        <v>131</v>
      </c>
      <c r="D45" s="37" t="s">
        <v>223</v>
      </c>
      <c r="E45" s="37">
        <v>2</v>
      </c>
      <c r="F45" s="37">
        <v>1</v>
      </c>
      <c r="G45" s="37" t="s">
        <v>110</v>
      </c>
      <c r="H45" s="37" t="s">
        <v>113</v>
      </c>
      <c r="I45" s="37"/>
      <c r="J45" s="37"/>
    </row>
    <row r="46" spans="1:10">
      <c r="A46" s="37">
        <v>49</v>
      </c>
      <c r="B46" s="37" t="s">
        <v>6</v>
      </c>
      <c r="C46" s="37" t="s">
        <v>131</v>
      </c>
      <c r="D46" s="37" t="s">
        <v>223</v>
      </c>
      <c r="E46" s="37">
        <v>2</v>
      </c>
      <c r="F46" s="37">
        <v>2</v>
      </c>
      <c r="G46" s="37" t="s">
        <v>111</v>
      </c>
      <c r="H46" s="37" t="s">
        <v>113</v>
      </c>
      <c r="I46" s="37"/>
      <c r="J46" s="37"/>
    </row>
    <row r="47" spans="1:10">
      <c r="A47" s="37">
        <v>50</v>
      </c>
      <c r="B47" s="37" t="s">
        <v>6</v>
      </c>
      <c r="C47" s="37" t="s">
        <v>131</v>
      </c>
      <c r="D47" s="37" t="s">
        <v>223</v>
      </c>
      <c r="E47" s="37">
        <v>2</v>
      </c>
      <c r="F47" s="37">
        <v>3</v>
      </c>
      <c r="G47" s="37" t="s">
        <v>111</v>
      </c>
      <c r="H47" s="37" t="s">
        <v>112</v>
      </c>
      <c r="I47" s="37"/>
      <c r="J47" s="37"/>
    </row>
    <row r="48" spans="1:10">
      <c r="A48" s="37">
        <v>51</v>
      </c>
      <c r="B48" s="37" t="s">
        <v>6</v>
      </c>
      <c r="C48" s="37" t="s">
        <v>131</v>
      </c>
      <c r="D48" s="37" t="s">
        <v>223</v>
      </c>
      <c r="E48" s="37">
        <v>2</v>
      </c>
      <c r="F48" s="37">
        <v>4</v>
      </c>
      <c r="G48" s="37" t="s">
        <v>110</v>
      </c>
      <c r="H48" s="37" t="s">
        <v>112</v>
      </c>
      <c r="I48" s="37"/>
      <c r="J48" s="37"/>
    </row>
    <row r="49" spans="1:10">
      <c r="A49" s="37">
        <v>52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5</v>
      </c>
      <c r="G49" s="37" t="s">
        <v>109</v>
      </c>
      <c r="H49" s="37" t="s">
        <v>113</v>
      </c>
      <c r="I49" s="37"/>
      <c r="J49" s="37"/>
    </row>
    <row r="50" spans="1:10">
      <c r="A50" s="37">
        <v>53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6</v>
      </c>
      <c r="G50" s="37" t="s">
        <v>109</v>
      </c>
      <c r="H50" s="37" t="s">
        <v>112</v>
      </c>
      <c r="I50" s="37"/>
      <c r="J50" s="37"/>
    </row>
    <row r="51" spans="1:10">
      <c r="A51" s="37">
        <v>54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7</v>
      </c>
      <c r="G51" s="37" t="s">
        <v>108</v>
      </c>
      <c r="H51" s="37" t="s">
        <v>113</v>
      </c>
      <c r="I51" s="37"/>
      <c r="J51" s="37"/>
    </row>
    <row r="52" spans="1:10">
      <c r="A52" s="37">
        <v>55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8</v>
      </c>
      <c r="G52" s="37" t="s">
        <v>108</v>
      </c>
      <c r="H52" s="37" t="s">
        <v>112</v>
      </c>
      <c r="I52" s="37"/>
      <c r="J52" s="37"/>
    </row>
    <row r="53" spans="1:10">
      <c r="A53" s="37">
        <v>56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9</v>
      </c>
      <c r="G53" s="37" t="s">
        <v>110</v>
      </c>
      <c r="H53" s="37" t="s">
        <v>111</v>
      </c>
      <c r="I53" s="37"/>
      <c r="J53" s="37"/>
    </row>
    <row r="54" spans="1:10">
      <c r="A54" s="37">
        <v>57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10</v>
      </c>
      <c r="G54" s="37" t="s">
        <v>109</v>
      </c>
      <c r="H54" s="37" t="s">
        <v>111</v>
      </c>
      <c r="I54" s="37"/>
      <c r="J54" s="37"/>
    </row>
    <row r="55" spans="1:10">
      <c r="A55" s="37">
        <v>58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11</v>
      </c>
      <c r="G55" s="37" t="s">
        <v>110</v>
      </c>
      <c r="H55" s="37" t="s">
        <v>109</v>
      </c>
      <c r="I55" s="37"/>
      <c r="J55" s="37"/>
    </row>
    <row r="56" spans="1:10">
      <c r="A56" s="37">
        <v>59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12</v>
      </c>
      <c r="G56" s="37" t="s">
        <v>110</v>
      </c>
      <c r="H56" s="37" t="s">
        <v>108</v>
      </c>
      <c r="I56" s="37"/>
      <c r="J56" s="37"/>
    </row>
    <row r="57" spans="1:10">
      <c r="A57" s="37">
        <v>60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13</v>
      </c>
      <c r="G57" s="37" t="s">
        <v>108</v>
      </c>
      <c r="H57" s="37" t="s">
        <v>111</v>
      </c>
      <c r="I57" s="37"/>
      <c r="J57" s="37"/>
    </row>
    <row r="58" spans="1:10">
      <c r="A58" s="37">
        <v>61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14</v>
      </c>
      <c r="G58" s="37" t="s">
        <v>108</v>
      </c>
      <c r="H58" s="37" t="s">
        <v>109</v>
      </c>
      <c r="I58" s="37"/>
      <c r="J58" s="37"/>
    </row>
    <row r="59" spans="1:10">
      <c r="A59" s="38">
        <v>62</v>
      </c>
      <c r="B59" s="38" t="s">
        <v>134</v>
      </c>
      <c r="C59" s="38" t="s">
        <v>131</v>
      </c>
      <c r="D59" s="38" t="s">
        <v>224</v>
      </c>
      <c r="E59" s="38">
        <v>1</v>
      </c>
      <c r="F59" s="38">
        <v>1</v>
      </c>
      <c r="G59" s="38" t="s">
        <v>110</v>
      </c>
      <c r="H59" s="38"/>
      <c r="I59" s="38"/>
      <c r="J59" s="38"/>
    </row>
    <row r="60" spans="1:10">
      <c r="A60" s="38">
        <v>63</v>
      </c>
      <c r="B60" s="38" t="s">
        <v>134</v>
      </c>
      <c r="C60" s="38" t="s">
        <v>131</v>
      </c>
      <c r="D60" s="38" t="s">
        <v>224</v>
      </c>
      <c r="E60" s="38">
        <v>1</v>
      </c>
      <c r="F60" s="38">
        <v>2</v>
      </c>
      <c r="G60" s="38" t="s">
        <v>111</v>
      </c>
      <c r="H60" s="38"/>
      <c r="I60" s="38"/>
      <c r="J60" s="38"/>
    </row>
    <row r="61" spans="1:10">
      <c r="A61" s="38">
        <v>64</v>
      </c>
      <c r="B61" s="38" t="s">
        <v>134</v>
      </c>
      <c r="C61" s="38" t="s">
        <v>131</v>
      </c>
      <c r="D61" s="38" t="s">
        <v>224</v>
      </c>
      <c r="E61" s="38">
        <v>1</v>
      </c>
      <c r="F61" s="38">
        <v>3</v>
      </c>
      <c r="G61" s="38" t="s">
        <v>109</v>
      </c>
      <c r="H61" s="38"/>
      <c r="I61" s="38"/>
      <c r="J61" s="38"/>
    </row>
    <row r="62" spans="1:10">
      <c r="A62" s="38">
        <v>65</v>
      </c>
      <c r="B62" s="38" t="s">
        <v>134</v>
      </c>
      <c r="C62" s="38" t="s">
        <v>131</v>
      </c>
      <c r="D62" s="38" t="s">
        <v>224</v>
      </c>
      <c r="E62" s="38">
        <v>1</v>
      </c>
      <c r="F62" s="38">
        <v>4</v>
      </c>
      <c r="G62" s="38" t="s">
        <v>108</v>
      </c>
      <c r="H62" s="38"/>
      <c r="I62" s="38"/>
      <c r="J62" s="38"/>
    </row>
    <row r="63" spans="1:10">
      <c r="A63" s="37">
        <v>66</v>
      </c>
      <c r="B63" s="37" t="s">
        <v>5</v>
      </c>
      <c r="C63" s="37" t="s">
        <v>130</v>
      </c>
      <c r="D63" s="37" t="s">
        <v>220</v>
      </c>
      <c r="E63" s="37">
        <v>2</v>
      </c>
      <c r="F63" s="37">
        <v>1</v>
      </c>
      <c r="G63" s="37" t="s">
        <v>111</v>
      </c>
      <c r="H63" s="37" t="s">
        <v>113</v>
      </c>
      <c r="I63" s="37"/>
      <c r="J63" s="37"/>
    </row>
    <row r="64" spans="1:10">
      <c r="A64" s="37">
        <v>67</v>
      </c>
      <c r="B64" s="37" t="s">
        <v>5</v>
      </c>
      <c r="C64" s="37" t="s">
        <v>130</v>
      </c>
      <c r="D64" s="37" t="s">
        <v>220</v>
      </c>
      <c r="E64" s="37">
        <v>2</v>
      </c>
      <c r="F64" s="37">
        <v>2</v>
      </c>
      <c r="G64" s="37" t="s">
        <v>111</v>
      </c>
      <c r="H64" s="37" t="s">
        <v>112</v>
      </c>
      <c r="I64" s="37"/>
      <c r="J64" s="37"/>
    </row>
    <row r="65" spans="1:10">
      <c r="A65" s="37">
        <v>68</v>
      </c>
      <c r="B65" s="37" t="s">
        <v>5</v>
      </c>
      <c r="C65" s="37" t="s">
        <v>130</v>
      </c>
      <c r="D65" s="37" t="s">
        <v>220</v>
      </c>
      <c r="E65" s="37">
        <v>2</v>
      </c>
      <c r="F65" s="37">
        <v>3</v>
      </c>
      <c r="G65" s="37" t="s">
        <v>110</v>
      </c>
      <c r="H65" s="37" t="s">
        <v>113</v>
      </c>
      <c r="I65" s="37"/>
      <c r="J65" s="37"/>
    </row>
    <row r="66" spans="1:10">
      <c r="A66" s="37">
        <v>69</v>
      </c>
      <c r="B66" s="37" t="s">
        <v>5</v>
      </c>
      <c r="C66" s="37" t="s">
        <v>130</v>
      </c>
      <c r="D66" s="37" t="s">
        <v>220</v>
      </c>
      <c r="E66" s="37">
        <v>2</v>
      </c>
      <c r="F66" s="37">
        <v>4</v>
      </c>
      <c r="G66" s="37" t="s">
        <v>110</v>
      </c>
      <c r="H66" s="37" t="s">
        <v>112</v>
      </c>
      <c r="I66" s="37"/>
      <c r="J66" s="37"/>
    </row>
    <row r="67" spans="1:10">
      <c r="A67" s="37">
        <v>70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5</v>
      </c>
      <c r="G67" s="37" t="s">
        <v>109</v>
      </c>
      <c r="H67" s="37" t="s">
        <v>113</v>
      </c>
      <c r="I67" s="37"/>
      <c r="J67" s="37"/>
    </row>
    <row r="68" spans="1:10">
      <c r="A68" s="37">
        <v>71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6</v>
      </c>
      <c r="G68" s="37" t="s">
        <v>109</v>
      </c>
      <c r="H68" s="37" t="s">
        <v>112</v>
      </c>
      <c r="I68" s="37"/>
      <c r="J68" s="37"/>
    </row>
    <row r="69" spans="1:10">
      <c r="A69" s="37">
        <v>72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7</v>
      </c>
      <c r="G69" s="37" t="s">
        <v>108</v>
      </c>
      <c r="H69" s="37" t="s">
        <v>113</v>
      </c>
      <c r="I69" s="37"/>
      <c r="J69" s="37"/>
    </row>
    <row r="70" spans="1:10">
      <c r="A70" s="37">
        <v>73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8</v>
      </c>
      <c r="G70" s="37" t="s">
        <v>108</v>
      </c>
      <c r="H70" s="37" t="s">
        <v>112</v>
      </c>
      <c r="I70" s="37"/>
      <c r="J70" s="37"/>
    </row>
    <row r="71" spans="1:10">
      <c r="A71" s="37">
        <v>74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9</v>
      </c>
      <c r="G71" s="37" t="s">
        <v>110</v>
      </c>
      <c r="H71" s="37" t="s">
        <v>111</v>
      </c>
      <c r="I71" s="37"/>
      <c r="J71" s="37"/>
    </row>
    <row r="72" spans="1:10">
      <c r="A72" s="37">
        <v>75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10</v>
      </c>
      <c r="G72" s="37" t="s">
        <v>109</v>
      </c>
      <c r="H72" s="37" t="s">
        <v>111</v>
      </c>
      <c r="I72" s="37"/>
      <c r="J72" s="37"/>
    </row>
    <row r="73" spans="1:10">
      <c r="A73" s="37">
        <v>76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11</v>
      </c>
      <c r="G73" s="37" t="s">
        <v>110</v>
      </c>
      <c r="H73" s="37" t="s">
        <v>109</v>
      </c>
      <c r="I73" s="37"/>
      <c r="J73" s="37"/>
    </row>
    <row r="74" spans="1:10">
      <c r="A74" s="37">
        <v>77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12</v>
      </c>
      <c r="G74" s="37" t="s">
        <v>108</v>
      </c>
      <c r="H74" s="37" t="s">
        <v>111</v>
      </c>
      <c r="I74" s="37"/>
      <c r="J74" s="37"/>
    </row>
    <row r="75" spans="1:10">
      <c r="A75" s="37">
        <v>78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13</v>
      </c>
      <c r="G75" s="37" t="s">
        <v>110</v>
      </c>
      <c r="H75" s="37" t="s">
        <v>108</v>
      </c>
      <c r="I75" s="37"/>
      <c r="J75" s="37"/>
    </row>
    <row r="76" spans="1:10">
      <c r="A76" s="37">
        <v>79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14</v>
      </c>
      <c r="G76" s="37" t="s">
        <v>108</v>
      </c>
      <c r="H76" s="37" t="s">
        <v>109</v>
      </c>
      <c r="I76" s="37"/>
      <c r="J76" s="37"/>
    </row>
    <row r="77" spans="1:10">
      <c r="A77" s="38">
        <v>80</v>
      </c>
      <c r="B77" s="38" t="s">
        <v>133</v>
      </c>
      <c r="C77" s="38" t="s">
        <v>130</v>
      </c>
      <c r="D77" s="38" t="s">
        <v>221</v>
      </c>
      <c r="E77" s="38">
        <v>1</v>
      </c>
      <c r="F77" s="38">
        <v>1</v>
      </c>
      <c r="G77" s="38" t="s">
        <v>111</v>
      </c>
      <c r="H77" s="38"/>
      <c r="I77" s="38"/>
      <c r="J77" s="38"/>
    </row>
    <row r="78" spans="1:10">
      <c r="A78" s="38">
        <v>81</v>
      </c>
      <c r="B78" s="38" t="s">
        <v>133</v>
      </c>
      <c r="C78" s="38" t="s">
        <v>130</v>
      </c>
      <c r="D78" s="38" t="s">
        <v>221</v>
      </c>
      <c r="E78" s="38">
        <v>1</v>
      </c>
      <c r="F78" s="38">
        <v>2</v>
      </c>
      <c r="G78" s="38" t="s">
        <v>110</v>
      </c>
      <c r="H78" s="38"/>
      <c r="I78" s="38"/>
      <c r="J78" s="38"/>
    </row>
    <row r="79" spans="1:10">
      <c r="A79" s="38">
        <v>82</v>
      </c>
      <c r="B79" s="38" t="s">
        <v>133</v>
      </c>
      <c r="C79" s="38" t="s">
        <v>130</v>
      </c>
      <c r="D79" s="38" t="s">
        <v>221</v>
      </c>
      <c r="E79" s="38">
        <v>1</v>
      </c>
      <c r="F79" s="38">
        <v>3</v>
      </c>
      <c r="G79" s="38" t="s">
        <v>109</v>
      </c>
      <c r="H79" s="38"/>
      <c r="I79" s="38"/>
      <c r="J79" s="38"/>
    </row>
    <row r="80" spans="1:10">
      <c r="A80" s="38">
        <v>83</v>
      </c>
      <c r="B80" s="38" t="s">
        <v>133</v>
      </c>
      <c r="C80" s="38" t="s">
        <v>130</v>
      </c>
      <c r="D80" s="38" t="s">
        <v>221</v>
      </c>
      <c r="E80" s="38">
        <v>1</v>
      </c>
      <c r="F80" s="38">
        <v>4</v>
      </c>
      <c r="G80" s="38" t="s">
        <v>108</v>
      </c>
      <c r="H80" s="38"/>
      <c r="I80" s="38"/>
      <c r="J80" s="38"/>
    </row>
    <row r="81" spans="1:10">
      <c r="A81" s="37">
        <v>84</v>
      </c>
      <c r="B81" s="37" t="s">
        <v>134</v>
      </c>
      <c r="C81" s="37" t="s">
        <v>130</v>
      </c>
      <c r="D81" s="37" t="s">
        <v>222</v>
      </c>
      <c r="E81" s="37">
        <v>1</v>
      </c>
      <c r="F81" s="37">
        <v>1</v>
      </c>
      <c r="G81" s="37" t="s">
        <v>111</v>
      </c>
      <c r="H81" s="37"/>
      <c r="I81" s="37"/>
      <c r="J81" s="37"/>
    </row>
    <row r="82" spans="1:10">
      <c r="A82" s="37">
        <v>85</v>
      </c>
      <c r="B82" s="37" t="s">
        <v>134</v>
      </c>
      <c r="C82" s="37" t="s">
        <v>130</v>
      </c>
      <c r="D82" s="37" t="s">
        <v>222</v>
      </c>
      <c r="E82" s="37">
        <v>1</v>
      </c>
      <c r="F82" s="37">
        <v>2</v>
      </c>
      <c r="G82" s="37" t="s">
        <v>110</v>
      </c>
      <c r="H82" s="37"/>
      <c r="I82" s="37"/>
      <c r="J82" s="37"/>
    </row>
    <row r="83" spans="1:10">
      <c r="A83" s="37">
        <v>86</v>
      </c>
      <c r="B83" s="37" t="s">
        <v>134</v>
      </c>
      <c r="C83" s="37" t="s">
        <v>130</v>
      </c>
      <c r="D83" s="37" t="s">
        <v>222</v>
      </c>
      <c r="E83" s="37">
        <v>1</v>
      </c>
      <c r="F83" s="37">
        <v>3</v>
      </c>
      <c r="G83" s="37" t="s">
        <v>109</v>
      </c>
      <c r="H83" s="37"/>
      <c r="I83" s="37"/>
      <c r="J83" s="37"/>
    </row>
    <row r="84" spans="1:10">
      <c r="A84" s="37">
        <v>87</v>
      </c>
      <c r="B84" s="37" t="s">
        <v>134</v>
      </c>
      <c r="C84" s="37" t="s">
        <v>130</v>
      </c>
      <c r="D84" s="37" t="s">
        <v>222</v>
      </c>
      <c r="E84" s="37">
        <v>1</v>
      </c>
      <c r="F84" s="37">
        <v>4</v>
      </c>
      <c r="G84" s="37" t="s">
        <v>108</v>
      </c>
      <c r="H84" s="37"/>
      <c r="I84" s="37"/>
      <c r="J84" s="37"/>
    </row>
    <row r="85" spans="1:10">
      <c r="A85" s="38">
        <v>88</v>
      </c>
      <c r="B85" s="38" t="s">
        <v>4</v>
      </c>
      <c r="C85" s="38" t="s">
        <v>129</v>
      </c>
      <c r="D85" s="38" t="s">
        <v>217</v>
      </c>
      <c r="E85" s="38">
        <v>1</v>
      </c>
      <c r="F85" s="38">
        <v>1</v>
      </c>
      <c r="G85" s="38" t="s">
        <v>110</v>
      </c>
      <c r="H85" s="38"/>
      <c r="I85" s="38"/>
      <c r="J85" s="38"/>
    </row>
    <row r="86" spans="1:10">
      <c r="A86" s="38">
        <v>89</v>
      </c>
      <c r="B86" s="38" t="s">
        <v>4</v>
      </c>
      <c r="C86" s="38" t="s">
        <v>129</v>
      </c>
      <c r="D86" s="38" t="s">
        <v>217</v>
      </c>
      <c r="E86" s="38">
        <v>1</v>
      </c>
      <c r="F86" s="38">
        <v>2</v>
      </c>
      <c r="G86" s="38" t="s">
        <v>109</v>
      </c>
      <c r="H86" s="38"/>
      <c r="I86" s="38"/>
      <c r="J86" s="38"/>
    </row>
    <row r="87" spans="1:10">
      <c r="A87" s="38">
        <v>90</v>
      </c>
      <c r="B87" s="38" t="s">
        <v>4</v>
      </c>
      <c r="C87" s="38" t="s">
        <v>129</v>
      </c>
      <c r="D87" s="38" t="s">
        <v>217</v>
      </c>
      <c r="E87" s="38">
        <v>1</v>
      </c>
      <c r="F87" s="38">
        <v>3</v>
      </c>
      <c r="G87" s="38" t="s">
        <v>113</v>
      </c>
      <c r="H87" s="38"/>
      <c r="I87" s="38"/>
      <c r="J87" s="38"/>
    </row>
    <row r="88" spans="1:10">
      <c r="A88" s="38">
        <v>95</v>
      </c>
      <c r="B88" s="38" t="s">
        <v>4</v>
      </c>
      <c r="C88" s="38" t="s">
        <v>129</v>
      </c>
      <c r="D88" s="38" t="s">
        <v>217</v>
      </c>
      <c r="E88" s="38">
        <v>1</v>
      </c>
      <c r="F88" s="38">
        <v>4</v>
      </c>
      <c r="G88" s="38" t="s">
        <v>108</v>
      </c>
      <c r="H88" s="38"/>
      <c r="I88" s="38"/>
      <c r="J88" s="38"/>
    </row>
    <row r="89" spans="1:10">
      <c r="A89" s="37">
        <v>98</v>
      </c>
      <c r="B89" s="37" t="s">
        <v>236</v>
      </c>
      <c r="C89" s="37" t="s">
        <v>129</v>
      </c>
      <c r="D89" s="37" t="s">
        <v>237</v>
      </c>
      <c r="E89" s="37">
        <v>1</v>
      </c>
      <c r="F89" s="37">
        <v>1</v>
      </c>
      <c r="G89" s="37" t="s">
        <v>110</v>
      </c>
      <c r="H89" s="37"/>
      <c r="I89" s="37"/>
      <c r="J89" s="37"/>
    </row>
    <row r="90" spans="1:10">
      <c r="A90" s="37">
        <v>99</v>
      </c>
      <c r="B90" s="37" t="s">
        <v>236</v>
      </c>
      <c r="C90" s="37" t="s">
        <v>129</v>
      </c>
      <c r="D90" s="37" t="s">
        <v>237</v>
      </c>
      <c r="E90" s="37">
        <v>1</v>
      </c>
      <c r="F90" s="37">
        <v>2</v>
      </c>
      <c r="G90" s="37" t="s">
        <v>108</v>
      </c>
      <c r="H90" s="37"/>
      <c r="I90" s="37"/>
      <c r="J90" s="37"/>
    </row>
    <row r="91" spans="1:10">
      <c r="A91" s="37">
        <v>100</v>
      </c>
      <c r="B91" s="37" t="s">
        <v>236</v>
      </c>
      <c r="C91" s="37" t="s">
        <v>129</v>
      </c>
      <c r="D91" s="37" t="s">
        <v>237</v>
      </c>
      <c r="E91" s="37">
        <v>1</v>
      </c>
      <c r="F91" s="37">
        <v>3</v>
      </c>
      <c r="G91" s="37" t="s">
        <v>109</v>
      </c>
      <c r="H91" s="37"/>
      <c r="I91" s="37"/>
      <c r="J91" s="37"/>
    </row>
    <row r="92" spans="1:10">
      <c r="A92" s="37">
        <v>102</v>
      </c>
      <c r="B92" s="37" t="s">
        <v>133</v>
      </c>
      <c r="C92" s="37" t="s">
        <v>129</v>
      </c>
      <c r="D92" s="37" t="s">
        <v>218</v>
      </c>
      <c r="E92" s="37">
        <v>1</v>
      </c>
      <c r="F92" s="37">
        <v>1</v>
      </c>
      <c r="G92" s="37" t="s">
        <v>110</v>
      </c>
      <c r="H92" s="37"/>
      <c r="I92" s="37"/>
      <c r="J92" s="37"/>
    </row>
    <row r="93" spans="1:10">
      <c r="A93" s="37">
        <v>103</v>
      </c>
      <c r="B93" s="37" t="s">
        <v>133</v>
      </c>
      <c r="C93" s="37" t="s">
        <v>129</v>
      </c>
      <c r="D93" s="37" t="s">
        <v>218</v>
      </c>
      <c r="E93" s="37">
        <v>1</v>
      </c>
      <c r="F93" s="37">
        <v>2</v>
      </c>
      <c r="G93" s="37" t="s">
        <v>109</v>
      </c>
      <c r="H93" s="37"/>
      <c r="I93" s="37"/>
      <c r="J93" s="37"/>
    </row>
    <row r="94" spans="1:10">
      <c r="A94" s="37">
        <v>104</v>
      </c>
      <c r="B94" s="37" t="s">
        <v>133</v>
      </c>
      <c r="C94" s="37" t="s">
        <v>129</v>
      </c>
      <c r="D94" s="37" t="s">
        <v>218</v>
      </c>
      <c r="E94" s="37">
        <v>1</v>
      </c>
      <c r="F94" s="37">
        <v>3</v>
      </c>
      <c r="G94" s="37" t="s">
        <v>108</v>
      </c>
      <c r="H94" s="37"/>
      <c r="I94" s="37"/>
      <c r="J94" s="37"/>
    </row>
    <row r="95" spans="1:10">
      <c r="A95" s="38">
        <v>105</v>
      </c>
      <c r="B95" s="38" t="s">
        <v>134</v>
      </c>
      <c r="C95" s="38" t="s">
        <v>129</v>
      </c>
      <c r="D95" s="38" t="s">
        <v>219</v>
      </c>
      <c r="E95" s="38">
        <v>1</v>
      </c>
      <c r="F95" s="38">
        <v>1</v>
      </c>
      <c r="G95" s="38" t="s">
        <v>110</v>
      </c>
      <c r="H95" s="38"/>
      <c r="I95" s="38"/>
      <c r="J95" s="38"/>
    </row>
    <row r="96" spans="1:10">
      <c r="A96" s="38">
        <v>106</v>
      </c>
      <c r="B96" s="38" t="s">
        <v>134</v>
      </c>
      <c r="C96" s="38" t="s">
        <v>129</v>
      </c>
      <c r="D96" s="38" t="s">
        <v>219</v>
      </c>
      <c r="E96" s="38">
        <v>1</v>
      </c>
      <c r="F96" s="38">
        <v>2</v>
      </c>
      <c r="G96" s="38" t="s">
        <v>109</v>
      </c>
      <c r="H96" s="38"/>
      <c r="I96" s="38"/>
      <c r="J96" s="38"/>
    </row>
    <row r="97" spans="1:10">
      <c r="A97" s="38">
        <v>107</v>
      </c>
      <c r="B97" s="38" t="s">
        <v>134</v>
      </c>
      <c r="C97" s="38" t="s">
        <v>129</v>
      </c>
      <c r="D97" s="38" t="s">
        <v>219</v>
      </c>
      <c r="E97" s="38">
        <v>1</v>
      </c>
      <c r="F97" s="38">
        <v>3</v>
      </c>
      <c r="G97" s="38" t="s">
        <v>108</v>
      </c>
      <c r="H97" s="38"/>
      <c r="I97" s="38"/>
      <c r="J97" s="38"/>
    </row>
    <row r="98" spans="1:10">
      <c r="A98" s="37">
        <v>108</v>
      </c>
      <c r="B98" s="37" t="s">
        <v>7</v>
      </c>
      <c r="C98" s="37" t="s">
        <v>132</v>
      </c>
      <c r="D98" s="37" t="s">
        <v>212</v>
      </c>
      <c r="E98" s="37">
        <v>1</v>
      </c>
      <c r="F98" s="37">
        <v>1</v>
      </c>
      <c r="G98" s="37" t="s">
        <v>112</v>
      </c>
      <c r="H98" s="37"/>
      <c r="I98" s="37"/>
      <c r="J98" s="37"/>
    </row>
    <row r="99" spans="1:10">
      <c r="A99" s="37">
        <v>109</v>
      </c>
      <c r="B99" s="37" t="s">
        <v>7</v>
      </c>
      <c r="C99" s="37" t="s">
        <v>132</v>
      </c>
      <c r="D99" s="37" t="s">
        <v>212</v>
      </c>
      <c r="E99" s="37">
        <v>1</v>
      </c>
      <c r="F99" s="37">
        <v>2</v>
      </c>
      <c r="G99" s="37" t="s">
        <v>110</v>
      </c>
      <c r="H99" s="37"/>
      <c r="I99" s="37"/>
      <c r="J99" s="37"/>
    </row>
    <row r="100" spans="1:10">
      <c r="A100" s="37">
        <v>110</v>
      </c>
      <c r="B100" s="37" t="s">
        <v>7</v>
      </c>
      <c r="C100" s="37" t="s">
        <v>132</v>
      </c>
      <c r="D100" s="37" t="s">
        <v>212</v>
      </c>
      <c r="E100" s="37">
        <v>1</v>
      </c>
      <c r="F100" s="37">
        <v>3</v>
      </c>
      <c r="G100" s="37" t="s">
        <v>109</v>
      </c>
      <c r="H100" s="37"/>
      <c r="I100" s="37"/>
      <c r="J100" s="37"/>
    </row>
    <row r="101" spans="1:10">
      <c r="A101" s="37">
        <v>111</v>
      </c>
      <c r="B101" s="37" t="s">
        <v>7</v>
      </c>
      <c r="C101" s="37" t="s">
        <v>132</v>
      </c>
      <c r="D101" s="37" t="s">
        <v>212</v>
      </c>
      <c r="E101" s="37">
        <v>1</v>
      </c>
      <c r="F101" s="37">
        <v>4</v>
      </c>
      <c r="G101" s="37" t="s">
        <v>113</v>
      </c>
      <c r="H101" s="37"/>
      <c r="I101" s="37"/>
      <c r="J101" s="37"/>
    </row>
    <row r="102" spans="1:10">
      <c r="A102" s="37">
        <v>112</v>
      </c>
      <c r="B102" s="37" t="s">
        <v>7</v>
      </c>
      <c r="C102" s="37" t="s">
        <v>132</v>
      </c>
      <c r="D102" s="37" t="s">
        <v>212</v>
      </c>
      <c r="E102" s="37">
        <v>1</v>
      </c>
      <c r="F102" s="37">
        <v>5</v>
      </c>
      <c r="G102" s="37" t="s">
        <v>111</v>
      </c>
      <c r="H102" s="37"/>
      <c r="I102" s="37"/>
      <c r="J102" s="37"/>
    </row>
    <row r="103" spans="1:10">
      <c r="A103" s="37">
        <v>113</v>
      </c>
      <c r="B103" s="37" t="s">
        <v>7</v>
      </c>
      <c r="C103" s="37" t="s">
        <v>132</v>
      </c>
      <c r="D103" s="37" t="s">
        <v>212</v>
      </c>
      <c r="E103" s="37">
        <v>1</v>
      </c>
      <c r="F103" s="37">
        <v>6</v>
      </c>
      <c r="G103" s="37" t="s">
        <v>108</v>
      </c>
      <c r="H103" s="37"/>
      <c r="I103" s="37"/>
      <c r="J103" s="37"/>
    </row>
    <row r="104" spans="1:10">
      <c r="A104" s="38">
        <v>114</v>
      </c>
      <c r="B104" s="38" t="s">
        <v>133</v>
      </c>
      <c r="C104" s="38" t="s">
        <v>132</v>
      </c>
      <c r="D104" s="38" t="s">
        <v>213</v>
      </c>
      <c r="E104" s="38">
        <v>1</v>
      </c>
      <c r="F104" s="38">
        <v>1</v>
      </c>
      <c r="G104" s="38" t="s">
        <v>112</v>
      </c>
      <c r="H104" s="38"/>
      <c r="I104" s="38"/>
      <c r="J104" s="38"/>
    </row>
    <row r="105" spans="1:10">
      <c r="A105" s="38">
        <v>115</v>
      </c>
      <c r="B105" s="38" t="s">
        <v>133</v>
      </c>
      <c r="C105" s="38" t="s">
        <v>132</v>
      </c>
      <c r="D105" s="38" t="s">
        <v>213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116</v>
      </c>
      <c r="B106" s="38" t="s">
        <v>133</v>
      </c>
      <c r="C106" s="38" t="s">
        <v>132</v>
      </c>
      <c r="D106" s="38" t="s">
        <v>213</v>
      </c>
      <c r="E106" s="38">
        <v>1</v>
      </c>
      <c r="F106" s="38">
        <v>3</v>
      </c>
      <c r="G106" s="38" t="s">
        <v>110</v>
      </c>
      <c r="H106" s="38"/>
      <c r="I106" s="38"/>
      <c r="J106" s="38"/>
    </row>
    <row r="107" spans="1:10">
      <c r="A107" s="38">
        <v>117</v>
      </c>
      <c r="B107" s="38" t="s">
        <v>133</v>
      </c>
      <c r="C107" s="38" t="s">
        <v>132</v>
      </c>
      <c r="D107" s="38" t="s">
        <v>213</v>
      </c>
      <c r="E107" s="38">
        <v>1</v>
      </c>
      <c r="F107" s="38">
        <v>4</v>
      </c>
      <c r="G107" s="38" t="s">
        <v>111</v>
      </c>
      <c r="H107" s="38"/>
      <c r="I107" s="38"/>
      <c r="J107" s="38"/>
    </row>
    <row r="108" spans="1:10">
      <c r="A108" s="38">
        <v>118</v>
      </c>
      <c r="B108" s="38" t="s">
        <v>133</v>
      </c>
      <c r="C108" s="38" t="s">
        <v>132</v>
      </c>
      <c r="D108" s="38" t="s">
        <v>213</v>
      </c>
      <c r="E108" s="38">
        <v>1</v>
      </c>
      <c r="F108" s="38">
        <v>5</v>
      </c>
      <c r="G108" s="38" t="s">
        <v>108</v>
      </c>
      <c r="H108" s="38"/>
      <c r="I108" s="38"/>
      <c r="J108" s="38"/>
    </row>
  </sheetData>
  <sortState xmlns:xlrd2="http://schemas.microsoft.com/office/spreadsheetml/2017/richdata2" ref="A2:J108">
    <sortCondition ref="C2:C108"/>
    <sortCondition ref="B2:B108"/>
    <sortCondition ref="E2:E108"/>
    <sortCondition ref="F2:F108"/>
    <sortCondition ref="D2:D108"/>
    <sortCondition ref="A2:A108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19921875" bestFit="1" customWidth="1"/>
    <col min="2" max="2" width="8.59765625" bestFit="1" customWidth="1"/>
    <col min="3" max="3" width="17.3984375" bestFit="1" customWidth="1"/>
    <col min="4" max="4" width="26.597656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4.39843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9921875" defaultRowHeight="12.6"/>
  <cols>
    <col min="1" max="1" width="14.59765625" style="16" bestFit="1" customWidth="1"/>
    <col min="2" max="2" width="11.8984375" style="6" bestFit="1" customWidth="1"/>
    <col min="3" max="3" width="26.39843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H5" sqref="H5"/>
    </sheetView>
  </sheetViews>
  <sheetFormatPr defaultColWidth="8.69921875" defaultRowHeight="12.6"/>
  <cols>
    <col min="1" max="1" width="12.59765625" style="16" bestFit="1" customWidth="1"/>
    <col min="2" max="2" width="9.8984375" style="6" bestFit="1" customWidth="1"/>
    <col min="3" max="3" width="8.796875" style="15" bestFit="1" customWidth="1"/>
    <col min="4" max="4" width="11.09765625" style="6" bestFit="1" customWidth="1"/>
    <col min="5" max="6" width="12.5" style="6" bestFit="1" customWidth="1"/>
    <col min="7" max="7" width="15.8984375" style="6" bestFit="1" customWidth="1"/>
    <col min="8" max="8" width="16.3984375" style="6" bestFit="1" customWidth="1"/>
    <col min="9" max="9" width="13.5" style="6" bestFit="1" customWidth="1"/>
    <col min="10" max="12" width="13.8984375" style="6" bestFit="1" customWidth="1"/>
    <col min="13" max="13" width="15.8984375" style="6" bestFit="1" customWidth="1"/>
    <col min="14" max="15" width="16.3984375" style="6" bestFit="1" customWidth="1"/>
    <col min="16" max="16" width="13.5" style="6" bestFit="1" customWidth="1"/>
    <col min="17" max="17" width="15.8984375" style="6" bestFit="1" customWidth="1"/>
    <col min="18" max="18" width="11.09765625" style="6" bestFit="1" customWidth="1"/>
    <col min="19" max="19" width="15.8984375" style="6" bestFit="1" customWidth="1"/>
    <col min="20" max="16384" width="8.699218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20</v>
      </c>
      <c r="I4" s="9">
        <v>10</v>
      </c>
      <c r="J4" s="9">
        <v>20</v>
      </c>
      <c r="K4" s="9">
        <v>20</v>
      </c>
      <c r="L4" s="9">
        <v>15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8.09765625" bestFit="1" customWidth="1"/>
    <col min="2" max="2" width="5.3984375" bestFit="1" customWidth="1"/>
    <col min="3" max="4" width="11.69921875" bestFit="1" customWidth="1"/>
    <col min="5" max="6" width="15.19921875" bestFit="1" customWidth="1"/>
    <col min="7" max="8" width="13.19921875" bestFit="1" customWidth="1"/>
    <col min="9" max="16" width="18.5" bestFit="1" customWidth="1"/>
    <col min="17" max="18" width="15.19921875" bestFit="1" customWidth="1"/>
  </cols>
  <sheetData>
    <row r="1" spans="1:18">
      <c r="A1" s="90" t="s">
        <v>227</v>
      </c>
      <c r="B1" s="90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0"/>
      <c r="B2" s="90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46225.333333333336</v>
      </c>
      <c r="B3" s="49" t="s">
        <v>234</v>
      </c>
      <c r="C3" s="49" t="s">
        <v>267</v>
      </c>
      <c r="D3" s="49"/>
      <c r="E3" s="49"/>
      <c r="F3" s="49"/>
      <c r="G3" s="49"/>
      <c r="H3" s="49" t="s">
        <v>267</v>
      </c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46225.354166666664</v>
      </c>
      <c r="B4" s="49" t="s">
        <v>234</v>
      </c>
      <c r="C4" s="49" t="s">
        <v>267</v>
      </c>
      <c r="D4" s="49"/>
      <c r="E4" s="49"/>
      <c r="F4" s="49"/>
      <c r="G4" s="49"/>
      <c r="H4" s="49" t="s">
        <v>267</v>
      </c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46225.375</v>
      </c>
      <c r="B5" s="49" t="s">
        <v>234</v>
      </c>
      <c r="C5" s="49" t="s">
        <v>267</v>
      </c>
      <c r="D5" s="49"/>
      <c r="E5" s="49"/>
      <c r="F5" s="49"/>
      <c r="G5" s="49"/>
      <c r="H5" s="49" t="s">
        <v>267</v>
      </c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46225.395833333336</v>
      </c>
      <c r="B6" s="49" t="s">
        <v>234</v>
      </c>
      <c r="C6" s="49" t="s">
        <v>267</v>
      </c>
      <c r="D6" s="49"/>
      <c r="E6" s="49"/>
      <c r="F6" s="49"/>
      <c r="G6" s="49"/>
      <c r="H6" s="49" t="s">
        <v>267</v>
      </c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46225.416666666664</v>
      </c>
      <c r="B7" s="49" t="s">
        <v>234</v>
      </c>
      <c r="C7" s="49" t="s">
        <v>267</v>
      </c>
      <c r="D7" s="49"/>
      <c r="E7" s="49"/>
      <c r="F7" s="49"/>
      <c r="G7" s="49"/>
      <c r="H7" s="49" t="s">
        <v>267</v>
      </c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46225.4375</v>
      </c>
      <c r="B8" s="49" t="s">
        <v>234</v>
      </c>
      <c r="C8" s="49" t="s">
        <v>267</v>
      </c>
      <c r="D8" s="49"/>
      <c r="E8" s="49"/>
      <c r="F8" s="49"/>
      <c r="G8" s="49"/>
      <c r="H8" s="49" t="s">
        <v>267</v>
      </c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46225.458333333336</v>
      </c>
      <c r="B9" s="49" t="s">
        <v>234</v>
      </c>
      <c r="C9" s="49" t="s">
        <v>267</v>
      </c>
      <c r="D9" s="49"/>
      <c r="E9" s="49"/>
      <c r="F9" s="49"/>
      <c r="G9" s="49"/>
      <c r="H9" s="49" t="s">
        <v>267</v>
      </c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46225.479166666664</v>
      </c>
      <c r="B10" s="49" t="s">
        <v>234</v>
      </c>
      <c r="C10" s="49" t="s">
        <v>267</v>
      </c>
      <c r="D10" s="49"/>
      <c r="E10" s="49"/>
      <c r="F10" s="49"/>
      <c r="G10" s="49"/>
      <c r="H10" s="49" t="s">
        <v>267</v>
      </c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46225.5</v>
      </c>
      <c r="B11" s="49" t="s">
        <v>234</v>
      </c>
      <c r="C11" s="49" t="s">
        <v>267</v>
      </c>
      <c r="D11" s="49"/>
      <c r="E11" s="49"/>
      <c r="F11" s="49"/>
      <c r="G11" s="49"/>
      <c r="H11" s="49" t="s">
        <v>267</v>
      </c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46225.520833333336</v>
      </c>
      <c r="B12" s="49" t="s">
        <v>234</v>
      </c>
      <c r="C12" s="49" t="s">
        <v>267</v>
      </c>
      <c r="D12" s="49"/>
      <c r="E12" s="49"/>
      <c r="F12" s="49"/>
      <c r="G12" s="49"/>
      <c r="H12" s="49" t="s">
        <v>267</v>
      </c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46225.541666666664</v>
      </c>
      <c r="B13" s="49" t="s">
        <v>234</v>
      </c>
      <c r="C13" s="49" t="s">
        <v>267</v>
      </c>
      <c r="D13" s="49"/>
      <c r="E13" s="49"/>
      <c r="F13" s="49"/>
      <c r="G13" s="49"/>
      <c r="H13" s="49" t="s">
        <v>267</v>
      </c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46225.5625</v>
      </c>
      <c r="B14" s="49" t="s">
        <v>234</v>
      </c>
      <c r="C14" s="49" t="s">
        <v>267</v>
      </c>
      <c r="D14" s="49"/>
      <c r="E14" s="49"/>
      <c r="F14" s="49"/>
      <c r="G14" s="49"/>
      <c r="H14" s="49" t="s">
        <v>267</v>
      </c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46225.583333333336</v>
      </c>
      <c r="B15" s="49" t="s">
        <v>234</v>
      </c>
      <c r="C15" s="49" t="s">
        <v>267</v>
      </c>
      <c r="D15" s="49"/>
      <c r="E15" s="49"/>
      <c r="F15" s="49"/>
      <c r="G15" s="49"/>
      <c r="H15" s="49" t="s">
        <v>267</v>
      </c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46225.604166666664</v>
      </c>
      <c r="B16" s="49" t="s">
        <v>234</v>
      </c>
      <c r="C16" s="49" t="s">
        <v>267</v>
      </c>
      <c r="D16" s="49"/>
      <c r="E16" s="49"/>
      <c r="F16" s="49"/>
      <c r="G16" s="49"/>
      <c r="H16" s="49" t="s">
        <v>267</v>
      </c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46225.625</v>
      </c>
      <c r="B17" s="49" t="s">
        <v>234</v>
      </c>
      <c r="C17" s="49" t="s">
        <v>267</v>
      </c>
      <c r="D17" s="49"/>
      <c r="E17" s="49"/>
      <c r="F17" s="49"/>
      <c r="G17" s="49"/>
      <c r="H17" s="49" t="s">
        <v>267</v>
      </c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46225.645833333336</v>
      </c>
      <c r="B18" s="49" t="s">
        <v>234</v>
      </c>
      <c r="C18" s="49" t="s">
        <v>267</v>
      </c>
      <c r="D18" s="49"/>
      <c r="E18" s="49"/>
      <c r="F18" s="49"/>
      <c r="G18" s="49"/>
      <c r="H18" s="49" t="s">
        <v>267</v>
      </c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46225.666666666664</v>
      </c>
      <c r="B19" s="49" t="s">
        <v>234</v>
      </c>
      <c r="C19" s="49" t="s">
        <v>267</v>
      </c>
      <c r="D19" s="49"/>
      <c r="E19" s="49"/>
      <c r="F19" s="49"/>
      <c r="G19" s="49"/>
      <c r="H19" s="49" t="s">
        <v>267</v>
      </c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46225.6875</v>
      </c>
      <c r="B20" s="49" t="s">
        <v>234</v>
      </c>
      <c r="C20" s="49" t="s">
        <v>267</v>
      </c>
      <c r="D20" s="49"/>
      <c r="E20" s="49"/>
      <c r="F20" s="49"/>
      <c r="G20" s="49"/>
      <c r="H20" s="49" t="s">
        <v>267</v>
      </c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46225.708333333336</v>
      </c>
      <c r="B21" s="49" t="s">
        <v>234</v>
      </c>
      <c r="C21" s="49" t="s">
        <v>267</v>
      </c>
      <c r="D21" s="49"/>
      <c r="E21" s="49"/>
      <c r="F21" s="49"/>
      <c r="G21" s="49"/>
      <c r="H21" s="49" t="s">
        <v>267</v>
      </c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46225.729166666664</v>
      </c>
      <c r="B22" s="49" t="s">
        <v>234</v>
      </c>
      <c r="C22" s="49" t="s">
        <v>267</v>
      </c>
      <c r="D22" s="49"/>
      <c r="E22" s="49"/>
      <c r="F22" s="49"/>
      <c r="G22" s="49"/>
      <c r="H22" s="49" t="s">
        <v>267</v>
      </c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46225.75</v>
      </c>
      <c r="B23" s="49" t="s">
        <v>234</v>
      </c>
      <c r="C23" s="49" t="s">
        <v>267</v>
      </c>
      <c r="D23" s="49"/>
      <c r="E23" s="49"/>
      <c r="F23" s="49"/>
      <c r="G23" s="49"/>
      <c r="H23" s="49" t="s">
        <v>267</v>
      </c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46225.770833333336</v>
      </c>
      <c r="B24" s="49" t="s">
        <v>234</v>
      </c>
      <c r="C24" s="49" t="s">
        <v>267</v>
      </c>
      <c r="D24" s="49"/>
      <c r="E24" s="49"/>
      <c r="F24" s="49"/>
      <c r="G24" s="49"/>
      <c r="H24" s="49" t="s">
        <v>267</v>
      </c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46225.791666666664</v>
      </c>
      <c r="B25" s="49" t="s">
        <v>234</v>
      </c>
      <c r="C25" s="49" t="s">
        <v>267</v>
      </c>
      <c r="D25" s="49"/>
      <c r="E25" s="49"/>
      <c r="F25" s="49"/>
      <c r="G25" s="49"/>
      <c r="H25" s="49" t="s">
        <v>267</v>
      </c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46226.333333333336</v>
      </c>
      <c r="B26" s="51" t="s">
        <v>235</v>
      </c>
      <c r="C26" s="51" t="s">
        <v>267</v>
      </c>
      <c r="D26" s="51"/>
      <c r="E26" s="51"/>
      <c r="F26" s="51"/>
      <c r="G26" s="51"/>
      <c r="H26" s="51" t="s">
        <v>267</v>
      </c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46226.354166666664</v>
      </c>
      <c r="B27" s="51" t="s">
        <v>235</v>
      </c>
      <c r="C27" s="51" t="s">
        <v>267</v>
      </c>
      <c r="D27" s="51"/>
      <c r="E27" s="51"/>
      <c r="F27" s="51"/>
      <c r="G27" s="51"/>
      <c r="H27" s="51" t="s">
        <v>267</v>
      </c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46226.375</v>
      </c>
      <c r="B28" s="51" t="s">
        <v>235</v>
      </c>
      <c r="C28" s="51" t="s">
        <v>267</v>
      </c>
      <c r="D28" s="51"/>
      <c r="E28" s="51"/>
      <c r="F28" s="51"/>
      <c r="G28" s="51"/>
      <c r="H28" s="51" t="s">
        <v>267</v>
      </c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46226.395833333336</v>
      </c>
      <c r="B29" s="51" t="s">
        <v>235</v>
      </c>
      <c r="C29" s="51" t="s">
        <v>267</v>
      </c>
      <c r="D29" s="51"/>
      <c r="E29" s="51"/>
      <c r="F29" s="51"/>
      <c r="G29" s="51"/>
      <c r="H29" s="51" t="s">
        <v>267</v>
      </c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46226.416666666664</v>
      </c>
      <c r="B30" s="51" t="s">
        <v>235</v>
      </c>
      <c r="C30" s="51" t="s">
        <v>267</v>
      </c>
      <c r="D30" s="51"/>
      <c r="E30" s="51"/>
      <c r="F30" s="51"/>
      <c r="G30" s="51"/>
      <c r="H30" s="51" t="s">
        <v>267</v>
      </c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46226.4375</v>
      </c>
      <c r="B31" s="51" t="s">
        <v>235</v>
      </c>
      <c r="C31" s="51" t="s">
        <v>267</v>
      </c>
      <c r="D31" s="51"/>
      <c r="E31" s="51"/>
      <c r="F31" s="51"/>
      <c r="G31" s="51"/>
      <c r="H31" s="51" t="s">
        <v>267</v>
      </c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46226.458333333336</v>
      </c>
      <c r="B32" s="51" t="s">
        <v>235</v>
      </c>
      <c r="C32" s="51" t="s">
        <v>267</v>
      </c>
      <c r="D32" s="51"/>
      <c r="E32" s="51"/>
      <c r="F32" s="51"/>
      <c r="G32" s="51"/>
      <c r="H32" s="51" t="s">
        <v>267</v>
      </c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46226.479166666664</v>
      </c>
      <c r="B33" s="51" t="s">
        <v>235</v>
      </c>
      <c r="C33" s="51" t="s">
        <v>267</v>
      </c>
      <c r="D33" s="51"/>
      <c r="E33" s="51"/>
      <c r="F33" s="51"/>
      <c r="G33" s="51"/>
      <c r="H33" s="51" t="s">
        <v>267</v>
      </c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46226.5</v>
      </c>
      <c r="B34" s="51" t="s">
        <v>235</v>
      </c>
      <c r="C34" s="51" t="s">
        <v>267</v>
      </c>
      <c r="D34" s="51"/>
      <c r="E34" s="51"/>
      <c r="F34" s="51"/>
      <c r="G34" s="51"/>
      <c r="H34" s="51" t="s">
        <v>267</v>
      </c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46226.520833333336</v>
      </c>
      <c r="B35" s="51" t="s">
        <v>235</v>
      </c>
      <c r="C35" s="51" t="s">
        <v>267</v>
      </c>
      <c r="D35" s="51"/>
      <c r="E35" s="51"/>
      <c r="F35" s="51"/>
      <c r="G35" s="51"/>
      <c r="H35" s="51" t="s">
        <v>267</v>
      </c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46226.541666666664</v>
      </c>
      <c r="B36" s="51" t="s">
        <v>235</v>
      </c>
      <c r="C36" s="51"/>
      <c r="D36" s="51"/>
      <c r="E36" s="51"/>
      <c r="F36" s="51"/>
      <c r="G36" s="51"/>
      <c r="H36" s="51" t="s">
        <v>267</v>
      </c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46226.5625</v>
      </c>
      <c r="B37" s="51" t="s">
        <v>235</v>
      </c>
      <c r="C37" s="51"/>
      <c r="D37" s="51"/>
      <c r="E37" s="51"/>
      <c r="F37" s="51"/>
      <c r="G37" s="51"/>
      <c r="H37" s="51" t="s">
        <v>267</v>
      </c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46226.583333333336</v>
      </c>
      <c r="B38" s="51" t="s">
        <v>235</v>
      </c>
      <c r="C38" s="51"/>
      <c r="D38" s="51"/>
      <c r="E38" s="51"/>
      <c r="F38" s="51"/>
      <c r="G38" s="51"/>
      <c r="H38" s="51" t="s">
        <v>267</v>
      </c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46226.604166666664</v>
      </c>
      <c r="B39" s="51" t="s">
        <v>235</v>
      </c>
      <c r="C39" s="51"/>
      <c r="D39" s="51"/>
      <c r="E39" s="51"/>
      <c r="F39" s="51"/>
      <c r="G39" s="51"/>
      <c r="H39" s="51" t="s">
        <v>267</v>
      </c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46226.625</v>
      </c>
      <c r="B40" s="51" t="s">
        <v>235</v>
      </c>
      <c r="C40" s="51"/>
      <c r="D40" s="51"/>
      <c r="E40" s="51"/>
      <c r="F40" s="51"/>
      <c r="G40" s="51"/>
      <c r="H40" s="51" t="s">
        <v>267</v>
      </c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46226.645833333336</v>
      </c>
      <c r="B41" s="51" t="s">
        <v>235</v>
      </c>
      <c r="C41" s="51"/>
      <c r="D41" s="51"/>
      <c r="E41" s="51"/>
      <c r="F41" s="51"/>
      <c r="G41" s="51"/>
      <c r="H41" s="51" t="s">
        <v>267</v>
      </c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46226.666666666664</v>
      </c>
      <c r="B42" s="51" t="s">
        <v>235</v>
      </c>
      <c r="C42" s="51"/>
      <c r="D42" s="51"/>
      <c r="E42" s="51"/>
      <c r="F42" s="51"/>
      <c r="G42" s="51"/>
      <c r="H42" s="51" t="s">
        <v>267</v>
      </c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46226.6875</v>
      </c>
      <c r="B43" s="51" t="s">
        <v>235</v>
      </c>
      <c r="C43" s="51"/>
      <c r="D43" s="51"/>
      <c r="E43" s="51"/>
      <c r="F43" s="51"/>
      <c r="G43" s="51"/>
      <c r="H43" s="51" t="s">
        <v>267</v>
      </c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46226.708333333336</v>
      </c>
      <c r="B44" s="51" t="s">
        <v>235</v>
      </c>
      <c r="C44" s="51"/>
      <c r="D44" s="51"/>
      <c r="E44" s="51"/>
      <c r="F44" s="51"/>
      <c r="G44" s="51"/>
      <c r="H44" s="51" t="s">
        <v>267</v>
      </c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46226.729166666664</v>
      </c>
      <c r="B45" s="51" t="s">
        <v>235</v>
      </c>
      <c r="C45" s="51"/>
      <c r="D45" s="51"/>
      <c r="E45" s="51"/>
      <c r="F45" s="51"/>
      <c r="G45" s="51"/>
      <c r="H45" s="51" t="s">
        <v>267</v>
      </c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46226.75</v>
      </c>
      <c r="B46" s="51" t="s">
        <v>235</v>
      </c>
      <c r="C46" s="51"/>
      <c r="D46" s="51"/>
      <c r="E46" s="51"/>
      <c r="F46" s="51"/>
      <c r="G46" s="51"/>
      <c r="H46" s="51" t="s">
        <v>267</v>
      </c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46226.770833333336</v>
      </c>
      <c r="B47" s="51" t="s">
        <v>235</v>
      </c>
      <c r="C47" s="51"/>
      <c r="D47" s="51"/>
      <c r="E47" s="51"/>
      <c r="F47" s="51"/>
      <c r="G47" s="51"/>
      <c r="H47" s="51" t="s">
        <v>267</v>
      </c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46226.791666666664</v>
      </c>
      <c r="B48" s="51" t="s">
        <v>235</v>
      </c>
      <c r="C48" s="51"/>
      <c r="D48" s="51"/>
      <c r="E48" s="51"/>
      <c r="F48" s="51"/>
      <c r="G48" s="51"/>
      <c r="H48" s="51" t="s">
        <v>267</v>
      </c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46227.333333333336</v>
      </c>
      <c r="B49" s="49" t="s">
        <v>229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46227.354166666664</v>
      </c>
      <c r="B50" s="49" t="s">
        <v>229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46227.375</v>
      </c>
      <c r="B51" s="49" t="s">
        <v>229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46227.395833333336</v>
      </c>
      <c r="B52" s="49" t="s">
        <v>229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46227.416666666664</v>
      </c>
      <c r="B53" s="49" t="s">
        <v>229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46227.4375</v>
      </c>
      <c r="B54" s="49" t="s">
        <v>229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46227.458333333336</v>
      </c>
      <c r="B55" s="49" t="s">
        <v>229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46227.479166666664</v>
      </c>
      <c r="B56" s="49" t="s">
        <v>229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46227.5</v>
      </c>
      <c r="B57" s="49" t="s">
        <v>229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46227.520833333336</v>
      </c>
      <c r="B58" s="49" t="s">
        <v>229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46227.541666666664</v>
      </c>
      <c r="B59" s="49" t="s">
        <v>229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46227.5625</v>
      </c>
      <c r="B60" s="49" t="s">
        <v>229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46227.583333333336</v>
      </c>
      <c r="B61" s="49" t="s">
        <v>229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46227.604166666664</v>
      </c>
      <c r="B62" s="49" t="s">
        <v>229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46227.625</v>
      </c>
      <c r="B63" s="49" t="s">
        <v>229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46227.645833333336</v>
      </c>
      <c r="B64" s="49" t="s">
        <v>229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46227.666666666664</v>
      </c>
      <c r="B65" s="49" t="s">
        <v>229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46227.6875</v>
      </c>
      <c r="B66" s="49" t="s">
        <v>229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46227.708333333336</v>
      </c>
      <c r="B67" s="49" t="s">
        <v>229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46227.729166666664</v>
      </c>
      <c r="B68" s="49" t="s">
        <v>229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46227.75</v>
      </c>
      <c r="B69" s="49" t="s">
        <v>229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46227.770833333336</v>
      </c>
      <c r="B70" s="49" t="s">
        <v>229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46227.791666666664</v>
      </c>
      <c r="B71" s="49" t="s">
        <v>229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46228.333333333336</v>
      </c>
      <c r="B72" s="51" t="s">
        <v>230</v>
      </c>
      <c r="C72" s="51" t="s">
        <v>267</v>
      </c>
      <c r="D72" s="51" t="s">
        <v>267</v>
      </c>
      <c r="E72" s="51" t="s">
        <v>267</v>
      </c>
      <c r="F72" s="51" t="s">
        <v>267</v>
      </c>
      <c r="G72" s="51" t="s">
        <v>267</v>
      </c>
      <c r="H72" s="51" t="s">
        <v>267</v>
      </c>
      <c r="I72" s="51" t="s">
        <v>267</v>
      </c>
      <c r="J72" s="51" t="s">
        <v>267</v>
      </c>
      <c r="K72" s="51" t="s">
        <v>267</v>
      </c>
      <c r="L72" s="51" t="s">
        <v>267</v>
      </c>
      <c r="M72" s="51" t="s">
        <v>267</v>
      </c>
      <c r="N72" s="51" t="s">
        <v>267</v>
      </c>
      <c r="O72" s="51" t="s">
        <v>267</v>
      </c>
      <c r="P72" s="51" t="s">
        <v>267</v>
      </c>
      <c r="Q72" s="51" t="s">
        <v>267</v>
      </c>
      <c r="R72" s="51" t="s">
        <v>267</v>
      </c>
    </row>
    <row r="73" spans="1:18">
      <c r="A73" s="50">
        <v>46228.354166666664</v>
      </c>
      <c r="B73" s="51" t="s">
        <v>230</v>
      </c>
      <c r="C73" s="51" t="s">
        <v>267</v>
      </c>
      <c r="D73" s="51" t="s">
        <v>267</v>
      </c>
      <c r="E73" s="51" t="s">
        <v>267</v>
      </c>
      <c r="F73" s="51" t="s">
        <v>267</v>
      </c>
      <c r="G73" s="51" t="s">
        <v>267</v>
      </c>
      <c r="H73" s="51" t="s">
        <v>267</v>
      </c>
      <c r="I73" s="51" t="s">
        <v>267</v>
      </c>
      <c r="J73" s="51" t="s">
        <v>267</v>
      </c>
      <c r="K73" s="51" t="s">
        <v>267</v>
      </c>
      <c r="L73" s="51" t="s">
        <v>267</v>
      </c>
      <c r="M73" s="51" t="s">
        <v>267</v>
      </c>
      <c r="N73" s="51" t="s">
        <v>267</v>
      </c>
      <c r="O73" s="51" t="s">
        <v>267</v>
      </c>
      <c r="P73" s="51" t="s">
        <v>267</v>
      </c>
      <c r="Q73" s="51" t="s">
        <v>267</v>
      </c>
      <c r="R73" s="51" t="s">
        <v>267</v>
      </c>
    </row>
    <row r="74" spans="1:18">
      <c r="A74" s="50">
        <v>46228.375</v>
      </c>
      <c r="B74" s="51" t="s">
        <v>230</v>
      </c>
      <c r="C74" s="51" t="s">
        <v>267</v>
      </c>
      <c r="D74" s="51" t="s">
        <v>267</v>
      </c>
      <c r="E74" s="51" t="s">
        <v>267</v>
      </c>
      <c r="F74" s="51" t="s">
        <v>267</v>
      </c>
      <c r="G74" s="51" t="s">
        <v>267</v>
      </c>
      <c r="H74" s="51" t="s">
        <v>267</v>
      </c>
      <c r="I74" s="51" t="s">
        <v>267</v>
      </c>
      <c r="J74" s="51" t="s">
        <v>267</v>
      </c>
      <c r="K74" s="51" t="s">
        <v>267</v>
      </c>
      <c r="L74" s="51" t="s">
        <v>267</v>
      </c>
      <c r="M74" s="51" t="s">
        <v>267</v>
      </c>
      <c r="N74" s="51" t="s">
        <v>267</v>
      </c>
      <c r="O74" s="51" t="s">
        <v>267</v>
      </c>
      <c r="P74" s="51" t="s">
        <v>267</v>
      </c>
      <c r="Q74" s="51" t="s">
        <v>267</v>
      </c>
      <c r="R74" s="51" t="s">
        <v>267</v>
      </c>
    </row>
    <row r="75" spans="1:18">
      <c r="A75" s="50">
        <v>46228.395833333336</v>
      </c>
      <c r="B75" s="51" t="s">
        <v>230</v>
      </c>
      <c r="C75" s="51" t="s">
        <v>267</v>
      </c>
      <c r="D75" s="51" t="s">
        <v>267</v>
      </c>
      <c r="E75" s="51" t="s">
        <v>267</v>
      </c>
      <c r="F75" s="51" t="s">
        <v>267</v>
      </c>
      <c r="G75" s="51" t="s">
        <v>267</v>
      </c>
      <c r="H75" s="51" t="s">
        <v>267</v>
      </c>
      <c r="I75" s="51" t="s">
        <v>267</v>
      </c>
      <c r="J75" s="51" t="s">
        <v>267</v>
      </c>
      <c r="K75" s="51" t="s">
        <v>267</v>
      </c>
      <c r="L75" s="51" t="s">
        <v>267</v>
      </c>
      <c r="M75" s="51" t="s">
        <v>267</v>
      </c>
      <c r="N75" s="51" t="s">
        <v>267</v>
      </c>
      <c r="O75" s="51" t="s">
        <v>267</v>
      </c>
      <c r="P75" s="51" t="s">
        <v>267</v>
      </c>
      <c r="Q75" s="51" t="s">
        <v>267</v>
      </c>
      <c r="R75" s="51" t="s">
        <v>267</v>
      </c>
    </row>
    <row r="76" spans="1:18">
      <c r="A76" s="50">
        <v>46228.416666666664</v>
      </c>
      <c r="B76" s="51" t="s">
        <v>230</v>
      </c>
      <c r="C76" s="51" t="s">
        <v>267</v>
      </c>
      <c r="D76" s="51" t="s">
        <v>267</v>
      </c>
      <c r="E76" s="51" t="s">
        <v>267</v>
      </c>
      <c r="F76" s="51" t="s">
        <v>267</v>
      </c>
      <c r="G76" s="51" t="s">
        <v>267</v>
      </c>
      <c r="H76" s="51" t="s">
        <v>267</v>
      </c>
      <c r="I76" s="51" t="s">
        <v>267</v>
      </c>
      <c r="J76" s="51" t="s">
        <v>267</v>
      </c>
      <c r="K76" s="51" t="s">
        <v>267</v>
      </c>
      <c r="L76" s="51" t="s">
        <v>267</v>
      </c>
      <c r="M76" s="51" t="s">
        <v>267</v>
      </c>
      <c r="N76" s="51" t="s">
        <v>267</v>
      </c>
      <c r="O76" s="51" t="s">
        <v>267</v>
      </c>
      <c r="P76" s="51" t="s">
        <v>267</v>
      </c>
      <c r="Q76" s="51" t="s">
        <v>267</v>
      </c>
      <c r="R76" s="51" t="s">
        <v>267</v>
      </c>
    </row>
    <row r="77" spans="1:18">
      <c r="A77" s="50">
        <v>46228.4375</v>
      </c>
      <c r="B77" s="51" t="s">
        <v>230</v>
      </c>
      <c r="C77" s="51" t="s">
        <v>267</v>
      </c>
      <c r="D77" s="51" t="s">
        <v>267</v>
      </c>
      <c r="E77" s="51" t="s">
        <v>267</v>
      </c>
      <c r="F77" s="51" t="s">
        <v>267</v>
      </c>
      <c r="G77" s="51" t="s">
        <v>267</v>
      </c>
      <c r="H77" s="51" t="s">
        <v>267</v>
      </c>
      <c r="I77" s="51" t="s">
        <v>267</v>
      </c>
      <c r="J77" s="51" t="s">
        <v>267</v>
      </c>
      <c r="K77" s="51" t="s">
        <v>267</v>
      </c>
      <c r="L77" s="51" t="s">
        <v>267</v>
      </c>
      <c r="M77" s="51" t="s">
        <v>267</v>
      </c>
      <c r="N77" s="51" t="s">
        <v>267</v>
      </c>
      <c r="O77" s="51" t="s">
        <v>267</v>
      </c>
      <c r="P77" s="51" t="s">
        <v>267</v>
      </c>
      <c r="Q77" s="51" t="s">
        <v>267</v>
      </c>
      <c r="R77" s="51" t="s">
        <v>267</v>
      </c>
    </row>
    <row r="78" spans="1:18">
      <c r="A78" s="50">
        <v>46228.458333333336</v>
      </c>
      <c r="B78" s="51" t="s">
        <v>230</v>
      </c>
      <c r="C78" s="51" t="s">
        <v>267</v>
      </c>
      <c r="D78" s="51" t="s">
        <v>267</v>
      </c>
      <c r="E78" s="51" t="s">
        <v>267</v>
      </c>
      <c r="F78" s="51" t="s">
        <v>267</v>
      </c>
      <c r="G78" s="51" t="s">
        <v>267</v>
      </c>
      <c r="H78" s="51" t="s">
        <v>267</v>
      </c>
      <c r="I78" s="51" t="s">
        <v>267</v>
      </c>
      <c r="J78" s="51" t="s">
        <v>267</v>
      </c>
      <c r="K78" s="51" t="s">
        <v>267</v>
      </c>
      <c r="L78" s="51" t="s">
        <v>267</v>
      </c>
      <c r="M78" s="51" t="s">
        <v>267</v>
      </c>
      <c r="N78" s="51" t="s">
        <v>267</v>
      </c>
      <c r="O78" s="51" t="s">
        <v>267</v>
      </c>
      <c r="P78" s="51" t="s">
        <v>267</v>
      </c>
      <c r="Q78" s="51" t="s">
        <v>267</v>
      </c>
      <c r="R78" s="51" t="s">
        <v>267</v>
      </c>
    </row>
    <row r="79" spans="1:18">
      <c r="A79" s="50">
        <v>46228.479166666664</v>
      </c>
      <c r="B79" s="51" t="s">
        <v>230</v>
      </c>
      <c r="C79" s="51" t="s">
        <v>267</v>
      </c>
      <c r="D79" s="51" t="s">
        <v>267</v>
      </c>
      <c r="E79" s="51" t="s">
        <v>267</v>
      </c>
      <c r="F79" s="51" t="s">
        <v>267</v>
      </c>
      <c r="G79" s="51" t="s">
        <v>267</v>
      </c>
      <c r="H79" s="51" t="s">
        <v>267</v>
      </c>
      <c r="I79" s="51" t="s">
        <v>267</v>
      </c>
      <c r="J79" s="51" t="s">
        <v>267</v>
      </c>
      <c r="K79" s="51" t="s">
        <v>267</v>
      </c>
      <c r="L79" s="51" t="s">
        <v>267</v>
      </c>
      <c r="M79" s="51" t="s">
        <v>267</v>
      </c>
      <c r="N79" s="51" t="s">
        <v>267</v>
      </c>
      <c r="O79" s="51" t="s">
        <v>267</v>
      </c>
      <c r="P79" s="51" t="s">
        <v>267</v>
      </c>
      <c r="Q79" s="51" t="s">
        <v>267</v>
      </c>
      <c r="R79" s="51" t="s">
        <v>267</v>
      </c>
    </row>
    <row r="80" spans="1:18">
      <c r="A80" s="50">
        <v>46228.5</v>
      </c>
      <c r="B80" s="51" t="s">
        <v>230</v>
      </c>
      <c r="C80" s="51" t="s">
        <v>267</v>
      </c>
      <c r="D80" s="51" t="s">
        <v>267</v>
      </c>
      <c r="E80" s="51" t="s">
        <v>267</v>
      </c>
      <c r="F80" s="51" t="s">
        <v>267</v>
      </c>
      <c r="G80" s="51" t="s">
        <v>267</v>
      </c>
      <c r="H80" s="51" t="s">
        <v>267</v>
      </c>
      <c r="I80" s="51" t="s">
        <v>267</v>
      </c>
      <c r="J80" s="51" t="s">
        <v>267</v>
      </c>
      <c r="K80" s="51" t="s">
        <v>267</v>
      </c>
      <c r="L80" s="51" t="s">
        <v>267</v>
      </c>
      <c r="M80" s="51" t="s">
        <v>267</v>
      </c>
      <c r="N80" s="51" t="s">
        <v>267</v>
      </c>
      <c r="O80" s="51" t="s">
        <v>267</v>
      </c>
      <c r="P80" s="51" t="s">
        <v>267</v>
      </c>
      <c r="Q80" s="51" t="s">
        <v>267</v>
      </c>
      <c r="R80" s="51" t="s">
        <v>267</v>
      </c>
    </row>
    <row r="81" spans="1:18">
      <c r="A81" s="50">
        <v>46228.520833333336</v>
      </c>
      <c r="B81" s="51" t="s">
        <v>230</v>
      </c>
      <c r="C81" s="51" t="s">
        <v>267</v>
      </c>
      <c r="D81" s="51" t="s">
        <v>267</v>
      </c>
      <c r="E81" s="51" t="s">
        <v>267</v>
      </c>
      <c r="F81" s="51" t="s">
        <v>267</v>
      </c>
      <c r="G81" s="51" t="s">
        <v>267</v>
      </c>
      <c r="H81" s="51" t="s">
        <v>267</v>
      </c>
      <c r="I81" s="51" t="s">
        <v>267</v>
      </c>
      <c r="J81" s="51" t="s">
        <v>267</v>
      </c>
      <c r="K81" s="51" t="s">
        <v>267</v>
      </c>
      <c r="L81" s="51" t="s">
        <v>267</v>
      </c>
      <c r="M81" s="51" t="s">
        <v>267</v>
      </c>
      <c r="N81" s="51" t="s">
        <v>267</v>
      </c>
      <c r="O81" s="51" t="s">
        <v>267</v>
      </c>
      <c r="P81" s="51" t="s">
        <v>267</v>
      </c>
      <c r="Q81" s="51" t="s">
        <v>267</v>
      </c>
      <c r="R81" s="51" t="s">
        <v>267</v>
      </c>
    </row>
    <row r="82" spans="1:18">
      <c r="A82" s="50">
        <v>46228.541666666664</v>
      </c>
      <c r="B82" s="51" t="s">
        <v>230</v>
      </c>
      <c r="C82" s="51" t="s">
        <v>267</v>
      </c>
      <c r="D82" s="51" t="s">
        <v>267</v>
      </c>
      <c r="E82" s="51" t="s">
        <v>267</v>
      </c>
      <c r="F82" s="51" t="s">
        <v>267</v>
      </c>
      <c r="G82" s="51" t="s">
        <v>267</v>
      </c>
      <c r="H82" s="51" t="s">
        <v>267</v>
      </c>
      <c r="I82" s="51" t="s">
        <v>267</v>
      </c>
      <c r="J82" s="51" t="s">
        <v>267</v>
      </c>
      <c r="K82" s="51" t="s">
        <v>267</v>
      </c>
      <c r="L82" s="51" t="s">
        <v>267</v>
      </c>
      <c r="M82" s="51" t="s">
        <v>267</v>
      </c>
      <c r="N82" s="51" t="s">
        <v>267</v>
      </c>
      <c r="O82" s="51" t="s">
        <v>267</v>
      </c>
      <c r="P82" s="51" t="s">
        <v>267</v>
      </c>
      <c r="Q82" s="51" t="s">
        <v>267</v>
      </c>
      <c r="R82" s="51" t="s">
        <v>267</v>
      </c>
    </row>
    <row r="83" spans="1:18">
      <c r="A83" s="50">
        <v>46228.5625</v>
      </c>
      <c r="B83" s="51" t="s">
        <v>230</v>
      </c>
      <c r="C83" s="51" t="s">
        <v>267</v>
      </c>
      <c r="D83" s="51" t="s">
        <v>267</v>
      </c>
      <c r="E83" s="51" t="s">
        <v>267</v>
      </c>
      <c r="F83" s="51" t="s">
        <v>267</v>
      </c>
      <c r="G83" s="51" t="s">
        <v>267</v>
      </c>
      <c r="H83" s="51" t="s">
        <v>267</v>
      </c>
      <c r="I83" s="51" t="s">
        <v>267</v>
      </c>
      <c r="J83" s="51" t="s">
        <v>267</v>
      </c>
      <c r="K83" s="51" t="s">
        <v>267</v>
      </c>
      <c r="L83" s="51" t="s">
        <v>267</v>
      </c>
      <c r="M83" s="51" t="s">
        <v>267</v>
      </c>
      <c r="N83" s="51" t="s">
        <v>267</v>
      </c>
      <c r="O83" s="51" t="s">
        <v>267</v>
      </c>
      <c r="P83" s="51" t="s">
        <v>267</v>
      </c>
      <c r="Q83" s="51" t="s">
        <v>267</v>
      </c>
      <c r="R83" s="51" t="s">
        <v>267</v>
      </c>
    </row>
    <row r="84" spans="1:18">
      <c r="A84" s="50">
        <v>46228.583333333336</v>
      </c>
      <c r="B84" s="51" t="s">
        <v>230</v>
      </c>
      <c r="C84" s="51" t="s">
        <v>267</v>
      </c>
      <c r="D84" s="51" t="s">
        <v>267</v>
      </c>
      <c r="E84" s="51" t="s">
        <v>267</v>
      </c>
      <c r="F84" s="51" t="s">
        <v>267</v>
      </c>
      <c r="G84" s="51" t="s">
        <v>267</v>
      </c>
      <c r="H84" s="51" t="s">
        <v>267</v>
      </c>
      <c r="I84" s="51" t="s">
        <v>267</v>
      </c>
      <c r="J84" s="51" t="s">
        <v>267</v>
      </c>
      <c r="K84" s="51" t="s">
        <v>267</v>
      </c>
      <c r="L84" s="51" t="s">
        <v>267</v>
      </c>
      <c r="M84" s="51" t="s">
        <v>267</v>
      </c>
      <c r="N84" s="51" t="s">
        <v>267</v>
      </c>
      <c r="O84" s="51" t="s">
        <v>267</v>
      </c>
      <c r="P84" s="51" t="s">
        <v>267</v>
      </c>
      <c r="Q84" s="51" t="s">
        <v>267</v>
      </c>
      <c r="R84" s="51" t="s">
        <v>267</v>
      </c>
    </row>
    <row r="85" spans="1:18">
      <c r="A85" s="50">
        <v>46228.604166666664</v>
      </c>
      <c r="B85" s="51" t="s">
        <v>230</v>
      </c>
      <c r="C85" s="51" t="s">
        <v>267</v>
      </c>
      <c r="D85" s="51" t="s">
        <v>267</v>
      </c>
      <c r="E85" s="51" t="s">
        <v>267</v>
      </c>
      <c r="F85" s="51" t="s">
        <v>267</v>
      </c>
      <c r="G85" s="51" t="s">
        <v>267</v>
      </c>
      <c r="H85" s="51" t="s">
        <v>267</v>
      </c>
      <c r="I85" s="51" t="s">
        <v>267</v>
      </c>
      <c r="J85" s="51" t="s">
        <v>267</v>
      </c>
      <c r="K85" s="51" t="s">
        <v>267</v>
      </c>
      <c r="L85" s="51" t="s">
        <v>267</v>
      </c>
      <c r="M85" s="51" t="s">
        <v>267</v>
      </c>
      <c r="N85" s="51" t="s">
        <v>267</v>
      </c>
      <c r="O85" s="51" t="s">
        <v>267</v>
      </c>
      <c r="P85" s="51" t="s">
        <v>267</v>
      </c>
      <c r="Q85" s="51" t="s">
        <v>267</v>
      </c>
      <c r="R85" s="51" t="s">
        <v>267</v>
      </c>
    </row>
    <row r="86" spans="1:18">
      <c r="A86" s="50">
        <v>46228.625</v>
      </c>
      <c r="B86" s="51" t="s">
        <v>230</v>
      </c>
      <c r="C86" s="51" t="s">
        <v>267</v>
      </c>
      <c r="D86" s="51" t="s">
        <v>267</v>
      </c>
      <c r="E86" s="51" t="s">
        <v>267</v>
      </c>
      <c r="F86" s="51" t="s">
        <v>267</v>
      </c>
      <c r="G86" s="51" t="s">
        <v>267</v>
      </c>
      <c r="H86" s="51" t="s">
        <v>267</v>
      </c>
      <c r="I86" s="51" t="s">
        <v>267</v>
      </c>
      <c r="J86" s="51" t="s">
        <v>267</v>
      </c>
      <c r="K86" s="51" t="s">
        <v>267</v>
      </c>
      <c r="L86" s="51" t="s">
        <v>267</v>
      </c>
      <c r="M86" s="51" t="s">
        <v>267</v>
      </c>
      <c r="N86" s="51" t="s">
        <v>267</v>
      </c>
      <c r="O86" s="51" t="s">
        <v>267</v>
      </c>
      <c r="P86" s="51" t="s">
        <v>267</v>
      </c>
      <c r="Q86" s="51" t="s">
        <v>267</v>
      </c>
      <c r="R86" s="51" t="s">
        <v>267</v>
      </c>
    </row>
    <row r="87" spans="1:18">
      <c r="A87" s="50">
        <v>46228.645833333336</v>
      </c>
      <c r="B87" s="51" t="s">
        <v>230</v>
      </c>
      <c r="C87" s="51" t="s">
        <v>267</v>
      </c>
      <c r="D87" s="51" t="s">
        <v>267</v>
      </c>
      <c r="E87" s="51" t="s">
        <v>267</v>
      </c>
      <c r="F87" s="51" t="s">
        <v>267</v>
      </c>
      <c r="G87" s="51" t="s">
        <v>267</v>
      </c>
      <c r="H87" s="51" t="s">
        <v>267</v>
      </c>
      <c r="I87" s="51" t="s">
        <v>267</v>
      </c>
      <c r="J87" s="51" t="s">
        <v>267</v>
      </c>
      <c r="K87" s="51" t="s">
        <v>267</v>
      </c>
      <c r="L87" s="51" t="s">
        <v>267</v>
      </c>
      <c r="M87" s="51" t="s">
        <v>267</v>
      </c>
      <c r="N87" s="51" t="s">
        <v>267</v>
      </c>
      <c r="O87" s="51" t="s">
        <v>267</v>
      </c>
      <c r="P87" s="51" t="s">
        <v>267</v>
      </c>
      <c r="Q87" s="51" t="s">
        <v>267</v>
      </c>
      <c r="R87" s="51" t="s">
        <v>267</v>
      </c>
    </row>
    <row r="88" spans="1:18">
      <c r="A88" s="50">
        <v>46228.666666666664</v>
      </c>
      <c r="B88" s="51" t="s">
        <v>230</v>
      </c>
      <c r="C88" s="51" t="s">
        <v>267</v>
      </c>
      <c r="D88" s="51" t="s">
        <v>267</v>
      </c>
      <c r="E88" s="51" t="s">
        <v>267</v>
      </c>
      <c r="F88" s="51" t="s">
        <v>267</v>
      </c>
      <c r="G88" s="51" t="s">
        <v>267</v>
      </c>
      <c r="H88" s="51" t="s">
        <v>267</v>
      </c>
      <c r="I88" s="51" t="s">
        <v>267</v>
      </c>
      <c r="J88" s="51" t="s">
        <v>267</v>
      </c>
      <c r="K88" s="51" t="s">
        <v>267</v>
      </c>
      <c r="L88" s="51" t="s">
        <v>267</v>
      </c>
      <c r="M88" s="51" t="s">
        <v>267</v>
      </c>
      <c r="N88" s="51" t="s">
        <v>267</v>
      </c>
      <c r="O88" s="51" t="s">
        <v>267</v>
      </c>
      <c r="P88" s="51" t="s">
        <v>267</v>
      </c>
      <c r="Q88" s="51" t="s">
        <v>267</v>
      </c>
      <c r="R88" s="51" t="s">
        <v>267</v>
      </c>
    </row>
    <row r="89" spans="1:18">
      <c r="A89" s="50">
        <v>46228.6875</v>
      </c>
      <c r="B89" s="51" t="s">
        <v>230</v>
      </c>
      <c r="C89" s="51" t="s">
        <v>267</v>
      </c>
      <c r="D89" s="51" t="s">
        <v>267</v>
      </c>
      <c r="E89" s="51" t="s">
        <v>267</v>
      </c>
      <c r="F89" s="51" t="s">
        <v>267</v>
      </c>
      <c r="G89" s="51" t="s">
        <v>267</v>
      </c>
      <c r="H89" s="51" t="s">
        <v>267</v>
      </c>
      <c r="I89" s="51" t="s">
        <v>267</v>
      </c>
      <c r="J89" s="51" t="s">
        <v>267</v>
      </c>
      <c r="K89" s="51" t="s">
        <v>267</v>
      </c>
      <c r="L89" s="51" t="s">
        <v>267</v>
      </c>
      <c r="M89" s="51" t="s">
        <v>267</v>
      </c>
      <c r="N89" s="51" t="s">
        <v>267</v>
      </c>
      <c r="O89" s="51" t="s">
        <v>267</v>
      </c>
      <c r="P89" s="51" t="s">
        <v>267</v>
      </c>
      <c r="Q89" s="51" t="s">
        <v>267</v>
      </c>
      <c r="R89" s="51" t="s">
        <v>267</v>
      </c>
    </row>
    <row r="90" spans="1:18">
      <c r="A90" s="52">
        <v>46228.708333333336</v>
      </c>
      <c r="B90" s="51" t="s">
        <v>230</v>
      </c>
      <c r="C90" s="51" t="s">
        <v>267</v>
      </c>
      <c r="D90" s="51" t="s">
        <v>267</v>
      </c>
      <c r="E90" s="51" t="s">
        <v>267</v>
      </c>
      <c r="F90" s="51" t="s">
        <v>267</v>
      </c>
      <c r="G90" s="51" t="s">
        <v>267</v>
      </c>
      <c r="H90" s="51" t="s">
        <v>267</v>
      </c>
      <c r="I90" s="51" t="s">
        <v>267</v>
      </c>
      <c r="J90" s="51" t="s">
        <v>267</v>
      </c>
      <c r="K90" s="51" t="s">
        <v>267</v>
      </c>
      <c r="L90" s="51" t="s">
        <v>267</v>
      </c>
      <c r="M90" s="51" t="s">
        <v>267</v>
      </c>
      <c r="N90" s="51" t="s">
        <v>267</v>
      </c>
      <c r="O90" s="51" t="s">
        <v>267</v>
      </c>
      <c r="P90" s="51" t="s">
        <v>267</v>
      </c>
      <c r="Q90" s="51" t="s">
        <v>267</v>
      </c>
      <c r="R90" s="51" t="s">
        <v>267</v>
      </c>
    </row>
    <row r="91" spans="1:18">
      <c r="A91" s="52">
        <v>46228.729166666664</v>
      </c>
      <c r="B91" s="51" t="s">
        <v>230</v>
      </c>
      <c r="C91" s="51" t="s">
        <v>267</v>
      </c>
      <c r="D91" s="51" t="s">
        <v>267</v>
      </c>
      <c r="E91" s="51" t="s">
        <v>267</v>
      </c>
      <c r="F91" s="51" t="s">
        <v>267</v>
      </c>
      <c r="G91" s="51" t="s">
        <v>267</v>
      </c>
      <c r="H91" s="51" t="s">
        <v>267</v>
      </c>
      <c r="I91" s="51" t="s">
        <v>267</v>
      </c>
      <c r="J91" s="51" t="s">
        <v>267</v>
      </c>
      <c r="K91" s="51" t="s">
        <v>267</v>
      </c>
      <c r="L91" s="51" t="s">
        <v>267</v>
      </c>
      <c r="M91" s="51" t="s">
        <v>267</v>
      </c>
      <c r="N91" s="51" t="s">
        <v>267</v>
      </c>
      <c r="O91" s="51" t="s">
        <v>267</v>
      </c>
      <c r="P91" s="51" t="s">
        <v>267</v>
      </c>
      <c r="Q91" s="51" t="s">
        <v>267</v>
      </c>
      <c r="R91" s="51" t="s">
        <v>267</v>
      </c>
    </row>
    <row r="92" spans="1:18">
      <c r="A92" s="52">
        <v>46228.75</v>
      </c>
      <c r="B92" s="51" t="s">
        <v>230</v>
      </c>
      <c r="C92" s="51" t="s">
        <v>267</v>
      </c>
      <c r="D92" s="51" t="s">
        <v>267</v>
      </c>
      <c r="E92" s="51" t="s">
        <v>267</v>
      </c>
      <c r="F92" s="51" t="s">
        <v>267</v>
      </c>
      <c r="G92" s="51" t="s">
        <v>267</v>
      </c>
      <c r="H92" s="51" t="s">
        <v>267</v>
      </c>
      <c r="I92" s="51" t="s">
        <v>267</v>
      </c>
      <c r="J92" s="51" t="s">
        <v>267</v>
      </c>
      <c r="K92" s="51" t="s">
        <v>267</v>
      </c>
      <c r="L92" s="51" t="s">
        <v>267</v>
      </c>
      <c r="M92" s="51" t="s">
        <v>267</v>
      </c>
      <c r="N92" s="51" t="s">
        <v>267</v>
      </c>
      <c r="O92" s="51" t="s">
        <v>267</v>
      </c>
      <c r="P92" s="51" t="s">
        <v>267</v>
      </c>
      <c r="Q92" s="51" t="s">
        <v>267</v>
      </c>
      <c r="R92" s="51" t="s">
        <v>267</v>
      </c>
    </row>
    <row r="93" spans="1:18">
      <c r="A93" s="52">
        <v>46228.770833333336</v>
      </c>
      <c r="B93" s="51" t="s">
        <v>230</v>
      </c>
      <c r="C93" s="51" t="s">
        <v>267</v>
      </c>
      <c r="D93" s="51" t="s">
        <v>267</v>
      </c>
      <c r="E93" s="51" t="s">
        <v>267</v>
      </c>
      <c r="F93" s="51" t="s">
        <v>267</v>
      </c>
      <c r="G93" s="51" t="s">
        <v>267</v>
      </c>
      <c r="H93" s="51" t="s">
        <v>267</v>
      </c>
      <c r="I93" s="51" t="s">
        <v>267</v>
      </c>
      <c r="J93" s="51" t="s">
        <v>267</v>
      </c>
      <c r="K93" s="51" t="s">
        <v>267</v>
      </c>
      <c r="L93" s="51" t="s">
        <v>267</v>
      </c>
      <c r="M93" s="51" t="s">
        <v>267</v>
      </c>
      <c r="N93" s="51" t="s">
        <v>267</v>
      </c>
      <c r="O93" s="51" t="s">
        <v>267</v>
      </c>
      <c r="P93" s="51" t="s">
        <v>267</v>
      </c>
      <c r="Q93" s="51" t="s">
        <v>267</v>
      </c>
      <c r="R93" s="51" t="s">
        <v>267</v>
      </c>
    </row>
    <row r="94" spans="1:18">
      <c r="A94" s="52">
        <v>46228.791666666664</v>
      </c>
      <c r="B94" s="51" t="s">
        <v>230</v>
      </c>
      <c r="C94" s="51" t="s">
        <v>267</v>
      </c>
      <c r="D94" s="51" t="s">
        <v>267</v>
      </c>
      <c r="E94" s="51" t="s">
        <v>267</v>
      </c>
      <c r="F94" s="51" t="s">
        <v>267</v>
      </c>
      <c r="G94" s="51" t="s">
        <v>267</v>
      </c>
      <c r="H94" s="51" t="s">
        <v>267</v>
      </c>
      <c r="I94" s="51" t="s">
        <v>267</v>
      </c>
      <c r="J94" s="51" t="s">
        <v>267</v>
      </c>
      <c r="K94" s="51" t="s">
        <v>267</v>
      </c>
      <c r="L94" s="51" t="s">
        <v>267</v>
      </c>
      <c r="M94" s="51" t="s">
        <v>267</v>
      </c>
      <c r="N94" s="51" t="s">
        <v>267</v>
      </c>
      <c r="O94" s="51" t="s">
        <v>267</v>
      </c>
      <c r="P94" s="51" t="s">
        <v>267</v>
      </c>
      <c r="Q94" s="51" t="s">
        <v>267</v>
      </c>
      <c r="R94" s="51" t="s">
        <v>267</v>
      </c>
    </row>
    <row r="95" spans="1:18">
      <c r="A95" s="48">
        <v>46229.333333333336</v>
      </c>
      <c r="B95" s="49" t="s">
        <v>231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46229.354166666664</v>
      </c>
      <c r="B96" s="49" t="s">
        <v>231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46229.375</v>
      </c>
      <c r="B97" s="49" t="s">
        <v>231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46229.395833333336</v>
      </c>
      <c r="B98" s="49" t="s">
        <v>231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46229.416666666664</v>
      </c>
      <c r="B99" s="49" t="s">
        <v>231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46229.4375</v>
      </c>
      <c r="B100" s="49" t="s">
        <v>231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46229.458333333336</v>
      </c>
      <c r="B101" s="49" t="s">
        <v>231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46229.479166666664</v>
      </c>
      <c r="B102" s="49" t="s">
        <v>231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46229.5</v>
      </c>
      <c r="B103" s="49" t="s">
        <v>231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46229.520833333336</v>
      </c>
      <c r="B104" s="49" t="s">
        <v>231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46229.541666666664</v>
      </c>
      <c r="B105" s="49" t="s">
        <v>231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46229.5625</v>
      </c>
      <c r="B106" s="49" t="s">
        <v>231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46229.583333333336</v>
      </c>
      <c r="B107" s="49" t="s">
        <v>231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46229.604166666664</v>
      </c>
      <c r="B108" s="49" t="s">
        <v>231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46229.625</v>
      </c>
      <c r="B109" s="49" t="s">
        <v>231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46229.645833333336</v>
      </c>
      <c r="B110" s="49" t="s">
        <v>231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46229.666666666664</v>
      </c>
      <c r="B111" s="49" t="s">
        <v>231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46229.6875</v>
      </c>
      <c r="B112" s="49" t="s">
        <v>231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46229.708333333336</v>
      </c>
      <c r="B113" s="49" t="s">
        <v>231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46229.729166666664</v>
      </c>
      <c r="B114" s="49" t="s">
        <v>231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46229.75</v>
      </c>
      <c r="B115" s="49" t="s">
        <v>231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46229.770833333336</v>
      </c>
      <c r="B116" s="49" t="s">
        <v>231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46229.791666666664</v>
      </c>
      <c r="B117" s="49" t="s">
        <v>231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46230.333333333336</v>
      </c>
      <c r="B118" s="51" t="s">
        <v>232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46230.354166666664</v>
      </c>
      <c r="B119" s="51" t="s">
        <v>232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46230.375</v>
      </c>
      <c r="B120" s="51" t="s">
        <v>232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46230.395833333336</v>
      </c>
      <c r="B121" s="51" t="s">
        <v>232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46230.416666666664</v>
      </c>
      <c r="B122" s="51" t="s">
        <v>232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46230.4375</v>
      </c>
      <c r="B123" s="51" t="s">
        <v>232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46230.458333333336</v>
      </c>
      <c r="B124" s="51" t="s">
        <v>232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46230.479166666664</v>
      </c>
      <c r="B125" s="51" t="s">
        <v>232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46230.5</v>
      </c>
      <c r="B126" s="51" t="s">
        <v>232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46230.520833333336</v>
      </c>
      <c r="B127" s="51" t="s">
        <v>232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46230.541666666664</v>
      </c>
      <c r="B128" s="51" t="s">
        <v>232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46230.5625</v>
      </c>
      <c r="B129" s="51" t="s">
        <v>232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46230.583333333336</v>
      </c>
      <c r="B130" s="51" t="s">
        <v>232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46230.604166666664</v>
      </c>
      <c r="B131" s="51" t="s">
        <v>232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46230.625</v>
      </c>
      <c r="B132" s="51" t="s">
        <v>232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46230.645833333336</v>
      </c>
      <c r="B133" s="51" t="s">
        <v>232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46230.666666666664</v>
      </c>
      <c r="B134" s="51" t="s">
        <v>232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46230.6875</v>
      </c>
      <c r="B135" s="51" t="s">
        <v>232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46230.708333333336</v>
      </c>
      <c r="B136" s="51" t="s">
        <v>232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46230.729166666664</v>
      </c>
      <c r="B137" s="51" t="s">
        <v>232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46230.75</v>
      </c>
      <c r="B138" s="51" t="s">
        <v>232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46230.770833333336</v>
      </c>
      <c r="B139" s="51" t="s">
        <v>232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46230.791666666664</v>
      </c>
      <c r="B140" s="51" t="s">
        <v>232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46231.333333333336</v>
      </c>
      <c r="B141" s="49" t="s">
        <v>233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46231.354166666664</v>
      </c>
      <c r="B142" s="49" t="s">
        <v>233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46231.375</v>
      </c>
      <c r="B143" s="49" t="s">
        <v>233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46231.395833333336</v>
      </c>
      <c r="B144" s="49" t="s">
        <v>233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46231.416666666664</v>
      </c>
      <c r="B145" s="49" t="s">
        <v>233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46231.4375</v>
      </c>
      <c r="B146" s="49" t="s">
        <v>233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46231.458333333336</v>
      </c>
      <c r="B147" s="49" t="s">
        <v>233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46231.479166666664</v>
      </c>
      <c r="B148" s="49" t="s">
        <v>233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46231.5</v>
      </c>
      <c r="B149" s="49" t="s">
        <v>233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46231.520833333336</v>
      </c>
      <c r="B150" s="49" t="s">
        <v>233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46231.541666666664</v>
      </c>
      <c r="B151" s="49" t="s">
        <v>233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46231.5625</v>
      </c>
      <c r="B152" s="49" t="s">
        <v>233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46231.583333333336</v>
      </c>
      <c r="B153" s="49" t="s">
        <v>233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46231.604166666664</v>
      </c>
      <c r="B154" s="49" t="s">
        <v>233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46231.625</v>
      </c>
      <c r="B155" s="49" t="s">
        <v>233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46231.645833333336</v>
      </c>
      <c r="B156" s="49" t="s">
        <v>233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46231.666666666664</v>
      </c>
      <c r="B157" s="49" t="s">
        <v>233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46231.6875</v>
      </c>
      <c r="B158" s="49" t="s">
        <v>233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46231.708333333336</v>
      </c>
      <c r="B159" s="49" t="s">
        <v>233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46231.729166666664</v>
      </c>
      <c r="B160" s="49" t="s">
        <v>233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46231.75</v>
      </c>
      <c r="B161" s="49" t="s">
        <v>233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46231.770833333336</v>
      </c>
      <c r="B162" s="49" t="s">
        <v>233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46231.791666666664</v>
      </c>
      <c r="B163" s="49" t="s">
        <v>233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46232.333333333336</v>
      </c>
      <c r="B164" s="51" t="s">
        <v>234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46232.354166666664</v>
      </c>
      <c r="B165" s="51" t="s">
        <v>234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46232.375</v>
      </c>
      <c r="B166" s="51" t="s">
        <v>234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46232.395833333336</v>
      </c>
      <c r="B167" s="51" t="s">
        <v>234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46232.416666666664</v>
      </c>
      <c r="B168" s="51" t="s">
        <v>234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46232.4375</v>
      </c>
      <c r="B169" s="51" t="s">
        <v>234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46232.458333333336</v>
      </c>
      <c r="B170" s="51" t="s">
        <v>234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46232.479166666664</v>
      </c>
      <c r="B171" s="51" t="s">
        <v>234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46232.5</v>
      </c>
      <c r="B172" s="51" t="s">
        <v>234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46232.520833333336</v>
      </c>
      <c r="B173" s="51" t="s">
        <v>234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46232.541666666664</v>
      </c>
      <c r="B174" s="51" t="s">
        <v>234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46232.5625</v>
      </c>
      <c r="B175" s="51" t="s">
        <v>234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46232.583333333336</v>
      </c>
      <c r="B176" s="51" t="s">
        <v>234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46232.604166666664</v>
      </c>
      <c r="B177" s="51" t="s">
        <v>234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46232.625</v>
      </c>
      <c r="B178" s="51" t="s">
        <v>234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46232.645833333336</v>
      </c>
      <c r="B179" s="51" t="s">
        <v>234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46232.666666666664</v>
      </c>
      <c r="B180" s="51" t="s">
        <v>234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46232.6875</v>
      </c>
      <c r="B181" s="51" t="s">
        <v>234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46232.708333333336</v>
      </c>
      <c r="B182" s="51" t="s">
        <v>234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46232.729166666664</v>
      </c>
      <c r="B183" s="51" t="s">
        <v>234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46232.75</v>
      </c>
      <c r="B184" s="51" t="s">
        <v>234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46232.770833333336</v>
      </c>
      <c r="B185" s="51" t="s">
        <v>234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46232.791666666664</v>
      </c>
      <c r="B186" s="51" t="s">
        <v>234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46233.333333333336</v>
      </c>
      <c r="B187" s="49" t="s">
        <v>235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46233.354166666664</v>
      </c>
      <c r="B188" s="49" t="s">
        <v>235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46233.375</v>
      </c>
      <c r="B189" s="49" t="s">
        <v>235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46233.395833333336</v>
      </c>
      <c r="B190" s="49" t="s">
        <v>235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46233.416666666664</v>
      </c>
      <c r="B191" s="49" t="s">
        <v>235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46233.4375</v>
      </c>
      <c r="B192" s="49" t="s">
        <v>235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46233.458333333336</v>
      </c>
      <c r="B193" s="49" t="s">
        <v>235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46233.479166666664</v>
      </c>
      <c r="B194" s="49" t="s">
        <v>235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46233.5</v>
      </c>
      <c r="B195" s="49" t="s">
        <v>235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46233.520833333336</v>
      </c>
      <c r="B196" s="49" t="s">
        <v>235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46233.541666666664</v>
      </c>
      <c r="B197" s="49" t="s">
        <v>235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46233.5625</v>
      </c>
      <c r="B198" s="49" t="s">
        <v>235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46233.583333333336</v>
      </c>
      <c r="B199" s="49" t="s">
        <v>235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46233.604166666664</v>
      </c>
      <c r="B200" s="49" t="s">
        <v>235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46233.625</v>
      </c>
      <c r="B201" s="49" t="s">
        <v>235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46233.645833333336</v>
      </c>
      <c r="B202" s="49" t="s">
        <v>235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46233.666666666664</v>
      </c>
      <c r="B203" s="49" t="s">
        <v>235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46233.6875</v>
      </c>
      <c r="B204" s="49" t="s">
        <v>235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46233.708333333336</v>
      </c>
      <c r="B205" s="49" t="s">
        <v>235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46233.729166666664</v>
      </c>
      <c r="B206" s="49" t="s">
        <v>235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46233.75</v>
      </c>
      <c r="B207" s="49" t="s">
        <v>235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46233.770833333336</v>
      </c>
      <c r="B208" s="49" t="s">
        <v>235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46233.791666666664</v>
      </c>
      <c r="B209" s="49" t="s">
        <v>235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46234.333333333336</v>
      </c>
      <c r="B210" s="51" t="s">
        <v>229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46234.354166666664</v>
      </c>
      <c r="B211" s="51" t="s">
        <v>229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46234.375</v>
      </c>
      <c r="B212" s="51" t="s">
        <v>229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46234.395833333336</v>
      </c>
      <c r="B213" s="51" t="s">
        <v>229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46234.416666666664</v>
      </c>
      <c r="B214" s="51" t="s">
        <v>229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46234.4375</v>
      </c>
      <c r="B215" s="51" t="s">
        <v>229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46234.458333333336</v>
      </c>
      <c r="B216" s="51" t="s">
        <v>229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46234.479166666664</v>
      </c>
      <c r="B217" s="51" t="s">
        <v>229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46234.5</v>
      </c>
      <c r="B218" s="51" t="s">
        <v>229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46234.520833333336</v>
      </c>
      <c r="B219" s="51" t="s">
        <v>229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46234.541666666664</v>
      </c>
      <c r="B220" s="51" t="s">
        <v>229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46234.5625</v>
      </c>
      <c r="B221" s="51" t="s">
        <v>229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46234.583333333336</v>
      </c>
      <c r="B222" s="51" t="s">
        <v>229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46234.604166666664</v>
      </c>
      <c r="B223" s="51" t="s">
        <v>229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46234.625</v>
      </c>
      <c r="B224" s="51" t="s">
        <v>229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46234.645833333336</v>
      </c>
      <c r="B225" s="51" t="s">
        <v>229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46234.666666666664</v>
      </c>
      <c r="B226" s="51" t="s">
        <v>229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46234.6875</v>
      </c>
      <c r="B227" s="51" t="s">
        <v>229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46234.708333333336</v>
      </c>
      <c r="B228" s="51" t="s">
        <v>229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46234.729166666664</v>
      </c>
      <c r="B229" s="51" t="s">
        <v>229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46234.75</v>
      </c>
      <c r="B230" s="51" t="s">
        <v>229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46234.770833333336</v>
      </c>
      <c r="B231" s="51" t="s">
        <v>229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46234.791666666664</v>
      </c>
      <c r="B232" s="51" t="s">
        <v>229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46235.333333333336</v>
      </c>
      <c r="B233" s="49" t="s">
        <v>230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46235.354166666664</v>
      </c>
      <c r="B234" s="49" t="s">
        <v>230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46235.375</v>
      </c>
      <c r="B235" s="49" t="s">
        <v>230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46235.395833333336</v>
      </c>
      <c r="B236" s="49" t="s">
        <v>230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46235.416666666664</v>
      </c>
      <c r="B237" s="49" t="s">
        <v>230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46235.4375</v>
      </c>
      <c r="B238" s="49" t="s">
        <v>230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46235.458333333336</v>
      </c>
      <c r="B239" s="49" t="s">
        <v>230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46235.479166666664</v>
      </c>
      <c r="B240" s="49" t="s">
        <v>230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46235.5</v>
      </c>
      <c r="B241" s="49" t="s">
        <v>230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46235.520833333336</v>
      </c>
      <c r="B242" s="49" t="s">
        <v>230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46235.541666666664</v>
      </c>
      <c r="B243" s="49" t="s">
        <v>230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46235.5625</v>
      </c>
      <c r="B244" s="49" t="s">
        <v>230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46235.583333333336</v>
      </c>
      <c r="B245" s="49" t="s">
        <v>230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46235.604166666664</v>
      </c>
      <c r="B246" s="49" t="s">
        <v>230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46235.625</v>
      </c>
      <c r="B247" s="49" t="s">
        <v>230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46235.645833333336</v>
      </c>
      <c r="B248" s="49" t="s">
        <v>230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46235.666666666664</v>
      </c>
      <c r="B249" s="49" t="s">
        <v>230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46235.6875</v>
      </c>
      <c r="B250" s="49" t="s">
        <v>230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46235.708333333336</v>
      </c>
      <c r="B251" s="49" t="s">
        <v>230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46235.729166666664</v>
      </c>
      <c r="B252" s="49" t="s">
        <v>230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46235.75</v>
      </c>
      <c r="B253" s="49" t="s">
        <v>230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46235.770833333336</v>
      </c>
      <c r="B254" s="49" t="s">
        <v>230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46235.791666666664</v>
      </c>
      <c r="B255" s="49" t="s">
        <v>230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46236.333333333336</v>
      </c>
      <c r="B256" s="51" t="s">
        <v>231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46236.354166666664</v>
      </c>
      <c r="B257" s="51" t="s">
        <v>231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46236.375</v>
      </c>
      <c r="B258" s="51" t="s">
        <v>231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46236.395833333336</v>
      </c>
      <c r="B259" s="51" t="s">
        <v>231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46236.416666666664</v>
      </c>
      <c r="B260" s="51" t="s">
        <v>231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46236.4375</v>
      </c>
      <c r="B261" s="51" t="s">
        <v>231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46236.458333333336</v>
      </c>
      <c r="B262" s="51" t="s">
        <v>231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46236.479166666664</v>
      </c>
      <c r="B263" s="51" t="s">
        <v>231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46236.5</v>
      </c>
      <c r="B264" s="51" t="s">
        <v>231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46236.520833333336</v>
      </c>
      <c r="B265" s="51" t="s">
        <v>231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46236.541666666664</v>
      </c>
      <c r="B266" s="51" t="s">
        <v>231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46236.5625</v>
      </c>
      <c r="B267" s="51" t="s">
        <v>231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46236.583333333336</v>
      </c>
      <c r="B268" s="51" t="s">
        <v>231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46236.604166666664</v>
      </c>
      <c r="B269" s="51" t="s">
        <v>231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46236.625</v>
      </c>
      <c r="B270" s="51" t="s">
        <v>231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46236.645833333336</v>
      </c>
      <c r="B271" s="51" t="s">
        <v>231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46236.666666666664</v>
      </c>
      <c r="B272" s="51" t="s">
        <v>231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46236.6875</v>
      </c>
      <c r="B273" s="51" t="s">
        <v>231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46236.708333333336</v>
      </c>
      <c r="B274" s="51" t="s">
        <v>231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46236.729166666664</v>
      </c>
      <c r="B275" s="51" t="s">
        <v>231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46236.75</v>
      </c>
      <c r="B276" s="51" t="s">
        <v>231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46236.770833333336</v>
      </c>
      <c r="B277" s="51" t="s">
        <v>231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46236.791666666664</v>
      </c>
      <c r="B278" s="51" t="s">
        <v>231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46237.333333333336</v>
      </c>
      <c r="B279" s="49" t="s">
        <v>232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46237.354166666664</v>
      </c>
      <c r="B280" s="49" t="s">
        <v>232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46237.375</v>
      </c>
      <c r="B281" s="49" t="s">
        <v>232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46237.395833333336</v>
      </c>
      <c r="B282" s="49" t="s">
        <v>232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46237.416666666664</v>
      </c>
      <c r="B283" s="49" t="s">
        <v>232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46237.4375</v>
      </c>
      <c r="B284" s="49" t="s">
        <v>232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46237.458333333336</v>
      </c>
      <c r="B285" s="49" t="s">
        <v>232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46237.479166666664</v>
      </c>
      <c r="B286" s="49" t="s">
        <v>232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46237.5</v>
      </c>
      <c r="B287" s="49" t="s">
        <v>232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46237.520833333336</v>
      </c>
      <c r="B288" s="49" t="s">
        <v>232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46237.541666666664</v>
      </c>
      <c r="B289" s="49" t="s">
        <v>232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46237.5625</v>
      </c>
      <c r="B290" s="49" t="s">
        <v>232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46237.583333333336</v>
      </c>
      <c r="B291" s="49" t="s">
        <v>232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46237.604166666664</v>
      </c>
      <c r="B292" s="49" t="s">
        <v>232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46237.625</v>
      </c>
      <c r="B293" s="49" t="s">
        <v>232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46237.645833333336</v>
      </c>
      <c r="B294" s="49" t="s">
        <v>232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46237.666666666664</v>
      </c>
      <c r="B295" s="49" t="s">
        <v>232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46237.6875</v>
      </c>
      <c r="B296" s="49" t="s">
        <v>232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46237.708333333336</v>
      </c>
      <c r="B297" s="49" t="s">
        <v>232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46237.729166666664</v>
      </c>
      <c r="B298" s="49" t="s">
        <v>232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46237.75</v>
      </c>
      <c r="B299" s="49" t="s">
        <v>232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46237.770833333336</v>
      </c>
      <c r="B300" s="49" t="s">
        <v>232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46237.791666666664</v>
      </c>
      <c r="B301" s="49" t="s">
        <v>232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46238.333333333336</v>
      </c>
      <c r="B302" s="51" t="s">
        <v>233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46238.354166666664</v>
      </c>
      <c r="B303" s="51" t="s">
        <v>233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46238.375</v>
      </c>
      <c r="B304" s="51" t="s">
        <v>233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46238.395833333336</v>
      </c>
      <c r="B305" s="51" t="s">
        <v>233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46238.416666666664</v>
      </c>
      <c r="B306" s="51" t="s">
        <v>233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46238.4375</v>
      </c>
      <c r="B307" s="51" t="s">
        <v>233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46238.458333333336</v>
      </c>
      <c r="B308" s="51" t="s">
        <v>233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46238.479166666664</v>
      </c>
      <c r="B309" s="51" t="s">
        <v>233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46238.5</v>
      </c>
      <c r="B310" s="51" t="s">
        <v>233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46238.520833333336</v>
      </c>
      <c r="B311" s="51" t="s">
        <v>233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46238.541666666664</v>
      </c>
      <c r="B312" s="51" t="s">
        <v>233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46238.5625</v>
      </c>
      <c r="B313" s="51" t="s">
        <v>233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46238.583333333336</v>
      </c>
      <c r="B314" s="51" t="s">
        <v>233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46238.604166666664</v>
      </c>
      <c r="B315" s="51" t="s">
        <v>233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46238.625</v>
      </c>
      <c r="B316" s="51" t="s">
        <v>233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46238.645833333336</v>
      </c>
      <c r="B317" s="51" t="s">
        <v>233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46238.666666666664</v>
      </c>
      <c r="B318" s="51" t="s">
        <v>233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46238.6875</v>
      </c>
      <c r="B319" s="51" t="s">
        <v>233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46238.708333333336</v>
      </c>
      <c r="B320" s="51" t="s">
        <v>233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46238.729166666664</v>
      </c>
      <c r="B321" s="51" t="s">
        <v>233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46238.75</v>
      </c>
      <c r="B322" s="51" t="s">
        <v>233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46238.770833333336</v>
      </c>
      <c r="B323" s="51" t="s">
        <v>233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46238.791666666664</v>
      </c>
      <c r="B324" s="51" t="s">
        <v>233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46239.333333333336</v>
      </c>
      <c r="B325" s="49" t="s">
        <v>234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46239.354166666664</v>
      </c>
      <c r="B326" s="49" t="s">
        <v>234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46239.375</v>
      </c>
      <c r="B327" s="49" t="s">
        <v>234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46239.395833333336</v>
      </c>
      <c r="B328" s="49" t="s">
        <v>234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46239.416666666664</v>
      </c>
      <c r="B329" s="49" t="s">
        <v>234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46239.4375</v>
      </c>
      <c r="B330" s="49" t="s">
        <v>234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46239.458333333336</v>
      </c>
      <c r="B331" s="49" t="s">
        <v>234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46239.479166666664</v>
      </c>
      <c r="B332" s="49" t="s">
        <v>234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46239.5</v>
      </c>
      <c r="B333" s="49" t="s">
        <v>234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46239.520833333336</v>
      </c>
      <c r="B334" s="49" t="s">
        <v>234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46239.541666666664</v>
      </c>
      <c r="B335" s="49" t="s">
        <v>234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46239.5625</v>
      </c>
      <c r="B336" s="49" t="s">
        <v>234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46239.583333333336</v>
      </c>
      <c r="B337" s="49" t="s">
        <v>234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46239.604166666664</v>
      </c>
      <c r="B338" s="49" t="s">
        <v>234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46239.625</v>
      </c>
      <c r="B339" s="49" t="s">
        <v>234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46239.645833333336</v>
      </c>
      <c r="B340" s="49" t="s">
        <v>234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46239.666666666664</v>
      </c>
      <c r="B341" s="49" t="s">
        <v>234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46239.6875</v>
      </c>
      <c r="B342" s="49" t="s">
        <v>234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46239.708333333336</v>
      </c>
      <c r="B343" s="49" t="s">
        <v>234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46239.729166666664</v>
      </c>
      <c r="B344" s="49" t="s">
        <v>234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46239.75</v>
      </c>
      <c r="B345" s="49" t="s">
        <v>234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46239.770833333336</v>
      </c>
      <c r="B346" s="49" t="s">
        <v>234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46239.791666666664</v>
      </c>
      <c r="B347" s="49" t="s">
        <v>234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46240.333333333336</v>
      </c>
      <c r="B348" s="51" t="s">
        <v>235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46240.354166666664</v>
      </c>
      <c r="B349" s="51" t="s">
        <v>235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46240.375</v>
      </c>
      <c r="B350" s="51" t="s">
        <v>235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46240.395833333336</v>
      </c>
      <c r="B351" s="51" t="s">
        <v>235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46240.416666666664</v>
      </c>
      <c r="B352" s="51" t="s">
        <v>235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46240.4375</v>
      </c>
      <c r="B353" s="51" t="s">
        <v>235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46240.458333333336</v>
      </c>
      <c r="B354" s="51" t="s">
        <v>235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46240.479166666664</v>
      </c>
      <c r="B355" s="51" t="s">
        <v>235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46240.5</v>
      </c>
      <c r="B356" s="51" t="s">
        <v>235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46240.520833333336</v>
      </c>
      <c r="B357" s="51" t="s">
        <v>235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46240.541666666664</v>
      </c>
      <c r="B358" s="51" t="s">
        <v>235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46240.5625</v>
      </c>
      <c r="B359" s="51" t="s">
        <v>235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46240.583333333336</v>
      </c>
      <c r="B360" s="51" t="s">
        <v>235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46240.604166666664</v>
      </c>
      <c r="B361" s="51" t="s">
        <v>235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46240.625</v>
      </c>
      <c r="B362" s="51" t="s">
        <v>235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46240.645833333336</v>
      </c>
      <c r="B363" s="51" t="s">
        <v>235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46240.666666666664</v>
      </c>
      <c r="B364" s="51" t="s">
        <v>235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46240.6875</v>
      </c>
      <c r="B365" s="51" t="s">
        <v>235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46240.708333333336</v>
      </c>
      <c r="B366" s="51" t="s">
        <v>235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46240.729166666664</v>
      </c>
      <c r="B367" s="51" t="s">
        <v>235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46240.75</v>
      </c>
      <c r="B368" s="51" t="s">
        <v>235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46240.770833333336</v>
      </c>
      <c r="B369" s="51" t="s">
        <v>235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46240.791666666664</v>
      </c>
      <c r="B370" s="51" t="s">
        <v>235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46241.333333333336</v>
      </c>
      <c r="B371" s="49" t="s">
        <v>229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46241.354166666664</v>
      </c>
      <c r="B372" s="49" t="s">
        <v>229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46241.375</v>
      </c>
      <c r="B373" s="49" t="s">
        <v>229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46241.395833333336</v>
      </c>
      <c r="B374" s="49" t="s">
        <v>229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46241.416666666664</v>
      </c>
      <c r="B375" s="49" t="s">
        <v>229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46241.4375</v>
      </c>
      <c r="B376" s="49" t="s">
        <v>229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46241.458333333336</v>
      </c>
      <c r="B377" s="49" t="s">
        <v>229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46241.479166666664</v>
      </c>
      <c r="B378" s="49" t="s">
        <v>229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46241.5</v>
      </c>
      <c r="B379" s="49" t="s">
        <v>229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46241.520833333336</v>
      </c>
      <c r="B380" s="49" t="s">
        <v>229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46241.541666666664</v>
      </c>
      <c r="B381" s="49" t="s">
        <v>229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46241.5625</v>
      </c>
      <c r="B382" s="49" t="s">
        <v>229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46241.583333333336</v>
      </c>
      <c r="B383" s="49" t="s">
        <v>229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46241.604166666664</v>
      </c>
      <c r="B384" s="49" t="s">
        <v>229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46241.625</v>
      </c>
      <c r="B385" s="49" t="s">
        <v>229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46241.645833333336</v>
      </c>
      <c r="B386" s="49" t="s">
        <v>229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46241.666666666664</v>
      </c>
      <c r="B387" s="49" t="s">
        <v>229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46241.6875</v>
      </c>
      <c r="B388" s="49" t="s">
        <v>229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46241.708333333336</v>
      </c>
      <c r="B389" s="49" t="s">
        <v>229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46241.729166666664</v>
      </c>
      <c r="B390" s="49" t="s">
        <v>229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46241.75</v>
      </c>
      <c r="B391" s="49" t="s">
        <v>229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46241.770833333336</v>
      </c>
      <c r="B392" s="49" t="s">
        <v>229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46241.791666666664</v>
      </c>
      <c r="B393" s="49" t="s">
        <v>229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46242.333333333336</v>
      </c>
      <c r="B394" s="51" t="s">
        <v>230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46242.354166666664</v>
      </c>
      <c r="B395" s="51" t="s">
        <v>230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46242.375</v>
      </c>
      <c r="B396" s="51" t="s">
        <v>230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46242.395833333336</v>
      </c>
      <c r="B397" s="51" t="s">
        <v>230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46242.416666666664</v>
      </c>
      <c r="B398" s="51" t="s">
        <v>230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46242.4375</v>
      </c>
      <c r="B399" s="51" t="s">
        <v>230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46242.458333333336</v>
      </c>
      <c r="B400" s="51" t="s">
        <v>230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46242.479166666664</v>
      </c>
      <c r="B401" s="51" t="s">
        <v>230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46242.5</v>
      </c>
      <c r="B402" s="51" t="s">
        <v>230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46242.520833333336</v>
      </c>
      <c r="B403" s="51" t="s">
        <v>230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46242.541666666664</v>
      </c>
      <c r="B404" s="51" t="s">
        <v>230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46242.5625</v>
      </c>
      <c r="B405" s="51" t="s">
        <v>230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46242.583333333336</v>
      </c>
      <c r="B406" s="51" t="s">
        <v>230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46242.604166666664</v>
      </c>
      <c r="B407" s="51" t="s">
        <v>230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46242.625</v>
      </c>
      <c r="B408" s="51" t="s">
        <v>230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46242.645833333336</v>
      </c>
      <c r="B409" s="51" t="s">
        <v>230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46242.666666666664</v>
      </c>
      <c r="B410" s="51" t="s">
        <v>230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46242.6875</v>
      </c>
      <c r="B411" s="51" t="s">
        <v>230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46242.708333333336</v>
      </c>
      <c r="B412" s="51" t="s">
        <v>230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46242.729166666664</v>
      </c>
      <c r="B413" s="51" t="s">
        <v>230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46242.75</v>
      </c>
      <c r="B414" s="51" t="s">
        <v>230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46242.770833333336</v>
      </c>
      <c r="B415" s="51" t="s">
        <v>230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46242.791666666664</v>
      </c>
      <c r="B416" s="51" t="s">
        <v>230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46243.333333333336</v>
      </c>
      <c r="B417" s="49" t="s">
        <v>231</v>
      </c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</row>
    <row r="418" spans="1:18">
      <c r="A418" s="48">
        <v>46243.354166666664</v>
      </c>
      <c r="B418" s="49" t="s">
        <v>231</v>
      </c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</row>
    <row r="419" spans="1:18">
      <c r="A419" s="48">
        <v>46243.375</v>
      </c>
      <c r="B419" s="49" t="s">
        <v>231</v>
      </c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</row>
    <row r="420" spans="1:18">
      <c r="A420" s="48">
        <v>46243.395833333336</v>
      </c>
      <c r="B420" s="49" t="s">
        <v>231</v>
      </c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</row>
    <row r="421" spans="1:18">
      <c r="A421" s="48">
        <v>46243.416666666664</v>
      </c>
      <c r="B421" s="49" t="s">
        <v>231</v>
      </c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</row>
    <row r="422" spans="1:18">
      <c r="A422" s="48">
        <v>46243.4375</v>
      </c>
      <c r="B422" s="49" t="s">
        <v>231</v>
      </c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</row>
    <row r="423" spans="1:18">
      <c r="A423" s="48">
        <v>46243.458333333336</v>
      </c>
      <c r="B423" s="49" t="s">
        <v>231</v>
      </c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</row>
    <row r="424" spans="1:18">
      <c r="A424" s="48">
        <v>46243.479166666664</v>
      </c>
      <c r="B424" s="49" t="s">
        <v>231</v>
      </c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</row>
    <row r="425" spans="1:18">
      <c r="A425" s="48">
        <v>46243.5</v>
      </c>
      <c r="B425" s="49" t="s">
        <v>231</v>
      </c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</row>
    <row r="426" spans="1:18">
      <c r="A426" s="48">
        <v>46243.520833333336</v>
      </c>
      <c r="B426" s="49" t="s">
        <v>231</v>
      </c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</row>
    <row r="427" spans="1:18">
      <c r="A427" s="48">
        <v>46243.541666666664</v>
      </c>
      <c r="B427" s="49" t="s">
        <v>231</v>
      </c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</row>
    <row r="428" spans="1:18">
      <c r="A428" s="48">
        <v>46243.5625</v>
      </c>
      <c r="B428" s="49" t="s">
        <v>231</v>
      </c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</row>
    <row r="429" spans="1:18">
      <c r="A429" s="48">
        <v>46243.583333333336</v>
      </c>
      <c r="B429" s="49" t="s">
        <v>231</v>
      </c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</row>
    <row r="430" spans="1:18">
      <c r="A430" s="48">
        <v>46243.604166666664</v>
      </c>
      <c r="B430" s="49" t="s">
        <v>231</v>
      </c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</row>
    <row r="431" spans="1:18">
      <c r="A431" s="48">
        <v>46243.625</v>
      </c>
      <c r="B431" s="49" t="s">
        <v>231</v>
      </c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</row>
    <row r="432" spans="1:18">
      <c r="A432" s="48">
        <v>46243.645833333336</v>
      </c>
      <c r="B432" s="49" t="s">
        <v>231</v>
      </c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</row>
    <row r="433" spans="1:18">
      <c r="A433" s="48">
        <v>46243.666666666664</v>
      </c>
      <c r="B433" s="49" t="s">
        <v>231</v>
      </c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</row>
    <row r="434" spans="1:18">
      <c r="A434" s="48">
        <v>46243.6875</v>
      </c>
      <c r="B434" s="49" t="s">
        <v>231</v>
      </c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</row>
    <row r="435" spans="1:18">
      <c r="A435" s="52">
        <v>46243.708333333336</v>
      </c>
      <c r="B435" s="49" t="s">
        <v>231</v>
      </c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</row>
    <row r="436" spans="1:18">
      <c r="A436" s="52">
        <v>46243.729166666664</v>
      </c>
      <c r="B436" s="49" t="s">
        <v>231</v>
      </c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</row>
    <row r="437" spans="1:18">
      <c r="A437" s="52">
        <v>46243.75</v>
      </c>
      <c r="B437" s="49" t="s">
        <v>231</v>
      </c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</row>
    <row r="438" spans="1:18">
      <c r="A438" s="52">
        <v>46243.770833333336</v>
      </c>
      <c r="B438" s="49" t="s">
        <v>231</v>
      </c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</row>
    <row r="439" spans="1:18">
      <c r="A439" s="52">
        <v>46243.791666666664</v>
      </c>
      <c r="B439" s="49" t="s">
        <v>231</v>
      </c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</row>
    <row r="440" spans="1:18">
      <c r="A440" s="50">
        <v>46244.333333333336</v>
      </c>
      <c r="B440" s="51" t="s">
        <v>232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46244.354166666664</v>
      </c>
      <c r="B441" s="51" t="s">
        <v>232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46244.375</v>
      </c>
      <c r="B442" s="51" t="s">
        <v>232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46244.395833333336</v>
      </c>
      <c r="B443" s="51" t="s">
        <v>232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46244.416666666664</v>
      </c>
      <c r="B444" s="51" t="s">
        <v>232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46244.4375</v>
      </c>
      <c r="B445" s="51" t="s">
        <v>232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46244.458333333336</v>
      </c>
      <c r="B446" s="51" t="s">
        <v>232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46244.479166666664</v>
      </c>
      <c r="B447" s="51" t="s">
        <v>232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46244.5</v>
      </c>
      <c r="B448" s="51" t="s">
        <v>232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46244.520833333336</v>
      </c>
      <c r="B449" s="51" t="s">
        <v>232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46244.541666666664</v>
      </c>
      <c r="B450" s="51" t="s">
        <v>232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46244.5625</v>
      </c>
      <c r="B451" s="51" t="s">
        <v>232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46244.583333333336</v>
      </c>
      <c r="B452" s="51" t="s">
        <v>232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46244.604166666664</v>
      </c>
      <c r="B453" s="51" t="s">
        <v>232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46244.625</v>
      </c>
      <c r="B454" s="51" t="s">
        <v>232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46244.645833333336</v>
      </c>
      <c r="B455" s="51" t="s">
        <v>232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46244.666666666664</v>
      </c>
      <c r="B456" s="51" t="s">
        <v>232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46244.6875</v>
      </c>
      <c r="B457" s="51" t="s">
        <v>232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46244.708333333336</v>
      </c>
      <c r="B458" s="51" t="s">
        <v>232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46244.729166666664</v>
      </c>
      <c r="B459" s="51" t="s">
        <v>232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46244.75</v>
      </c>
      <c r="B460" s="51" t="s">
        <v>232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46244.770833333336</v>
      </c>
      <c r="B461" s="51" t="s">
        <v>232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46244.791666666664</v>
      </c>
      <c r="B462" s="51" t="s">
        <v>232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46245.333333333336</v>
      </c>
      <c r="B463" s="49" t="s">
        <v>233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46245.354166666664</v>
      </c>
      <c r="B464" s="49" t="s">
        <v>233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46245.375</v>
      </c>
      <c r="B465" s="49" t="s">
        <v>233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46245.395833333336</v>
      </c>
      <c r="B466" s="49" t="s">
        <v>233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46245.416666666664</v>
      </c>
      <c r="B467" s="49" t="s">
        <v>233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46245.4375</v>
      </c>
      <c r="B468" s="49" t="s">
        <v>233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46245.458333333336</v>
      </c>
      <c r="B469" s="49" t="s">
        <v>233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46245.479166666664</v>
      </c>
      <c r="B470" s="49" t="s">
        <v>233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46245.5</v>
      </c>
      <c r="B471" s="49" t="s">
        <v>233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46245.520833333336</v>
      </c>
      <c r="B472" s="49" t="s">
        <v>233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46245.541666666664</v>
      </c>
      <c r="B473" s="49" t="s">
        <v>233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46245.5625</v>
      </c>
      <c r="B474" s="49" t="s">
        <v>233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46245.583333333336</v>
      </c>
      <c r="B475" s="49" t="s">
        <v>233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46245.604166666664</v>
      </c>
      <c r="B476" s="49" t="s">
        <v>233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46245.625</v>
      </c>
      <c r="B477" s="49" t="s">
        <v>233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46245.645833333336</v>
      </c>
      <c r="B478" s="49" t="s">
        <v>233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46245.666666666664</v>
      </c>
      <c r="B479" s="49" t="s">
        <v>233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46245.6875</v>
      </c>
      <c r="B480" s="49" t="s">
        <v>233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46245.708333333336</v>
      </c>
      <c r="B481" s="49" t="s">
        <v>233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46245.729166666664</v>
      </c>
      <c r="B482" s="49" t="s">
        <v>233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46245.75</v>
      </c>
      <c r="B483" s="49" t="s">
        <v>233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46245.770833333336</v>
      </c>
      <c r="B484" s="49" t="s">
        <v>233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46245.791666666664</v>
      </c>
      <c r="B485" s="49" t="s">
        <v>233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46246.333333333336</v>
      </c>
      <c r="B486" s="51" t="s">
        <v>234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46246.354166666664</v>
      </c>
      <c r="B487" s="51" t="s">
        <v>234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46246.375</v>
      </c>
      <c r="B488" s="51" t="s">
        <v>234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46246.395833333336</v>
      </c>
      <c r="B489" s="51" t="s">
        <v>234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46246.416666666664</v>
      </c>
      <c r="B490" s="51" t="s">
        <v>234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46246.4375</v>
      </c>
      <c r="B491" s="51" t="s">
        <v>234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46246.458333333336</v>
      </c>
      <c r="B492" s="51" t="s">
        <v>234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46246.479166666664</v>
      </c>
      <c r="B493" s="51" t="s">
        <v>234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46246.5</v>
      </c>
      <c r="B494" s="51" t="s">
        <v>234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46246.520833333336</v>
      </c>
      <c r="B495" s="51" t="s">
        <v>234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46246.541666666664</v>
      </c>
      <c r="B496" s="51" t="s">
        <v>234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46246.5625</v>
      </c>
      <c r="B497" s="51" t="s">
        <v>234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46246.583333333336</v>
      </c>
      <c r="B498" s="51" t="s">
        <v>234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46246.604166666664</v>
      </c>
      <c r="B499" s="51" t="s">
        <v>234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46246.625</v>
      </c>
      <c r="B500" s="51" t="s">
        <v>234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46246.645833333336</v>
      </c>
      <c r="B501" s="51" t="s">
        <v>234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46246.666666666664</v>
      </c>
      <c r="B502" s="51" t="s">
        <v>234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46246.6875</v>
      </c>
      <c r="B503" s="51" t="s">
        <v>234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46246.708333333336</v>
      </c>
      <c r="B504" s="51" t="s">
        <v>234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46246.729166666664</v>
      </c>
      <c r="B505" s="51" t="s">
        <v>234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46246.75</v>
      </c>
      <c r="B506" s="51" t="s">
        <v>234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46246.770833333336</v>
      </c>
      <c r="B507" s="51" t="s">
        <v>234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46246.791666666664</v>
      </c>
      <c r="B508" s="51" t="s">
        <v>234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46247.333333333336</v>
      </c>
      <c r="B509" s="49" t="s">
        <v>235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46247.354166666664</v>
      </c>
      <c r="B510" s="49" t="s">
        <v>235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46247.375</v>
      </c>
      <c r="B511" s="49" t="s">
        <v>235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46247.395833333336</v>
      </c>
      <c r="B512" s="49" t="s">
        <v>235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46247.416666666664</v>
      </c>
      <c r="B513" s="49" t="s">
        <v>235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46247.4375</v>
      </c>
      <c r="B514" s="49" t="s">
        <v>235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46247.458333333336</v>
      </c>
      <c r="B515" s="49" t="s">
        <v>235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46247.479166666664</v>
      </c>
      <c r="B516" s="49" t="s">
        <v>235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46247.5</v>
      </c>
      <c r="B517" s="49" t="s">
        <v>235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46247.520833333336</v>
      </c>
      <c r="B518" s="49" t="s">
        <v>235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46247.541666666664</v>
      </c>
      <c r="B519" s="49" t="s">
        <v>235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46247.5625</v>
      </c>
      <c r="B520" s="49" t="s">
        <v>235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46247.583333333336</v>
      </c>
      <c r="B521" s="49" t="s">
        <v>235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46247.604166666664</v>
      </c>
      <c r="B522" s="49" t="s">
        <v>235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46247.625</v>
      </c>
      <c r="B523" s="49" t="s">
        <v>235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46247.645833333336</v>
      </c>
      <c r="B524" s="49" t="s">
        <v>235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46247.666666666664</v>
      </c>
      <c r="B525" s="49" t="s">
        <v>235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46247.6875</v>
      </c>
      <c r="B526" s="49" t="s">
        <v>235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46247.708333333336</v>
      </c>
      <c r="B527" s="49" t="s">
        <v>235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46247.729166666664</v>
      </c>
      <c r="B528" s="49" t="s">
        <v>235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46247.75</v>
      </c>
      <c r="B529" s="49" t="s">
        <v>235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46247.770833333336</v>
      </c>
      <c r="B530" s="49" t="s">
        <v>235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46247.791666666664</v>
      </c>
      <c r="B531" s="49" t="s">
        <v>235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46248.333333333336</v>
      </c>
      <c r="B532" s="51" t="s">
        <v>229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46248.354166666664</v>
      </c>
      <c r="B533" s="51" t="s">
        <v>229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46248.375</v>
      </c>
      <c r="B534" s="51" t="s">
        <v>229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46248.395833333336</v>
      </c>
      <c r="B535" s="51" t="s">
        <v>229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46248.416666666664</v>
      </c>
      <c r="B536" s="51" t="s">
        <v>229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46248.4375</v>
      </c>
      <c r="B537" s="51" t="s">
        <v>229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46248.458333333336</v>
      </c>
      <c r="B538" s="51" t="s">
        <v>229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46248.479166666664</v>
      </c>
      <c r="B539" s="51" t="s">
        <v>229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46248.5</v>
      </c>
      <c r="B540" s="51" t="s">
        <v>229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46248.520833333336</v>
      </c>
      <c r="B541" s="51" t="s">
        <v>229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46248.541666666664</v>
      </c>
      <c r="B542" s="51" t="s">
        <v>229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46248.5625</v>
      </c>
      <c r="B543" s="51" t="s">
        <v>229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46248.583333333336</v>
      </c>
      <c r="B544" s="51" t="s">
        <v>229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46248.604166666664</v>
      </c>
      <c r="B545" s="51" t="s">
        <v>229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46248.625</v>
      </c>
      <c r="B546" s="51" t="s">
        <v>229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46248.645833333336</v>
      </c>
      <c r="B547" s="51" t="s">
        <v>229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46248.666666666664</v>
      </c>
      <c r="B548" s="51" t="s">
        <v>229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46248.6875</v>
      </c>
      <c r="B549" s="51" t="s">
        <v>229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46248.708333333336</v>
      </c>
      <c r="B550" s="51" t="s">
        <v>229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46248.729166666664</v>
      </c>
      <c r="B551" s="51" t="s">
        <v>229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46248.75</v>
      </c>
      <c r="B552" s="51" t="s">
        <v>229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46248.770833333336</v>
      </c>
      <c r="B553" s="51" t="s">
        <v>229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46248.791666666664</v>
      </c>
      <c r="B554" s="51" t="s">
        <v>229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46249.333333333336</v>
      </c>
      <c r="B555" s="49" t="s">
        <v>230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46249.354166666664</v>
      </c>
      <c r="B556" s="49" t="s">
        <v>230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46249.375</v>
      </c>
      <c r="B557" s="49" t="s">
        <v>230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46249.395833333336</v>
      </c>
      <c r="B558" s="49" t="s">
        <v>230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46249.416666666664</v>
      </c>
      <c r="B559" s="49" t="s">
        <v>230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46249.4375</v>
      </c>
      <c r="B560" s="49" t="s">
        <v>230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46249.458333333336</v>
      </c>
      <c r="B561" s="49" t="s">
        <v>230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46249.479166666664</v>
      </c>
      <c r="B562" s="49" t="s">
        <v>230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46249.5</v>
      </c>
      <c r="B563" s="49" t="s">
        <v>230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46249.520833333336</v>
      </c>
      <c r="B564" s="49" t="s">
        <v>230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46249.541666666664</v>
      </c>
      <c r="B565" s="49" t="s">
        <v>230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46249.5625</v>
      </c>
      <c r="B566" s="49" t="s">
        <v>230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46249.583333333336</v>
      </c>
      <c r="B567" s="49" t="s">
        <v>230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46249.604166666664</v>
      </c>
      <c r="B568" s="49" t="s">
        <v>230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46249.625</v>
      </c>
      <c r="B569" s="49" t="s">
        <v>230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46249.645833333336</v>
      </c>
      <c r="B570" s="49" t="s">
        <v>230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46249.666666666664</v>
      </c>
      <c r="B571" s="49" t="s">
        <v>230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46249.6875</v>
      </c>
      <c r="B572" s="49" t="s">
        <v>230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46249.708333333336</v>
      </c>
      <c r="B573" s="49" t="s">
        <v>230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46249.729166666664</v>
      </c>
      <c r="B574" s="49" t="s">
        <v>230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46249.75</v>
      </c>
      <c r="B575" s="49" t="s">
        <v>230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46249.770833333336</v>
      </c>
      <c r="B576" s="49" t="s">
        <v>230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46249.791666666664</v>
      </c>
      <c r="B577" s="49" t="s">
        <v>230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46250.333333333336</v>
      </c>
      <c r="B578" s="51" t="s">
        <v>231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46250.354166666664</v>
      </c>
      <c r="B579" s="51" t="s">
        <v>231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46250.375</v>
      </c>
      <c r="B580" s="51" t="s">
        <v>231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46250.395833333336</v>
      </c>
      <c r="B581" s="51" t="s">
        <v>231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46250.416666666664</v>
      </c>
      <c r="B582" s="51" t="s">
        <v>231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46250.4375</v>
      </c>
      <c r="B583" s="51" t="s">
        <v>231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46250.458333333336</v>
      </c>
      <c r="B584" s="51" t="s">
        <v>231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46250.479166666664</v>
      </c>
      <c r="B585" s="51" t="s">
        <v>231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46250.5</v>
      </c>
      <c r="B586" s="51" t="s">
        <v>231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46250.520833333336</v>
      </c>
      <c r="B587" s="51" t="s">
        <v>231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46250.541666666664</v>
      </c>
      <c r="B588" s="51" t="s">
        <v>231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46250.5625</v>
      </c>
      <c r="B589" s="51" t="s">
        <v>231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46250.583333333336</v>
      </c>
      <c r="B590" s="51" t="s">
        <v>231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46250.604166666664</v>
      </c>
      <c r="B591" s="51" t="s">
        <v>231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46250.625</v>
      </c>
      <c r="B592" s="51" t="s">
        <v>231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46250.645833333336</v>
      </c>
      <c r="B593" s="51" t="s">
        <v>231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46250.666666666664</v>
      </c>
      <c r="B594" s="51" t="s">
        <v>231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46250.6875</v>
      </c>
      <c r="B595" s="51" t="s">
        <v>231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46250.708333333336</v>
      </c>
      <c r="B596" s="51" t="s">
        <v>231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46250.729166666664</v>
      </c>
      <c r="B597" s="51" t="s">
        <v>231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46250.75</v>
      </c>
      <c r="B598" s="51" t="s">
        <v>231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46250.770833333336</v>
      </c>
      <c r="B599" s="51" t="s">
        <v>231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46250.791666666664</v>
      </c>
      <c r="B600" s="51" t="s">
        <v>231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46251.333333333336</v>
      </c>
      <c r="B601" s="49" t="s">
        <v>232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46251.354166666664</v>
      </c>
      <c r="B602" s="49" t="s">
        <v>232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46251.375</v>
      </c>
      <c r="B603" s="49" t="s">
        <v>232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46251.395833333336</v>
      </c>
      <c r="B604" s="49" t="s">
        <v>232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46251.416666666664</v>
      </c>
      <c r="B605" s="49" t="s">
        <v>232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46251.4375</v>
      </c>
      <c r="B606" s="49" t="s">
        <v>232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46251.458333333336</v>
      </c>
      <c r="B607" s="49" t="s">
        <v>232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46251.479166666664</v>
      </c>
      <c r="B608" s="49" t="s">
        <v>232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46251.5</v>
      </c>
      <c r="B609" s="49" t="s">
        <v>232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46251.520833333336</v>
      </c>
      <c r="B610" s="49" t="s">
        <v>232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46251.541666666664</v>
      </c>
      <c r="B611" s="49" t="s">
        <v>232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46251.5625</v>
      </c>
      <c r="B612" s="49" t="s">
        <v>232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46251.583333333336</v>
      </c>
      <c r="B613" s="49" t="s">
        <v>232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46251.604166666664</v>
      </c>
      <c r="B614" s="49" t="s">
        <v>232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46251.625</v>
      </c>
      <c r="B615" s="49" t="s">
        <v>232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46251.645833333336</v>
      </c>
      <c r="B616" s="49" t="s">
        <v>232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46251.666666666664</v>
      </c>
      <c r="B617" s="49" t="s">
        <v>232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46251.6875</v>
      </c>
      <c r="B618" s="49" t="s">
        <v>232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46251.708333333336</v>
      </c>
      <c r="B619" s="49" t="s">
        <v>232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46251.729166666664</v>
      </c>
      <c r="B620" s="49" t="s">
        <v>232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46251.75</v>
      </c>
      <c r="B621" s="49" t="s">
        <v>232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46251.770833333336</v>
      </c>
      <c r="B622" s="49" t="s">
        <v>232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46251.791666666664</v>
      </c>
      <c r="B623" s="49" t="s">
        <v>232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46252.333333333336</v>
      </c>
      <c r="B624" s="51" t="s">
        <v>233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46252.354166666664</v>
      </c>
      <c r="B625" s="51" t="s">
        <v>233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46252.375</v>
      </c>
      <c r="B626" s="51" t="s">
        <v>233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46252.395833333336</v>
      </c>
      <c r="B627" s="51" t="s">
        <v>233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46252.416666666664</v>
      </c>
      <c r="B628" s="51" t="s">
        <v>233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46252.4375</v>
      </c>
      <c r="B629" s="51" t="s">
        <v>233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46252.458333333336</v>
      </c>
      <c r="B630" s="51" t="s">
        <v>233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46252.479166666664</v>
      </c>
      <c r="B631" s="51" t="s">
        <v>233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46252.5</v>
      </c>
      <c r="B632" s="51" t="s">
        <v>233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46252.520833333336</v>
      </c>
      <c r="B633" s="51" t="s">
        <v>233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46252.541666666664</v>
      </c>
      <c r="B634" s="51" t="s">
        <v>233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46252.5625</v>
      </c>
      <c r="B635" s="51" t="s">
        <v>233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46252.583333333336</v>
      </c>
      <c r="B636" s="51" t="s">
        <v>233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46252.604166666664</v>
      </c>
      <c r="B637" s="51" t="s">
        <v>233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46252.625</v>
      </c>
      <c r="B638" s="51" t="s">
        <v>233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46252.645833333336</v>
      </c>
      <c r="B639" s="51" t="s">
        <v>233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46252.666666666664</v>
      </c>
      <c r="B640" s="51" t="s">
        <v>233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46252.6875</v>
      </c>
      <c r="B641" s="51" t="s">
        <v>233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46252.708333333336</v>
      </c>
      <c r="B642" s="51" t="s">
        <v>233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46252.729166666664</v>
      </c>
      <c r="B643" s="51" t="s">
        <v>233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46252.75</v>
      </c>
      <c r="B644" s="51" t="s">
        <v>233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46252.770833333336</v>
      </c>
      <c r="B645" s="51" t="s">
        <v>233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46252.791666666664</v>
      </c>
      <c r="B646" s="51" t="s">
        <v>233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46253.333333333336</v>
      </c>
      <c r="B647" s="49" t="s">
        <v>234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46253.354166666664</v>
      </c>
      <c r="B648" s="49" t="s">
        <v>234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46253.375</v>
      </c>
      <c r="B649" s="49" t="s">
        <v>234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46253.395833333336</v>
      </c>
      <c r="B650" s="49" t="s">
        <v>234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46253.416666666664</v>
      </c>
      <c r="B651" s="49" t="s">
        <v>234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46253.4375</v>
      </c>
      <c r="B652" s="49" t="s">
        <v>234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46253.458333333336</v>
      </c>
      <c r="B653" s="49" t="s">
        <v>234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46253.479166666664</v>
      </c>
      <c r="B654" s="49" t="s">
        <v>234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46253.5</v>
      </c>
      <c r="B655" s="49" t="s">
        <v>234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46253.520833333336</v>
      </c>
      <c r="B656" s="49" t="s">
        <v>234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46253.541666666664</v>
      </c>
      <c r="B657" s="49" t="s">
        <v>234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46253.5625</v>
      </c>
      <c r="B658" s="49" t="s">
        <v>234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46253.583333333336</v>
      </c>
      <c r="B659" s="49" t="s">
        <v>234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46253.604166666664</v>
      </c>
      <c r="B660" s="49" t="s">
        <v>234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46253.625</v>
      </c>
      <c r="B661" s="49" t="s">
        <v>234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46253.645833333336</v>
      </c>
      <c r="B662" s="49" t="s">
        <v>234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46253.666666666664</v>
      </c>
      <c r="B663" s="49" t="s">
        <v>234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46253.6875</v>
      </c>
      <c r="B664" s="49" t="s">
        <v>234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46253.708333333336</v>
      </c>
      <c r="B665" s="49" t="s">
        <v>234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46253.729166666664</v>
      </c>
      <c r="B666" s="49" t="s">
        <v>234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46253.75</v>
      </c>
      <c r="B667" s="49" t="s">
        <v>234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46253.770833333336</v>
      </c>
      <c r="B668" s="49" t="s">
        <v>234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46253.791666666664</v>
      </c>
      <c r="B669" s="49" t="s">
        <v>234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46254.333333333336</v>
      </c>
      <c r="B670" s="51" t="s">
        <v>235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46254.354166666664</v>
      </c>
      <c r="B671" s="51" t="s">
        <v>235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46254.375</v>
      </c>
      <c r="B672" s="51" t="s">
        <v>235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46254.395833333336</v>
      </c>
      <c r="B673" s="51" t="s">
        <v>235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46254.416666666664</v>
      </c>
      <c r="B674" s="51" t="s">
        <v>235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46254.4375</v>
      </c>
      <c r="B675" s="51" t="s">
        <v>235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46254.458333333336</v>
      </c>
      <c r="B676" s="51" t="s">
        <v>235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46254.479166666664</v>
      </c>
      <c r="B677" s="51" t="s">
        <v>235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46254.5</v>
      </c>
      <c r="B678" s="51" t="s">
        <v>235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46254.520833333336</v>
      </c>
      <c r="B679" s="51" t="s">
        <v>235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46254.541666666664</v>
      </c>
      <c r="B680" s="51" t="s">
        <v>235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46254.5625</v>
      </c>
      <c r="B681" s="51" t="s">
        <v>235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46254.583333333336</v>
      </c>
      <c r="B682" s="51" t="s">
        <v>235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46254.604166666664</v>
      </c>
      <c r="B683" s="51" t="s">
        <v>235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46254.625</v>
      </c>
      <c r="B684" s="51" t="s">
        <v>235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46254.645833333336</v>
      </c>
      <c r="B685" s="51" t="s">
        <v>235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46254.666666666664</v>
      </c>
      <c r="B686" s="51" t="s">
        <v>235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46254.6875</v>
      </c>
      <c r="B687" s="51" t="s">
        <v>235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46254.708333333336</v>
      </c>
      <c r="B688" s="51" t="s">
        <v>235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46254.729166666664</v>
      </c>
      <c r="B689" s="51" t="s">
        <v>235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46254.75</v>
      </c>
      <c r="B690" s="51" t="s">
        <v>235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46254.770833333336</v>
      </c>
      <c r="B691" s="51" t="s">
        <v>235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46254.791666666664</v>
      </c>
      <c r="B692" s="51" t="s">
        <v>235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46255.333333333336</v>
      </c>
      <c r="B693" s="49" t="s">
        <v>229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46255.354166666664</v>
      </c>
      <c r="B694" s="49" t="s">
        <v>229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46255.375</v>
      </c>
      <c r="B695" s="49" t="s">
        <v>229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46255.395833333336</v>
      </c>
      <c r="B696" s="49" t="s">
        <v>229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46255.416666666664</v>
      </c>
      <c r="B697" s="49" t="s">
        <v>229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46255.4375</v>
      </c>
      <c r="B698" s="49" t="s">
        <v>229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46255.458333333336</v>
      </c>
      <c r="B699" s="49" t="s">
        <v>229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46255.479166666664</v>
      </c>
      <c r="B700" s="49" t="s">
        <v>229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46255.5</v>
      </c>
      <c r="B701" s="49" t="s">
        <v>229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46255.520833333336</v>
      </c>
      <c r="B702" s="49" t="s">
        <v>229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46255.541666666664</v>
      </c>
      <c r="B703" s="49" t="s">
        <v>229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46255.5625</v>
      </c>
      <c r="B704" s="49" t="s">
        <v>229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46255.583333333336</v>
      </c>
      <c r="B705" s="49" t="s">
        <v>229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46255.604166666664</v>
      </c>
      <c r="B706" s="49" t="s">
        <v>229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46255.625</v>
      </c>
      <c r="B707" s="49" t="s">
        <v>229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46255.645833333336</v>
      </c>
      <c r="B708" s="49" t="s">
        <v>229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46255.666666666664</v>
      </c>
      <c r="B709" s="49" t="s">
        <v>229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46255.6875</v>
      </c>
      <c r="B710" s="49" t="s">
        <v>229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46255.708333333336</v>
      </c>
      <c r="B711" s="49" t="s">
        <v>229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46255.729166666664</v>
      </c>
      <c r="B712" s="49" t="s">
        <v>229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46255.75</v>
      </c>
      <c r="B713" s="49" t="s">
        <v>229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46255.770833333336</v>
      </c>
      <c r="B714" s="49" t="s">
        <v>229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46255.791666666664</v>
      </c>
      <c r="B715" s="49" t="s">
        <v>229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46256.333333333336</v>
      </c>
      <c r="B716" s="51" t="s">
        <v>230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46256.354166666664</v>
      </c>
      <c r="B717" s="51" t="s">
        <v>230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46256.375</v>
      </c>
      <c r="B718" s="51" t="s">
        <v>230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46256.395833333336</v>
      </c>
      <c r="B719" s="51" t="s">
        <v>230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46256.416666666664</v>
      </c>
      <c r="B720" s="51" t="s">
        <v>230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46256.4375</v>
      </c>
      <c r="B721" s="51" t="s">
        <v>230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46256.458333333336</v>
      </c>
      <c r="B722" s="51" t="s">
        <v>230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46256.479166666664</v>
      </c>
      <c r="B723" s="51" t="s">
        <v>230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46256.5</v>
      </c>
      <c r="B724" s="51" t="s">
        <v>230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46256.520833333336</v>
      </c>
      <c r="B725" s="51" t="s">
        <v>230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46256.541666666664</v>
      </c>
      <c r="B726" s="51" t="s">
        <v>230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46256.5625</v>
      </c>
      <c r="B727" s="51" t="s">
        <v>230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46256.583333333336</v>
      </c>
      <c r="B728" s="51" t="s">
        <v>230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46256.604166666664</v>
      </c>
      <c r="B729" s="51" t="s">
        <v>230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46256.625</v>
      </c>
      <c r="B730" s="51" t="s">
        <v>230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46256.645833333336</v>
      </c>
      <c r="B731" s="51" t="s">
        <v>230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46256.666666666664</v>
      </c>
      <c r="B732" s="51" t="s">
        <v>230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46256.6875</v>
      </c>
      <c r="B733" s="51" t="s">
        <v>230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46256.708333333336</v>
      </c>
      <c r="B734" s="51" t="s">
        <v>230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46256.729166666664</v>
      </c>
      <c r="B735" s="51" t="s">
        <v>230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46256.75</v>
      </c>
      <c r="B736" s="51" t="s">
        <v>230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46256.770833333336</v>
      </c>
      <c r="B737" s="51" t="s">
        <v>230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46256.791666666664</v>
      </c>
      <c r="B738" s="51" t="s">
        <v>230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46257.333333333336</v>
      </c>
      <c r="B739" s="49" t="s">
        <v>231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46257.354166666664</v>
      </c>
      <c r="B740" s="49" t="s">
        <v>231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46257.375</v>
      </c>
      <c r="B741" s="49" t="s">
        <v>231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46257.395833333336</v>
      </c>
      <c r="B742" s="49" t="s">
        <v>231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46257.416666666664</v>
      </c>
      <c r="B743" s="49" t="s">
        <v>231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46257.4375</v>
      </c>
      <c r="B744" s="49" t="s">
        <v>231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46257.458333333336</v>
      </c>
      <c r="B745" s="49" t="s">
        <v>231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46257.479166666664</v>
      </c>
      <c r="B746" s="49" t="s">
        <v>231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46257.5</v>
      </c>
      <c r="B747" s="49" t="s">
        <v>231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46257.520833333336</v>
      </c>
      <c r="B748" s="49" t="s">
        <v>231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46257.541666666664</v>
      </c>
      <c r="B749" s="49" t="s">
        <v>231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46257.5625</v>
      </c>
      <c r="B750" s="49" t="s">
        <v>231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46257.583333333336</v>
      </c>
      <c r="B751" s="49" t="s">
        <v>231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46257.604166666664</v>
      </c>
      <c r="B752" s="49" t="s">
        <v>231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46257.625</v>
      </c>
      <c r="B753" s="49" t="s">
        <v>231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46257.645833333336</v>
      </c>
      <c r="B754" s="49" t="s">
        <v>231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46257.666666666664</v>
      </c>
      <c r="B755" s="49" t="s">
        <v>231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46257.6875</v>
      </c>
      <c r="B756" s="49" t="s">
        <v>231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46257.708333333336</v>
      </c>
      <c r="B757" s="49" t="s">
        <v>231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46257.729166666664</v>
      </c>
      <c r="B758" s="49" t="s">
        <v>231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46257.75</v>
      </c>
      <c r="B759" s="49" t="s">
        <v>231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46257.770833333336</v>
      </c>
      <c r="B760" s="49" t="s">
        <v>231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46257.791666666664</v>
      </c>
      <c r="B761" s="49" t="s">
        <v>231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46258.333333333336</v>
      </c>
      <c r="B762" s="51" t="s">
        <v>232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46258.354166666664</v>
      </c>
      <c r="B763" s="51" t="s">
        <v>232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46258.375</v>
      </c>
      <c r="B764" s="51" t="s">
        <v>232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46258.395833333336</v>
      </c>
      <c r="B765" s="51" t="s">
        <v>232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46258.416666666664</v>
      </c>
      <c r="B766" s="51" t="s">
        <v>232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46258.4375</v>
      </c>
      <c r="B767" s="51" t="s">
        <v>232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46258.458333333336</v>
      </c>
      <c r="B768" s="51" t="s">
        <v>232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46258.479166666664</v>
      </c>
      <c r="B769" s="51" t="s">
        <v>232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46258.5</v>
      </c>
      <c r="B770" s="51" t="s">
        <v>232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46258.520833333336</v>
      </c>
      <c r="B771" s="51" t="s">
        <v>232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46258.541666666664</v>
      </c>
      <c r="B772" s="51" t="s">
        <v>232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46258.5625</v>
      </c>
      <c r="B773" s="51" t="s">
        <v>232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46258.583333333336</v>
      </c>
      <c r="B774" s="51" t="s">
        <v>232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46258.604166666664</v>
      </c>
      <c r="B775" s="51" t="s">
        <v>232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46258.625</v>
      </c>
      <c r="B776" s="51" t="s">
        <v>232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46258.645833333336</v>
      </c>
      <c r="B777" s="51" t="s">
        <v>232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46258.666666666664</v>
      </c>
      <c r="B778" s="51" t="s">
        <v>232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46258.6875</v>
      </c>
      <c r="B779" s="51" t="s">
        <v>232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46258.708333333336</v>
      </c>
      <c r="B780" s="51" t="s">
        <v>232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46258.729166666664</v>
      </c>
      <c r="B781" s="51" t="s">
        <v>232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46258.75</v>
      </c>
      <c r="B782" s="51" t="s">
        <v>232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46258.770833333336</v>
      </c>
      <c r="B783" s="51" t="s">
        <v>232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46258.791666666664</v>
      </c>
      <c r="B784" s="51" t="s">
        <v>232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46259.333333333336</v>
      </c>
      <c r="B785" s="49" t="s">
        <v>233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46259.354166666664</v>
      </c>
      <c r="B786" s="49" t="s">
        <v>233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46259.375</v>
      </c>
      <c r="B787" s="49" t="s">
        <v>233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46259.395833333336</v>
      </c>
      <c r="B788" s="49" t="s">
        <v>233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46259.416666666664</v>
      </c>
      <c r="B789" s="49" t="s">
        <v>233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46259.4375</v>
      </c>
      <c r="B790" s="49" t="s">
        <v>233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46259.458333333336</v>
      </c>
      <c r="B791" s="49" t="s">
        <v>233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46259.479166666664</v>
      </c>
      <c r="B792" s="49" t="s">
        <v>233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46259.5</v>
      </c>
      <c r="B793" s="49" t="s">
        <v>233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46259.520833333336</v>
      </c>
      <c r="B794" s="49" t="s">
        <v>233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46259.541666666664</v>
      </c>
      <c r="B795" s="49" t="s">
        <v>233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46259.5625</v>
      </c>
      <c r="B796" s="49" t="s">
        <v>233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46259.583333333336</v>
      </c>
      <c r="B797" s="49" t="s">
        <v>233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46259.604166666664</v>
      </c>
      <c r="B798" s="49" t="s">
        <v>233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46259.625</v>
      </c>
      <c r="B799" s="49" t="s">
        <v>233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46259.645833333336</v>
      </c>
      <c r="B800" s="49" t="s">
        <v>233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46259.666666666664</v>
      </c>
      <c r="B801" s="49" t="s">
        <v>233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46259.6875</v>
      </c>
      <c r="B802" s="49" t="s">
        <v>233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46259.708333333336</v>
      </c>
      <c r="B803" s="49" t="s">
        <v>233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46259.729166666664</v>
      </c>
      <c r="B804" s="49" t="s">
        <v>233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46259.75</v>
      </c>
      <c r="B805" s="49" t="s">
        <v>233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46259.770833333336</v>
      </c>
      <c r="B806" s="49" t="s">
        <v>233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46259.791666666664</v>
      </c>
      <c r="B807" s="49" t="s">
        <v>233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46260.333333333336</v>
      </c>
      <c r="B808" s="51" t="s">
        <v>234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46260.354166666664</v>
      </c>
      <c r="B809" s="51" t="s">
        <v>234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46260.375</v>
      </c>
      <c r="B810" s="51" t="s">
        <v>234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46260.395833333336</v>
      </c>
      <c r="B811" s="51" t="s">
        <v>234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46260.416666666664</v>
      </c>
      <c r="B812" s="51" t="s">
        <v>234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46260.4375</v>
      </c>
      <c r="B813" s="51" t="s">
        <v>234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46260.458333333336</v>
      </c>
      <c r="B814" s="51" t="s">
        <v>234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46260.479166666664</v>
      </c>
      <c r="B815" s="51" t="s">
        <v>234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46260.5</v>
      </c>
      <c r="B816" s="51" t="s">
        <v>234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46260.520833333336</v>
      </c>
      <c r="B817" s="51" t="s">
        <v>234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46260.541666666664</v>
      </c>
      <c r="B818" s="51" t="s">
        <v>234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46260.5625</v>
      </c>
      <c r="B819" s="51" t="s">
        <v>234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46260.583333333336</v>
      </c>
      <c r="B820" s="51" t="s">
        <v>234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46260.604166666664</v>
      </c>
      <c r="B821" s="51" t="s">
        <v>234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46260.625</v>
      </c>
      <c r="B822" s="51" t="s">
        <v>234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46260.645833333336</v>
      </c>
      <c r="B823" s="51" t="s">
        <v>234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46260.666666666664</v>
      </c>
      <c r="B824" s="51" t="s">
        <v>234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46260.6875</v>
      </c>
      <c r="B825" s="51" t="s">
        <v>234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46260.708333333336</v>
      </c>
      <c r="B826" s="51" t="s">
        <v>234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46260.729166666664</v>
      </c>
      <c r="B827" s="51" t="s">
        <v>234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46260.75</v>
      </c>
      <c r="B828" s="51" t="s">
        <v>234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46260.770833333336</v>
      </c>
      <c r="B829" s="51" t="s">
        <v>234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46260.791666666664</v>
      </c>
      <c r="B830" s="51" t="s">
        <v>234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46261.333333333336</v>
      </c>
      <c r="B831" s="49" t="s">
        <v>235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46261.354166666664</v>
      </c>
      <c r="B832" s="49" t="s">
        <v>235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46261.375</v>
      </c>
      <c r="B833" s="49" t="s">
        <v>235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46261.395833333336</v>
      </c>
      <c r="B834" s="49" t="s">
        <v>235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46261.416666666664</v>
      </c>
      <c r="B835" s="49" t="s">
        <v>235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46261.4375</v>
      </c>
      <c r="B836" s="49" t="s">
        <v>235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46261.458333333336</v>
      </c>
      <c r="B837" s="49" t="s">
        <v>235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46261.479166666664</v>
      </c>
      <c r="B838" s="49" t="s">
        <v>235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46261.5</v>
      </c>
      <c r="B839" s="49" t="s">
        <v>235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46261.520833333336</v>
      </c>
      <c r="B840" s="49" t="s">
        <v>235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46261.541666666664</v>
      </c>
      <c r="B841" s="49" t="s">
        <v>235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46261.5625</v>
      </c>
      <c r="B842" s="49" t="s">
        <v>235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46261.583333333336</v>
      </c>
      <c r="B843" s="49" t="s">
        <v>235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46261.604166666664</v>
      </c>
      <c r="B844" s="49" t="s">
        <v>235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46261.625</v>
      </c>
      <c r="B845" s="49" t="s">
        <v>235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46261.645833333336</v>
      </c>
      <c r="B846" s="49" t="s">
        <v>235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46261.666666666664</v>
      </c>
      <c r="B847" s="49" t="s">
        <v>235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46261.6875</v>
      </c>
      <c r="B848" s="49" t="s">
        <v>235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46261.708333333336</v>
      </c>
      <c r="B849" s="49" t="s">
        <v>235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46261.729166666664</v>
      </c>
      <c r="B850" s="49" t="s">
        <v>235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46261.75</v>
      </c>
      <c r="B851" s="49" t="s">
        <v>235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46261.770833333336</v>
      </c>
      <c r="B852" s="49" t="s">
        <v>235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46261.791666666664</v>
      </c>
      <c r="B853" s="49" t="s">
        <v>235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46262.333333333336</v>
      </c>
      <c r="B854" s="51" t="s">
        <v>229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46262.354166666664</v>
      </c>
      <c r="B855" s="51" t="s">
        <v>229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46262.375</v>
      </c>
      <c r="B856" s="51" t="s">
        <v>229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46262.395833333336</v>
      </c>
      <c r="B857" s="51" t="s">
        <v>229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46262.416666666664</v>
      </c>
      <c r="B858" s="51" t="s">
        <v>229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46262.4375</v>
      </c>
      <c r="B859" s="51" t="s">
        <v>229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46262.458333333336</v>
      </c>
      <c r="B860" s="51" t="s">
        <v>229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46262.479166666664</v>
      </c>
      <c r="B861" s="51" t="s">
        <v>229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46262.5</v>
      </c>
      <c r="B862" s="51" t="s">
        <v>229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46262.520833333336</v>
      </c>
      <c r="B863" s="51" t="s">
        <v>229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46262.541666666664</v>
      </c>
      <c r="B864" s="51" t="s">
        <v>229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46262.5625</v>
      </c>
      <c r="B865" s="51" t="s">
        <v>229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46262.583333333336</v>
      </c>
      <c r="B866" s="51" t="s">
        <v>229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46262.604166666664</v>
      </c>
      <c r="B867" s="51" t="s">
        <v>229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46262.625</v>
      </c>
      <c r="B868" s="51" t="s">
        <v>229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46262.645833333336</v>
      </c>
      <c r="B869" s="51" t="s">
        <v>229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46262.666666666664</v>
      </c>
      <c r="B870" s="51" t="s">
        <v>229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46262.6875</v>
      </c>
      <c r="B871" s="51" t="s">
        <v>229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46262.708333333336</v>
      </c>
      <c r="B872" s="51" t="s">
        <v>229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46262.729166666664</v>
      </c>
      <c r="B873" s="51" t="s">
        <v>229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46262.75</v>
      </c>
      <c r="B874" s="51" t="s">
        <v>229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46262.770833333336</v>
      </c>
      <c r="B875" s="51" t="s">
        <v>229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46262.791666666664</v>
      </c>
      <c r="B876" s="51" t="s">
        <v>229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46263.333333333336</v>
      </c>
      <c r="B877" s="49" t="s">
        <v>230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46263.354166666664</v>
      </c>
      <c r="B878" s="49" t="s">
        <v>230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46263.375</v>
      </c>
      <c r="B879" s="49" t="s">
        <v>230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46263.395833333336</v>
      </c>
      <c r="B880" s="49" t="s">
        <v>230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46263.416666666664</v>
      </c>
      <c r="B881" s="49" t="s">
        <v>230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46263.4375</v>
      </c>
      <c r="B882" s="49" t="s">
        <v>230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46263.458333333336</v>
      </c>
      <c r="B883" s="49" t="s">
        <v>230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46263.479166666664</v>
      </c>
      <c r="B884" s="49" t="s">
        <v>230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46263.5</v>
      </c>
      <c r="B885" s="49" t="s">
        <v>230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46263.520833333336</v>
      </c>
      <c r="B886" s="49" t="s">
        <v>230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46263.541666666664</v>
      </c>
      <c r="B887" s="49" t="s">
        <v>230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46263.5625</v>
      </c>
      <c r="B888" s="49" t="s">
        <v>230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46263.583333333336</v>
      </c>
      <c r="B889" s="49" t="s">
        <v>230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46263.604166666664</v>
      </c>
      <c r="B890" s="49" t="s">
        <v>230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46263.625</v>
      </c>
      <c r="B891" s="49" t="s">
        <v>230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46263.645833333336</v>
      </c>
      <c r="B892" s="49" t="s">
        <v>230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46263.666666666664</v>
      </c>
      <c r="B893" s="49" t="s">
        <v>230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46263.6875</v>
      </c>
      <c r="B894" s="49" t="s">
        <v>230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46263.708333333336</v>
      </c>
      <c r="B895" s="49" t="s">
        <v>230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46263.729166666664</v>
      </c>
      <c r="B896" s="49" t="s">
        <v>230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46263.75</v>
      </c>
      <c r="B897" s="49" t="s">
        <v>230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46263.770833333336</v>
      </c>
      <c r="B898" s="49" t="s">
        <v>230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46263.791666666664</v>
      </c>
      <c r="B899" s="49" t="s">
        <v>230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46264.333333333336</v>
      </c>
      <c r="B900" s="51" t="s">
        <v>231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46264.354166666664</v>
      </c>
      <c r="B901" s="51" t="s">
        <v>231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46264.375</v>
      </c>
      <c r="B902" s="51" t="s">
        <v>231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46264.395833333336</v>
      </c>
      <c r="B903" s="51" t="s">
        <v>231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46264.416666666664</v>
      </c>
      <c r="B904" s="51" t="s">
        <v>231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46264.4375</v>
      </c>
      <c r="B905" s="51" t="s">
        <v>231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46264.458333333336</v>
      </c>
      <c r="B906" s="51" t="s">
        <v>231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46264.479166666664</v>
      </c>
      <c r="B907" s="51" t="s">
        <v>231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46264.5</v>
      </c>
      <c r="B908" s="51" t="s">
        <v>231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46264.520833333336</v>
      </c>
      <c r="B909" s="51" t="s">
        <v>231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46264.541666666664</v>
      </c>
      <c r="B910" s="51" t="s">
        <v>231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46264.5625</v>
      </c>
      <c r="B911" s="51" t="s">
        <v>231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46264.583333333336</v>
      </c>
      <c r="B912" s="51" t="s">
        <v>231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46264.604166666664</v>
      </c>
      <c r="B913" s="51" t="s">
        <v>231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46264.625</v>
      </c>
      <c r="B914" s="51" t="s">
        <v>231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46264.645833333336</v>
      </c>
      <c r="B915" s="51" t="s">
        <v>231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46264.666666666664</v>
      </c>
      <c r="B916" s="51" t="s">
        <v>231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46264.6875</v>
      </c>
      <c r="B917" s="51" t="s">
        <v>231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46264.708333333336</v>
      </c>
      <c r="B918" s="51" t="s">
        <v>231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46264.729166666664</v>
      </c>
      <c r="B919" s="51" t="s">
        <v>231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46264.75</v>
      </c>
      <c r="B920" s="51" t="s">
        <v>231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46264.770833333336</v>
      </c>
      <c r="B921" s="51" t="s">
        <v>231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46264.791666666664</v>
      </c>
      <c r="B922" s="51" t="s">
        <v>231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46265.333333333336</v>
      </c>
      <c r="B923" s="49" t="s">
        <v>232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46265.354166666664</v>
      </c>
      <c r="B924" s="49" t="s">
        <v>232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46265.375</v>
      </c>
      <c r="B925" s="49" t="s">
        <v>232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46265.395833333336</v>
      </c>
      <c r="B926" s="49" t="s">
        <v>232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46265.416666666664</v>
      </c>
      <c r="B927" s="49" t="s">
        <v>232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46265.4375</v>
      </c>
      <c r="B928" s="49" t="s">
        <v>232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46265.458333333336</v>
      </c>
      <c r="B929" s="49" t="s">
        <v>232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46265.479166666664</v>
      </c>
      <c r="B930" s="49" t="s">
        <v>232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46265.5</v>
      </c>
      <c r="B931" s="49" t="s">
        <v>232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46265.520833333336</v>
      </c>
      <c r="B932" s="49" t="s">
        <v>232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46265.541666666664</v>
      </c>
      <c r="B933" s="49" t="s">
        <v>232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46265.5625</v>
      </c>
      <c r="B934" s="49" t="s">
        <v>232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46265.583333333336</v>
      </c>
      <c r="B935" s="49" t="s">
        <v>232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46265.604166666664</v>
      </c>
      <c r="B936" s="49" t="s">
        <v>232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46265.625</v>
      </c>
      <c r="B937" s="49" t="s">
        <v>232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46265.645833333336</v>
      </c>
      <c r="B938" s="49" t="s">
        <v>232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46265.666666666664</v>
      </c>
      <c r="B939" s="49" t="s">
        <v>232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46265.6875</v>
      </c>
      <c r="B940" s="49" t="s">
        <v>232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46265.708333333336</v>
      </c>
      <c r="B941" s="49" t="s">
        <v>232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46265.729166666664</v>
      </c>
      <c r="B942" s="49" t="s">
        <v>232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46265.75</v>
      </c>
      <c r="B943" s="49" t="s">
        <v>232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46265.770833333336</v>
      </c>
      <c r="B944" s="49" t="s">
        <v>232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46265.791666666664</v>
      </c>
      <c r="B945" s="49" t="s">
        <v>232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46266.333333333336</v>
      </c>
      <c r="B946" s="51" t="s">
        <v>233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46266.354166666664</v>
      </c>
      <c r="B947" s="51" t="s">
        <v>233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46266.375</v>
      </c>
      <c r="B948" s="51" t="s">
        <v>233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46266.395833333336</v>
      </c>
      <c r="B949" s="51" t="s">
        <v>233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46266.416666666664</v>
      </c>
      <c r="B950" s="51" t="s">
        <v>233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46266.4375</v>
      </c>
      <c r="B951" s="51" t="s">
        <v>233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46266.458333333336</v>
      </c>
      <c r="B952" s="51" t="s">
        <v>233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46266.479166666664</v>
      </c>
      <c r="B953" s="51" t="s">
        <v>233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46266.5</v>
      </c>
      <c r="B954" s="51" t="s">
        <v>233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46266.520833333336</v>
      </c>
      <c r="B955" s="51" t="s">
        <v>233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46266.541666666664</v>
      </c>
      <c r="B956" s="51" t="s">
        <v>233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46266.5625</v>
      </c>
      <c r="B957" s="51" t="s">
        <v>233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46266.583333333336</v>
      </c>
      <c r="B958" s="51" t="s">
        <v>233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46266.604166666664</v>
      </c>
      <c r="B959" s="51" t="s">
        <v>233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46266.625</v>
      </c>
      <c r="B960" s="51" t="s">
        <v>233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46266.645833333336</v>
      </c>
      <c r="B961" s="51" t="s">
        <v>233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46266.666666666664</v>
      </c>
      <c r="B962" s="51" t="s">
        <v>233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46266.6875</v>
      </c>
      <c r="B963" s="51" t="s">
        <v>233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46266.708333333336</v>
      </c>
      <c r="B964" s="51" t="s">
        <v>233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46266.729166666664</v>
      </c>
      <c r="B965" s="51" t="s">
        <v>233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46266.75</v>
      </c>
      <c r="B966" s="51" t="s">
        <v>233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46266.770833333336</v>
      </c>
      <c r="B967" s="51" t="s">
        <v>233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46266.791666666664</v>
      </c>
      <c r="B968" s="51" t="s">
        <v>233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46267.333333333336</v>
      </c>
      <c r="B969" s="49" t="s">
        <v>234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46267.354166666664</v>
      </c>
      <c r="B970" s="49" t="s">
        <v>234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46267.375</v>
      </c>
      <c r="B971" s="49" t="s">
        <v>234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46267.395833333336</v>
      </c>
      <c r="B972" s="49" t="s">
        <v>234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46267.416666666664</v>
      </c>
      <c r="B973" s="49" t="s">
        <v>234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46267.4375</v>
      </c>
      <c r="B974" s="49" t="s">
        <v>234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46267.458333333336</v>
      </c>
      <c r="B975" s="49" t="s">
        <v>234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46267.479166666664</v>
      </c>
      <c r="B976" s="49" t="s">
        <v>234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46267.5</v>
      </c>
      <c r="B977" s="49" t="s">
        <v>234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46267.520833333336</v>
      </c>
      <c r="B978" s="49" t="s">
        <v>234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46267.541666666664</v>
      </c>
      <c r="B979" s="49" t="s">
        <v>234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46267.5625</v>
      </c>
      <c r="B980" s="49" t="s">
        <v>234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46267.583333333336</v>
      </c>
      <c r="B981" s="49" t="s">
        <v>234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46267.604166666664</v>
      </c>
      <c r="B982" s="49" t="s">
        <v>234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46267.625</v>
      </c>
      <c r="B983" s="49" t="s">
        <v>234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46267.645833333336</v>
      </c>
      <c r="B984" s="49" t="s">
        <v>234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46267.666666666664</v>
      </c>
      <c r="B985" s="49" t="s">
        <v>234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46267.6875</v>
      </c>
      <c r="B986" s="49" t="s">
        <v>234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46267.708333333336</v>
      </c>
      <c r="B987" s="49" t="s">
        <v>234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46267.729166666664</v>
      </c>
      <c r="B988" s="49" t="s">
        <v>234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46267.75</v>
      </c>
      <c r="B989" s="49" t="s">
        <v>234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46267.770833333336</v>
      </c>
      <c r="B990" s="49" t="s">
        <v>234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46267.791666666664</v>
      </c>
      <c r="B991" s="49" t="s">
        <v>234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46268.333333333336</v>
      </c>
      <c r="B992" s="51" t="s">
        <v>235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46268.354166666664</v>
      </c>
      <c r="B993" s="51" t="s">
        <v>235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46268.375</v>
      </c>
      <c r="B994" s="51" t="s">
        <v>235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46268.395833333336</v>
      </c>
      <c r="B995" s="51" t="s">
        <v>235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46268.416666666664</v>
      </c>
      <c r="B996" s="51" t="s">
        <v>235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46268.4375</v>
      </c>
      <c r="B997" s="51" t="s">
        <v>235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46268.458333333336</v>
      </c>
      <c r="B998" s="51" t="s">
        <v>235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46268.479166666664</v>
      </c>
      <c r="B999" s="51" t="s">
        <v>235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46268.5</v>
      </c>
      <c r="B1000" s="51" t="s">
        <v>235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46268.520833333336</v>
      </c>
      <c r="B1001" s="51" t="s">
        <v>235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46268.541666666664</v>
      </c>
      <c r="B1002" s="51" t="s">
        <v>235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46268.5625</v>
      </c>
      <c r="B1003" s="51" t="s">
        <v>235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46268.583333333336</v>
      </c>
      <c r="B1004" s="51" t="s">
        <v>235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46268.604166666664</v>
      </c>
      <c r="B1005" s="51" t="s">
        <v>235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46268.625</v>
      </c>
      <c r="B1006" s="51" t="s">
        <v>235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46268.645833333336</v>
      </c>
      <c r="B1007" s="51" t="s">
        <v>235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46268.666666666664</v>
      </c>
      <c r="B1008" s="51" t="s">
        <v>235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46268.6875</v>
      </c>
      <c r="B1009" s="51" t="s">
        <v>235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46268.708333333336</v>
      </c>
      <c r="B1010" s="51" t="s">
        <v>235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46268.729166666664</v>
      </c>
      <c r="B1011" s="51" t="s">
        <v>235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46268.75</v>
      </c>
      <c r="B1012" s="51" t="s">
        <v>235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46268.770833333336</v>
      </c>
      <c r="B1013" s="51" t="s">
        <v>235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46268.791666666664</v>
      </c>
      <c r="B1014" s="51" t="s">
        <v>235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46269.333333333336</v>
      </c>
      <c r="B1015" s="49" t="s">
        <v>229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46269.354166666664</v>
      </c>
      <c r="B1016" s="49" t="s">
        <v>229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46269.375</v>
      </c>
      <c r="B1017" s="49" t="s">
        <v>229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46269.395833333336</v>
      </c>
      <c r="B1018" s="49" t="s">
        <v>229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46269.416666666664</v>
      </c>
      <c r="B1019" s="49" t="s">
        <v>229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46269.4375</v>
      </c>
      <c r="B1020" s="49" t="s">
        <v>229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46269.458333333336</v>
      </c>
      <c r="B1021" s="49" t="s">
        <v>229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46269.479166666664</v>
      </c>
      <c r="B1022" s="49" t="s">
        <v>229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46269.5</v>
      </c>
      <c r="B1023" s="49" t="s">
        <v>229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46269.520833333336</v>
      </c>
      <c r="B1024" s="49" t="s">
        <v>229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46269.541666666664</v>
      </c>
      <c r="B1025" s="49" t="s">
        <v>229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46269.5625</v>
      </c>
      <c r="B1026" s="49" t="s">
        <v>229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46269.583333333336</v>
      </c>
      <c r="B1027" s="49" t="s">
        <v>229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46269.604166666664</v>
      </c>
      <c r="B1028" s="49" t="s">
        <v>229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46269.625</v>
      </c>
      <c r="B1029" s="49" t="s">
        <v>229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46269.645833333336</v>
      </c>
      <c r="B1030" s="49" t="s">
        <v>229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46269.666666666664</v>
      </c>
      <c r="B1031" s="49" t="s">
        <v>229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46269.6875</v>
      </c>
      <c r="B1032" s="49" t="s">
        <v>229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46269.708333333336</v>
      </c>
      <c r="B1033" s="49" t="s">
        <v>229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46269.729166666664</v>
      </c>
      <c r="B1034" s="49" t="s">
        <v>229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46269.75</v>
      </c>
      <c r="B1035" s="49" t="s">
        <v>229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46269.770833333336</v>
      </c>
      <c r="B1036" s="49" t="s">
        <v>229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46269.791666666664</v>
      </c>
      <c r="B1037" s="49" t="s">
        <v>229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46270.333333333336</v>
      </c>
      <c r="B1038" s="51" t="s">
        <v>230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46270.354166666664</v>
      </c>
      <c r="B1039" s="51" t="s">
        <v>230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46270.375</v>
      </c>
      <c r="B1040" s="51" t="s">
        <v>230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46270.395833333336</v>
      </c>
      <c r="B1041" s="51" t="s">
        <v>230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46270.416666666664</v>
      </c>
      <c r="B1042" s="51" t="s">
        <v>230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46270.4375</v>
      </c>
      <c r="B1043" s="51" t="s">
        <v>230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46270.458333333336</v>
      </c>
      <c r="B1044" s="51" t="s">
        <v>230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46270.479166666664</v>
      </c>
      <c r="B1045" s="51" t="s">
        <v>230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46270.5</v>
      </c>
      <c r="B1046" s="51" t="s">
        <v>230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46270.520833333336</v>
      </c>
      <c r="B1047" s="51" t="s">
        <v>230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46270.541666666664</v>
      </c>
      <c r="B1048" s="51" t="s">
        <v>230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46270.5625</v>
      </c>
      <c r="B1049" s="51" t="s">
        <v>230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46270.583333333336</v>
      </c>
      <c r="B1050" s="51" t="s">
        <v>230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46270.604166666664</v>
      </c>
      <c r="B1051" s="51" t="s">
        <v>230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46270.625</v>
      </c>
      <c r="B1052" s="51" t="s">
        <v>230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46270.645833333336</v>
      </c>
      <c r="B1053" s="51" t="s">
        <v>230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46270.666666666664</v>
      </c>
      <c r="B1054" s="51" t="s">
        <v>230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46270.6875</v>
      </c>
      <c r="B1055" s="51" t="s">
        <v>230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46270.708333333336</v>
      </c>
      <c r="B1056" s="51" t="s">
        <v>230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46270.729166666664</v>
      </c>
      <c r="B1057" s="51" t="s">
        <v>230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46270.75</v>
      </c>
      <c r="B1058" s="51" t="s">
        <v>230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46270.770833333336</v>
      </c>
      <c r="B1059" s="51" t="s">
        <v>230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46270.791666666664</v>
      </c>
      <c r="B1060" s="51" t="s">
        <v>230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46271.333333333336</v>
      </c>
      <c r="B1061" s="49" t="s">
        <v>231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46271.354166666664</v>
      </c>
      <c r="B1062" s="49" t="s">
        <v>231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46271.375</v>
      </c>
      <c r="B1063" s="49" t="s">
        <v>231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46271.395833333336</v>
      </c>
      <c r="B1064" s="49" t="s">
        <v>231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46271.416666666664</v>
      </c>
      <c r="B1065" s="49" t="s">
        <v>231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46271.4375</v>
      </c>
      <c r="B1066" s="49" t="s">
        <v>231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46271.458333333336</v>
      </c>
      <c r="B1067" s="49" t="s">
        <v>231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46271.479166666664</v>
      </c>
      <c r="B1068" s="49" t="s">
        <v>231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46271.5</v>
      </c>
      <c r="B1069" s="49" t="s">
        <v>231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46271.520833333336</v>
      </c>
      <c r="B1070" s="49" t="s">
        <v>231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46271.541666666664</v>
      </c>
      <c r="B1071" s="49" t="s">
        <v>231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46271.5625</v>
      </c>
      <c r="B1072" s="49" t="s">
        <v>231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46271.583333333336</v>
      </c>
      <c r="B1073" s="49" t="s">
        <v>231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46271.604166666664</v>
      </c>
      <c r="B1074" s="49" t="s">
        <v>231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46271.625</v>
      </c>
      <c r="B1075" s="49" t="s">
        <v>231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46271.645833333336</v>
      </c>
      <c r="B1076" s="49" t="s">
        <v>231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46271.666666666664</v>
      </c>
      <c r="B1077" s="49" t="s">
        <v>231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46271.6875</v>
      </c>
      <c r="B1078" s="49" t="s">
        <v>231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46271.708333333336</v>
      </c>
      <c r="B1079" s="49" t="s">
        <v>231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46271.729166666664</v>
      </c>
      <c r="B1080" s="49" t="s">
        <v>231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46271.75</v>
      </c>
      <c r="B1081" s="49" t="s">
        <v>231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46271.770833333336</v>
      </c>
      <c r="B1082" s="49" t="s">
        <v>231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46271.791666666664</v>
      </c>
      <c r="B1083" s="49" t="s">
        <v>231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46272.333333333336</v>
      </c>
      <c r="B1084" s="51" t="s">
        <v>232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46272.354166666664</v>
      </c>
      <c r="B1085" s="51" t="s">
        <v>232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46272.375</v>
      </c>
      <c r="B1086" s="51" t="s">
        <v>232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46272.395833333336</v>
      </c>
      <c r="B1087" s="51" t="s">
        <v>232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46272.416666666664</v>
      </c>
      <c r="B1088" s="51" t="s">
        <v>232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46272.4375</v>
      </c>
      <c r="B1089" s="51" t="s">
        <v>232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46272.458333333336</v>
      </c>
      <c r="B1090" s="51" t="s">
        <v>232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46272.479166666664</v>
      </c>
      <c r="B1091" s="51" t="s">
        <v>232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46272.5</v>
      </c>
      <c r="B1092" s="51" t="s">
        <v>232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46272.520833333336</v>
      </c>
      <c r="B1093" s="51" t="s">
        <v>232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46272.541666666664</v>
      </c>
      <c r="B1094" s="51" t="s">
        <v>232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46272.5625</v>
      </c>
      <c r="B1095" s="51" t="s">
        <v>232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46272.583333333336</v>
      </c>
      <c r="B1096" s="51" t="s">
        <v>232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46272.604166666664</v>
      </c>
      <c r="B1097" s="51" t="s">
        <v>232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46272.625</v>
      </c>
      <c r="B1098" s="51" t="s">
        <v>232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46272.645833333336</v>
      </c>
      <c r="B1099" s="51" t="s">
        <v>232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46272.666666666664</v>
      </c>
      <c r="B1100" s="51" t="s">
        <v>232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46272.6875</v>
      </c>
      <c r="B1101" s="51" t="s">
        <v>232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46272.708333333336</v>
      </c>
      <c r="B1102" s="51" t="s">
        <v>232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46272.729166666664</v>
      </c>
      <c r="B1103" s="51" t="s">
        <v>232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46272.75</v>
      </c>
      <c r="B1104" s="51" t="s">
        <v>232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46272.770833333336</v>
      </c>
      <c r="B1105" s="51" t="s">
        <v>232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46272.791666666664</v>
      </c>
      <c r="B1106" s="51" t="s">
        <v>232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46273.333333333336</v>
      </c>
      <c r="B1107" s="49" t="s">
        <v>233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46273.354166666664</v>
      </c>
      <c r="B1108" s="49" t="s">
        <v>233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46273.375</v>
      </c>
      <c r="B1109" s="49" t="s">
        <v>233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46273.395833333336</v>
      </c>
      <c r="B1110" s="49" t="s">
        <v>233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46273.416666666664</v>
      </c>
      <c r="B1111" s="49" t="s">
        <v>233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46273.4375</v>
      </c>
      <c r="B1112" s="49" t="s">
        <v>233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46273.458333333336</v>
      </c>
      <c r="B1113" s="49" t="s">
        <v>233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46273.479166666664</v>
      </c>
      <c r="B1114" s="49" t="s">
        <v>233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46273.5</v>
      </c>
      <c r="B1115" s="49" t="s">
        <v>233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46273.520833333336</v>
      </c>
      <c r="B1116" s="49" t="s">
        <v>233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46273.541666666664</v>
      </c>
      <c r="B1117" s="49" t="s">
        <v>233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46273.5625</v>
      </c>
      <c r="B1118" s="49" t="s">
        <v>233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46273.583333333336</v>
      </c>
      <c r="B1119" s="49" t="s">
        <v>233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46273.604166666664</v>
      </c>
      <c r="B1120" s="49" t="s">
        <v>233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46273.625</v>
      </c>
      <c r="B1121" s="49" t="s">
        <v>233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46273.645833333336</v>
      </c>
      <c r="B1122" s="49" t="s">
        <v>233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46273.666666666664</v>
      </c>
      <c r="B1123" s="49" t="s">
        <v>233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46273.6875</v>
      </c>
      <c r="B1124" s="49" t="s">
        <v>233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46273.708333333336</v>
      </c>
      <c r="B1125" s="49" t="s">
        <v>233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46273.729166666664</v>
      </c>
      <c r="B1126" s="49" t="s">
        <v>233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46273.75</v>
      </c>
      <c r="B1127" s="49" t="s">
        <v>233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46273.770833333336</v>
      </c>
      <c r="B1128" s="49" t="s">
        <v>233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46273.791666666664</v>
      </c>
      <c r="B1129" s="49" t="s">
        <v>233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46274.333333333336</v>
      </c>
      <c r="B1130" s="51" t="s">
        <v>234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46274.354166666664</v>
      </c>
      <c r="B1131" s="51" t="s">
        <v>234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46274.375</v>
      </c>
      <c r="B1132" s="51" t="s">
        <v>234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46274.395833333336</v>
      </c>
      <c r="B1133" s="51" t="s">
        <v>234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46274.416666666664</v>
      </c>
      <c r="B1134" s="51" t="s">
        <v>234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46274.4375</v>
      </c>
      <c r="B1135" s="51" t="s">
        <v>234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46274.458333333336</v>
      </c>
      <c r="B1136" s="51" t="s">
        <v>234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46274.479166666664</v>
      </c>
      <c r="B1137" s="51" t="s">
        <v>234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46274.5</v>
      </c>
      <c r="B1138" s="51" t="s">
        <v>234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46274.520833333336</v>
      </c>
      <c r="B1139" s="51" t="s">
        <v>234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46274.541666666664</v>
      </c>
      <c r="B1140" s="51" t="s">
        <v>234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46274.5625</v>
      </c>
      <c r="B1141" s="51" t="s">
        <v>234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46274.583333333336</v>
      </c>
      <c r="B1142" s="51" t="s">
        <v>234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46274.604166666664</v>
      </c>
      <c r="B1143" s="51" t="s">
        <v>234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46274.625</v>
      </c>
      <c r="B1144" s="51" t="s">
        <v>234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46274.645833333336</v>
      </c>
      <c r="B1145" s="51" t="s">
        <v>234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46274.666666666664</v>
      </c>
      <c r="B1146" s="51" t="s">
        <v>234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46274.6875</v>
      </c>
      <c r="B1147" s="51" t="s">
        <v>234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46274.708333333336</v>
      </c>
      <c r="B1148" s="51" t="s">
        <v>234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46274.729166666664</v>
      </c>
      <c r="B1149" s="51" t="s">
        <v>234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46274.75</v>
      </c>
      <c r="B1150" s="51" t="s">
        <v>234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46274.770833333336</v>
      </c>
      <c r="B1151" s="51" t="s">
        <v>234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46274.791666666664</v>
      </c>
      <c r="B1152" s="51" t="s">
        <v>234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46275.333333333336</v>
      </c>
      <c r="B1153" s="49" t="s">
        <v>235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46275.354166666664</v>
      </c>
      <c r="B1154" s="49" t="s">
        <v>235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46275.375</v>
      </c>
      <c r="B1155" s="49" t="s">
        <v>235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46275.395833333336</v>
      </c>
      <c r="B1156" s="49" t="s">
        <v>235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46275.416666666664</v>
      </c>
      <c r="B1157" s="49" t="s">
        <v>235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46275.4375</v>
      </c>
      <c r="B1158" s="49" t="s">
        <v>235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46275.458333333336</v>
      </c>
      <c r="B1159" s="49" t="s">
        <v>235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46275.479166666664</v>
      </c>
      <c r="B1160" s="49" t="s">
        <v>235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46275.5</v>
      </c>
      <c r="B1161" s="49" t="s">
        <v>235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46275.520833333336</v>
      </c>
      <c r="B1162" s="49" t="s">
        <v>235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46275.541666666664</v>
      </c>
      <c r="B1163" s="49" t="s">
        <v>235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46275.5625</v>
      </c>
      <c r="B1164" s="49" t="s">
        <v>235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46275.583333333336</v>
      </c>
      <c r="B1165" s="49" t="s">
        <v>235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46275.604166666664</v>
      </c>
      <c r="B1166" s="49" t="s">
        <v>235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46275.625</v>
      </c>
      <c r="B1167" s="49" t="s">
        <v>235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46275.645833333336</v>
      </c>
      <c r="B1168" s="49" t="s">
        <v>235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46275.666666666664</v>
      </c>
      <c r="B1169" s="49" t="s">
        <v>235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46275.6875</v>
      </c>
      <c r="B1170" s="49" t="s">
        <v>235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46275.708333333336</v>
      </c>
      <c r="B1171" s="49" t="s">
        <v>235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46275.729166666664</v>
      </c>
      <c r="B1172" s="49" t="s">
        <v>235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46275.75</v>
      </c>
      <c r="B1173" s="49" t="s">
        <v>235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46275.770833333336</v>
      </c>
      <c r="B1174" s="49" t="s">
        <v>235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46275.791666666664</v>
      </c>
      <c r="B1175" s="49" t="s">
        <v>235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46276.333333333336</v>
      </c>
      <c r="B1176" s="51" t="s">
        <v>229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46276.354166666664</v>
      </c>
      <c r="B1177" s="51" t="s">
        <v>229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46276.375</v>
      </c>
      <c r="B1178" s="51" t="s">
        <v>229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46276.395833333336</v>
      </c>
      <c r="B1179" s="51" t="s">
        <v>229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46276.416666666664</v>
      </c>
      <c r="B1180" s="51" t="s">
        <v>229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46276.4375</v>
      </c>
      <c r="B1181" s="51" t="s">
        <v>229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46276.458333333336</v>
      </c>
      <c r="B1182" s="51" t="s">
        <v>229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46276.479166666664</v>
      </c>
      <c r="B1183" s="51" t="s">
        <v>229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46276.5</v>
      </c>
      <c r="B1184" s="51" t="s">
        <v>229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46276.520833333336</v>
      </c>
      <c r="B1185" s="51" t="s">
        <v>229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46276.541666666664</v>
      </c>
      <c r="B1186" s="51" t="s">
        <v>229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46276.5625</v>
      </c>
      <c r="B1187" s="51" t="s">
        <v>229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46276.583333333336</v>
      </c>
      <c r="B1188" s="51" t="s">
        <v>229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46276.604166666664</v>
      </c>
      <c r="B1189" s="51" t="s">
        <v>229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46276.625</v>
      </c>
      <c r="B1190" s="51" t="s">
        <v>229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46276.645833333336</v>
      </c>
      <c r="B1191" s="51" t="s">
        <v>229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46276.666666666664</v>
      </c>
      <c r="B1192" s="51" t="s">
        <v>229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46276.6875</v>
      </c>
      <c r="B1193" s="51" t="s">
        <v>229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46276.708333333336</v>
      </c>
      <c r="B1194" s="51" t="s">
        <v>229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46276.729166666664</v>
      </c>
      <c r="B1195" s="51" t="s">
        <v>229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46276.75</v>
      </c>
      <c r="B1196" s="51" t="s">
        <v>229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46276.770833333336</v>
      </c>
      <c r="B1197" s="51" t="s">
        <v>229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46276.791666666664</v>
      </c>
      <c r="B1198" s="51" t="s">
        <v>229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46277.333333333336</v>
      </c>
      <c r="B1199" s="49" t="s">
        <v>230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46277.354166666664</v>
      </c>
      <c r="B1200" s="49" t="s">
        <v>230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46277.375</v>
      </c>
      <c r="B1201" s="49" t="s">
        <v>230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46277.395833333336</v>
      </c>
      <c r="B1202" s="49" t="s">
        <v>230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46277.416666666664</v>
      </c>
      <c r="B1203" s="49" t="s">
        <v>230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46277.4375</v>
      </c>
      <c r="B1204" s="49" t="s">
        <v>230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46277.458333333336</v>
      </c>
      <c r="B1205" s="49" t="s">
        <v>230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46277.479166666664</v>
      </c>
      <c r="B1206" s="49" t="s">
        <v>230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46277.5</v>
      </c>
      <c r="B1207" s="49" t="s">
        <v>230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46277.520833333336</v>
      </c>
      <c r="B1208" s="49" t="s">
        <v>230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46277.541666666664</v>
      </c>
      <c r="B1209" s="49" t="s">
        <v>230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46277.5625</v>
      </c>
      <c r="B1210" s="49" t="s">
        <v>230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46277.583333333336</v>
      </c>
      <c r="B1211" s="49" t="s">
        <v>230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46277.604166666664</v>
      </c>
      <c r="B1212" s="49" t="s">
        <v>230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46277.625</v>
      </c>
      <c r="B1213" s="49" t="s">
        <v>230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46277.645833333336</v>
      </c>
      <c r="B1214" s="49" t="s">
        <v>230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46277.666666666664</v>
      </c>
      <c r="B1215" s="49" t="s">
        <v>230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46277.6875</v>
      </c>
      <c r="B1216" s="49" t="s">
        <v>230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46277.708333333336</v>
      </c>
      <c r="B1217" s="49" t="s">
        <v>230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46277.729166666664</v>
      </c>
      <c r="B1218" s="49" t="s">
        <v>230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46277.75</v>
      </c>
      <c r="B1219" s="49" t="s">
        <v>230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46277.770833333336</v>
      </c>
      <c r="B1220" s="49" t="s">
        <v>230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46277.791666666664</v>
      </c>
      <c r="B1221" s="49" t="s">
        <v>230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46278.333333333336</v>
      </c>
      <c r="B1222" s="51" t="s">
        <v>231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46278.354166666664</v>
      </c>
      <c r="B1223" s="51" t="s">
        <v>231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46278.375</v>
      </c>
      <c r="B1224" s="51" t="s">
        <v>231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46278.395833333336</v>
      </c>
      <c r="B1225" s="51" t="s">
        <v>231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46278.416666666664</v>
      </c>
      <c r="B1226" s="51" t="s">
        <v>231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46278.4375</v>
      </c>
      <c r="B1227" s="51" t="s">
        <v>231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46278.458333333336</v>
      </c>
      <c r="B1228" s="51" t="s">
        <v>231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46278.479166666664</v>
      </c>
      <c r="B1229" s="51" t="s">
        <v>231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46278.5</v>
      </c>
      <c r="B1230" s="51" t="s">
        <v>231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46278.520833333336</v>
      </c>
      <c r="B1231" s="51" t="s">
        <v>231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46278.541666666664</v>
      </c>
      <c r="B1232" s="51" t="s">
        <v>231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46278.5625</v>
      </c>
      <c r="B1233" s="51" t="s">
        <v>231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46278.583333333336</v>
      </c>
      <c r="B1234" s="51" t="s">
        <v>231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46278.604166666664</v>
      </c>
      <c r="B1235" s="51" t="s">
        <v>231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46278.625</v>
      </c>
      <c r="B1236" s="51" t="s">
        <v>231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46278.645833333336</v>
      </c>
      <c r="B1237" s="51" t="s">
        <v>231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46278.666666666664</v>
      </c>
      <c r="B1238" s="51" t="s">
        <v>231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46278.6875</v>
      </c>
      <c r="B1239" s="51" t="s">
        <v>231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46278.708333333336</v>
      </c>
      <c r="B1240" s="51" t="s">
        <v>231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46278.729166666664</v>
      </c>
      <c r="B1241" s="51" t="s">
        <v>231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46278.75</v>
      </c>
      <c r="B1242" s="51" t="s">
        <v>231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46278.770833333336</v>
      </c>
      <c r="B1243" s="51" t="s">
        <v>231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46278.791666666664</v>
      </c>
      <c r="B1244" s="51" t="s">
        <v>231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46279.333333333336</v>
      </c>
      <c r="B1245" s="49" t="s">
        <v>232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46279.354166666664</v>
      </c>
      <c r="B1246" s="49" t="s">
        <v>232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46279.375</v>
      </c>
      <c r="B1247" s="49" t="s">
        <v>232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46279.395833333336</v>
      </c>
      <c r="B1248" s="49" t="s">
        <v>232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46279.416666666664</v>
      </c>
      <c r="B1249" s="49" t="s">
        <v>232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46279.4375</v>
      </c>
      <c r="B1250" s="49" t="s">
        <v>232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46279.458333333336</v>
      </c>
      <c r="B1251" s="49" t="s">
        <v>232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46279.479166666664</v>
      </c>
      <c r="B1252" s="49" t="s">
        <v>232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46279.5</v>
      </c>
      <c r="B1253" s="49" t="s">
        <v>232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46279.520833333336</v>
      </c>
      <c r="B1254" s="49" t="s">
        <v>232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46279.541666666664</v>
      </c>
      <c r="B1255" s="49" t="s">
        <v>232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46279.5625</v>
      </c>
      <c r="B1256" s="49" t="s">
        <v>232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46279.583333333336</v>
      </c>
      <c r="B1257" s="49" t="s">
        <v>232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46279.604166666664</v>
      </c>
      <c r="B1258" s="49" t="s">
        <v>232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46279.625</v>
      </c>
      <c r="B1259" s="49" t="s">
        <v>232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46279.645833333336</v>
      </c>
      <c r="B1260" s="49" t="s">
        <v>232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46279.666666666664</v>
      </c>
      <c r="B1261" s="49" t="s">
        <v>232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46279.6875</v>
      </c>
      <c r="B1262" s="49" t="s">
        <v>232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46279.708333333336</v>
      </c>
      <c r="B1263" s="49" t="s">
        <v>232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46279.729166666664</v>
      </c>
      <c r="B1264" s="49" t="s">
        <v>232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46279.75</v>
      </c>
      <c r="B1265" s="49" t="s">
        <v>232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46279.770833333336</v>
      </c>
      <c r="B1266" s="49" t="s">
        <v>232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46279.791666666664</v>
      </c>
      <c r="B1267" s="49" t="s">
        <v>232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46280.333333333336</v>
      </c>
      <c r="B1268" s="51" t="s">
        <v>233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46280.354166666664</v>
      </c>
      <c r="B1269" s="51" t="s">
        <v>233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46280.375</v>
      </c>
      <c r="B1270" s="51" t="s">
        <v>233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46280.395833333336</v>
      </c>
      <c r="B1271" s="51" t="s">
        <v>233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46280.416666666664</v>
      </c>
      <c r="B1272" s="51" t="s">
        <v>233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46280.4375</v>
      </c>
      <c r="B1273" s="51" t="s">
        <v>233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46280.458333333336</v>
      </c>
      <c r="B1274" s="51" t="s">
        <v>233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46280.479166666664</v>
      </c>
      <c r="B1275" s="51" t="s">
        <v>233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46280.5</v>
      </c>
      <c r="B1276" s="51" t="s">
        <v>233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46280.520833333336</v>
      </c>
      <c r="B1277" s="51" t="s">
        <v>233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46280.541666666664</v>
      </c>
      <c r="B1278" s="51" t="s">
        <v>233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46280.5625</v>
      </c>
      <c r="B1279" s="51" t="s">
        <v>233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46280.583333333336</v>
      </c>
      <c r="B1280" s="51" t="s">
        <v>233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46280.604166666664</v>
      </c>
      <c r="B1281" s="51" t="s">
        <v>233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46280.625</v>
      </c>
      <c r="B1282" s="51" t="s">
        <v>233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46280.645833333336</v>
      </c>
      <c r="B1283" s="51" t="s">
        <v>233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46280.666666666664</v>
      </c>
      <c r="B1284" s="51" t="s">
        <v>233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46280.6875</v>
      </c>
      <c r="B1285" s="51" t="s">
        <v>233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46280.708333333336</v>
      </c>
      <c r="B1286" s="51" t="s">
        <v>233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46280.729166666664</v>
      </c>
      <c r="B1287" s="51" t="s">
        <v>233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46280.75</v>
      </c>
      <c r="B1288" s="51" t="s">
        <v>233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46280.770833333336</v>
      </c>
      <c r="B1289" s="51" t="s">
        <v>233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46280.791666666664</v>
      </c>
      <c r="B1290" s="51" t="s">
        <v>233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46281.333333333336</v>
      </c>
      <c r="B1291" s="49" t="s">
        <v>234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46281.354166666664</v>
      </c>
      <c r="B1292" s="49" t="s">
        <v>234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46281.375</v>
      </c>
      <c r="B1293" s="49" t="s">
        <v>234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46281.395833333336</v>
      </c>
      <c r="B1294" s="49" t="s">
        <v>234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46281.416666666664</v>
      </c>
      <c r="B1295" s="49" t="s">
        <v>234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46281.4375</v>
      </c>
      <c r="B1296" s="49" t="s">
        <v>234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46281.458333333336</v>
      </c>
      <c r="B1297" s="49" t="s">
        <v>234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46281.479166666664</v>
      </c>
      <c r="B1298" s="49" t="s">
        <v>234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46281.5</v>
      </c>
      <c r="B1299" s="49" t="s">
        <v>234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46281.520833333336</v>
      </c>
      <c r="B1300" s="49" t="s">
        <v>234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46281.541666666664</v>
      </c>
      <c r="B1301" s="49" t="s">
        <v>234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46281.5625</v>
      </c>
      <c r="B1302" s="49" t="s">
        <v>234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46281.583333333336</v>
      </c>
      <c r="B1303" s="49" t="s">
        <v>234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46281.604166666664</v>
      </c>
      <c r="B1304" s="49" t="s">
        <v>234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46281.625</v>
      </c>
      <c r="B1305" s="49" t="s">
        <v>234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46281.645833333336</v>
      </c>
      <c r="B1306" s="49" t="s">
        <v>234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46281.666666666664</v>
      </c>
      <c r="B1307" s="49" t="s">
        <v>234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46281.6875</v>
      </c>
      <c r="B1308" s="49" t="s">
        <v>234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46281.708333333336</v>
      </c>
      <c r="B1309" s="49" t="s">
        <v>234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46281.729166666664</v>
      </c>
      <c r="B1310" s="49" t="s">
        <v>234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46281.75</v>
      </c>
      <c r="B1311" s="49" t="s">
        <v>234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46281.770833333336</v>
      </c>
      <c r="B1312" s="49" t="s">
        <v>234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46281.791666666664</v>
      </c>
      <c r="B1313" s="49" t="s">
        <v>234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46282.333333333336</v>
      </c>
      <c r="B1314" s="51" t="s">
        <v>235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46282.354166666664</v>
      </c>
      <c r="B1315" s="51" t="s">
        <v>235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46282.375</v>
      </c>
      <c r="B1316" s="51" t="s">
        <v>235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46282.395833333336</v>
      </c>
      <c r="B1317" s="51" t="s">
        <v>235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46282.416666666664</v>
      </c>
      <c r="B1318" s="51" t="s">
        <v>235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46282.4375</v>
      </c>
      <c r="B1319" s="51" t="s">
        <v>235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46282.458333333336</v>
      </c>
      <c r="B1320" s="51" t="s">
        <v>235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46282.479166666664</v>
      </c>
      <c r="B1321" s="51" t="s">
        <v>235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46282.5</v>
      </c>
      <c r="B1322" s="51" t="s">
        <v>235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46282.520833333336</v>
      </c>
      <c r="B1323" s="51" t="s">
        <v>235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46282.541666666664</v>
      </c>
      <c r="B1324" s="51" t="s">
        <v>235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46282.5625</v>
      </c>
      <c r="B1325" s="51" t="s">
        <v>235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46282.583333333336</v>
      </c>
      <c r="B1326" s="51" t="s">
        <v>235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46282.604166666664</v>
      </c>
      <c r="B1327" s="51" t="s">
        <v>235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46282.625</v>
      </c>
      <c r="B1328" s="51" t="s">
        <v>235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46282.645833333336</v>
      </c>
      <c r="B1329" s="51" t="s">
        <v>235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46282.666666666664</v>
      </c>
      <c r="B1330" s="51" t="s">
        <v>235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46282.6875</v>
      </c>
      <c r="B1331" s="51" t="s">
        <v>235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46282.708333333336</v>
      </c>
      <c r="B1332" s="51" t="s">
        <v>235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46282.729166666664</v>
      </c>
      <c r="B1333" s="51" t="s">
        <v>235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46282.75</v>
      </c>
      <c r="B1334" s="51" t="s">
        <v>235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46282.770833333336</v>
      </c>
      <c r="B1335" s="51" t="s">
        <v>235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46282.791666666664</v>
      </c>
      <c r="B1336" s="51" t="s">
        <v>235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46283.333333333336</v>
      </c>
      <c r="B1337" s="49" t="s">
        <v>229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46283.354166666664</v>
      </c>
      <c r="B1338" s="49" t="s">
        <v>229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46283.375</v>
      </c>
      <c r="B1339" s="49" t="s">
        <v>229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46283.395833333336</v>
      </c>
      <c r="B1340" s="49" t="s">
        <v>229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46283.416666666664</v>
      </c>
      <c r="B1341" s="49" t="s">
        <v>229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46283.4375</v>
      </c>
      <c r="B1342" s="49" t="s">
        <v>229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46283.458333333336</v>
      </c>
      <c r="B1343" s="49" t="s">
        <v>229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46283.479166666664</v>
      </c>
      <c r="B1344" s="49" t="s">
        <v>229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46283.5</v>
      </c>
      <c r="B1345" s="49" t="s">
        <v>229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46283.520833333336</v>
      </c>
      <c r="B1346" s="49" t="s">
        <v>229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46283.541666666664</v>
      </c>
      <c r="B1347" s="49" t="s">
        <v>229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46283.5625</v>
      </c>
      <c r="B1348" s="49" t="s">
        <v>229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46283.583333333336</v>
      </c>
      <c r="B1349" s="49" t="s">
        <v>229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46283.604166666664</v>
      </c>
      <c r="B1350" s="49" t="s">
        <v>229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46283.625</v>
      </c>
      <c r="B1351" s="49" t="s">
        <v>229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46283.645833333336</v>
      </c>
      <c r="B1352" s="49" t="s">
        <v>229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46283.666666666664</v>
      </c>
      <c r="B1353" s="49" t="s">
        <v>229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46283.6875</v>
      </c>
      <c r="B1354" s="49" t="s">
        <v>229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46283.708333333336</v>
      </c>
      <c r="B1355" s="49" t="s">
        <v>229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46283.729166666664</v>
      </c>
      <c r="B1356" s="49" t="s">
        <v>229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46283.75</v>
      </c>
      <c r="B1357" s="49" t="s">
        <v>229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46283.770833333336</v>
      </c>
      <c r="B1358" s="49" t="s">
        <v>229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46283.791666666664</v>
      </c>
      <c r="B1359" s="49" t="s">
        <v>229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46284.333333333336</v>
      </c>
      <c r="B1360" s="51" t="s">
        <v>230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46284.354166666664</v>
      </c>
      <c r="B1361" s="51" t="s">
        <v>230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46284.375</v>
      </c>
      <c r="B1362" s="51" t="s">
        <v>230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46284.395833333336</v>
      </c>
      <c r="B1363" s="51" t="s">
        <v>230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46284.416666666664</v>
      </c>
      <c r="B1364" s="51" t="s">
        <v>230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46284.4375</v>
      </c>
      <c r="B1365" s="51" t="s">
        <v>230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46284.458333333336</v>
      </c>
      <c r="B1366" s="51" t="s">
        <v>230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46284.479166666664</v>
      </c>
      <c r="B1367" s="51" t="s">
        <v>230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46284.5</v>
      </c>
      <c r="B1368" s="51" t="s">
        <v>230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46284.520833333336</v>
      </c>
      <c r="B1369" s="51" t="s">
        <v>230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46284.541666666664</v>
      </c>
      <c r="B1370" s="51" t="s">
        <v>230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46284.5625</v>
      </c>
      <c r="B1371" s="51" t="s">
        <v>230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46284.583333333336</v>
      </c>
      <c r="B1372" s="51" t="s">
        <v>230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46284.604166666664</v>
      </c>
      <c r="B1373" s="51" t="s">
        <v>230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46284.625</v>
      </c>
      <c r="B1374" s="51" t="s">
        <v>230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46284.645833333336</v>
      </c>
      <c r="B1375" s="51" t="s">
        <v>230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46284.666666666664</v>
      </c>
      <c r="B1376" s="51" t="s">
        <v>230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46284.6875</v>
      </c>
      <c r="B1377" s="51" t="s">
        <v>230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46284.708333333336</v>
      </c>
      <c r="B1378" s="51" t="s">
        <v>230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46284.729166666664</v>
      </c>
      <c r="B1379" s="51" t="s">
        <v>230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46284.75</v>
      </c>
      <c r="B1380" s="51" t="s">
        <v>230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46284.770833333336</v>
      </c>
      <c r="B1381" s="51" t="s">
        <v>230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46284.791666666664</v>
      </c>
      <c r="B1382" s="51" t="s">
        <v>230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46285.333333333336</v>
      </c>
      <c r="B1383" s="49" t="s">
        <v>231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46285.354166666664</v>
      </c>
      <c r="B1384" s="49" t="s">
        <v>231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46285.375</v>
      </c>
      <c r="B1385" s="49" t="s">
        <v>231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46285.395833333336</v>
      </c>
      <c r="B1386" s="49" t="s">
        <v>231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46285.416666666664</v>
      </c>
      <c r="B1387" s="49" t="s">
        <v>231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46285.4375</v>
      </c>
      <c r="B1388" s="49" t="s">
        <v>231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46285.458333333336</v>
      </c>
      <c r="B1389" s="49" t="s">
        <v>231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46285.479166666664</v>
      </c>
      <c r="B1390" s="49" t="s">
        <v>231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46285.5</v>
      </c>
      <c r="B1391" s="49" t="s">
        <v>231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46285.520833333336</v>
      </c>
      <c r="B1392" s="49" t="s">
        <v>231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46285.541666666664</v>
      </c>
      <c r="B1393" s="49" t="s">
        <v>231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46285.5625</v>
      </c>
      <c r="B1394" s="49" t="s">
        <v>231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46285.583333333336</v>
      </c>
      <c r="B1395" s="49" t="s">
        <v>231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46285.604166666664</v>
      </c>
      <c r="B1396" s="49" t="s">
        <v>231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46285.625</v>
      </c>
      <c r="B1397" s="49" t="s">
        <v>231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46285.645833333336</v>
      </c>
      <c r="B1398" s="49" t="s">
        <v>231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46285.666666666664</v>
      </c>
      <c r="B1399" s="49" t="s">
        <v>231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46285.6875</v>
      </c>
      <c r="B1400" s="49" t="s">
        <v>231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46285.708333333336</v>
      </c>
      <c r="B1401" s="49" t="s">
        <v>231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46285.729166666664</v>
      </c>
      <c r="B1402" s="49" t="s">
        <v>231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46285.75</v>
      </c>
      <c r="B1403" s="49" t="s">
        <v>231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46285.770833333336</v>
      </c>
      <c r="B1404" s="49" t="s">
        <v>231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46285.791666666664</v>
      </c>
      <c r="B1405" s="49" t="s">
        <v>231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46286.333333333336</v>
      </c>
      <c r="B1406" s="51" t="s">
        <v>232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46286.354166666664</v>
      </c>
      <c r="B1407" s="51" t="s">
        <v>232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46286.375</v>
      </c>
      <c r="B1408" s="51" t="s">
        <v>232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46286.395833333336</v>
      </c>
      <c r="B1409" s="51" t="s">
        <v>232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46286.416666666664</v>
      </c>
      <c r="B1410" s="51" t="s">
        <v>232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46286.4375</v>
      </c>
      <c r="B1411" s="51" t="s">
        <v>232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46286.458333333336</v>
      </c>
      <c r="B1412" s="51" t="s">
        <v>232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46286.479166666664</v>
      </c>
      <c r="B1413" s="51" t="s">
        <v>232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46286.5</v>
      </c>
      <c r="B1414" s="51" t="s">
        <v>232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46286.520833333336</v>
      </c>
      <c r="B1415" s="51" t="s">
        <v>232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46286.541666666664</v>
      </c>
      <c r="B1416" s="51" t="s">
        <v>232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46286.5625</v>
      </c>
      <c r="B1417" s="51" t="s">
        <v>232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46286.583333333336</v>
      </c>
      <c r="B1418" s="51" t="s">
        <v>232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46286.604166666664</v>
      </c>
      <c r="B1419" s="51" t="s">
        <v>232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46286.625</v>
      </c>
      <c r="B1420" s="51" t="s">
        <v>232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46286.645833333336</v>
      </c>
      <c r="B1421" s="51" t="s">
        <v>232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46286.666666666664</v>
      </c>
      <c r="B1422" s="51" t="s">
        <v>232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46286.6875</v>
      </c>
      <c r="B1423" s="51" t="s">
        <v>232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46286.708333333336</v>
      </c>
      <c r="B1424" s="51" t="s">
        <v>232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46286.729166666664</v>
      </c>
      <c r="B1425" s="51" t="s">
        <v>232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46286.75</v>
      </c>
      <c r="B1426" s="51" t="s">
        <v>232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46286.770833333336</v>
      </c>
      <c r="B1427" s="51" t="s">
        <v>232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46286.791666666664</v>
      </c>
      <c r="B1428" s="51" t="s">
        <v>232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46287.333333333336</v>
      </c>
      <c r="B1429" s="49" t="s">
        <v>233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46287.354166666664</v>
      </c>
      <c r="B1430" s="49" t="s">
        <v>233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46287.375</v>
      </c>
      <c r="B1431" s="49" t="s">
        <v>233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46287.395833333336</v>
      </c>
      <c r="B1432" s="49" t="s">
        <v>233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46287.416666666664</v>
      </c>
      <c r="B1433" s="49" t="s">
        <v>233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46287.4375</v>
      </c>
      <c r="B1434" s="49" t="s">
        <v>233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46287.458333333336</v>
      </c>
      <c r="B1435" s="49" t="s">
        <v>233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46287.479166666664</v>
      </c>
      <c r="B1436" s="49" t="s">
        <v>233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46287.5</v>
      </c>
      <c r="B1437" s="49" t="s">
        <v>233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46287.520833333336</v>
      </c>
      <c r="B1438" s="49" t="s">
        <v>233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46287.541666666664</v>
      </c>
      <c r="B1439" s="49" t="s">
        <v>233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46287.5625</v>
      </c>
      <c r="B1440" s="49" t="s">
        <v>233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46287.583333333336</v>
      </c>
      <c r="B1441" s="49" t="s">
        <v>233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46287.604166666664</v>
      </c>
      <c r="B1442" s="49" t="s">
        <v>233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46287.625</v>
      </c>
      <c r="B1443" s="49" t="s">
        <v>233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46287.645833333336</v>
      </c>
      <c r="B1444" s="49" t="s">
        <v>233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46287.666666666664</v>
      </c>
      <c r="B1445" s="49" t="s">
        <v>233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46287.6875</v>
      </c>
      <c r="B1446" s="49" t="s">
        <v>233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46287.708333333336</v>
      </c>
      <c r="B1447" s="49" t="s">
        <v>233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46287.729166666664</v>
      </c>
      <c r="B1448" s="49" t="s">
        <v>233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46287.75</v>
      </c>
      <c r="B1449" s="49" t="s">
        <v>233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46287.770833333336</v>
      </c>
      <c r="B1450" s="49" t="s">
        <v>233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46287.791666666664</v>
      </c>
      <c r="B1451" s="49" t="s">
        <v>233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46288.333333333336</v>
      </c>
      <c r="B1452" s="51" t="s">
        <v>234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46288.354166666664</v>
      </c>
      <c r="B1453" s="51" t="s">
        <v>234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46288.375</v>
      </c>
      <c r="B1454" s="51" t="s">
        <v>234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46288.395833333336</v>
      </c>
      <c r="B1455" s="51" t="s">
        <v>234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46288.416666666664</v>
      </c>
      <c r="B1456" s="51" t="s">
        <v>234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46288.4375</v>
      </c>
      <c r="B1457" s="51" t="s">
        <v>234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46288.458333333336</v>
      </c>
      <c r="B1458" s="51" t="s">
        <v>234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46288.479166666664</v>
      </c>
      <c r="B1459" s="51" t="s">
        <v>234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46288.5</v>
      </c>
      <c r="B1460" s="51" t="s">
        <v>234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46288.520833333336</v>
      </c>
      <c r="B1461" s="51" t="s">
        <v>234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46288.541666666664</v>
      </c>
      <c r="B1462" s="51" t="s">
        <v>234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46288.5625</v>
      </c>
      <c r="B1463" s="51" t="s">
        <v>234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46288.583333333336</v>
      </c>
      <c r="B1464" s="51" t="s">
        <v>234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46288.604166666664</v>
      </c>
      <c r="B1465" s="51" t="s">
        <v>234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46288.625</v>
      </c>
      <c r="B1466" s="51" t="s">
        <v>234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46288.645833333336</v>
      </c>
      <c r="B1467" s="51" t="s">
        <v>234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46288.666666666664</v>
      </c>
      <c r="B1468" s="51" t="s">
        <v>234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46288.6875</v>
      </c>
      <c r="B1469" s="51" t="s">
        <v>234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46288.708333333336</v>
      </c>
      <c r="B1470" s="51" t="s">
        <v>234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46288.729166666664</v>
      </c>
      <c r="B1471" s="51" t="s">
        <v>234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46288.75</v>
      </c>
      <c r="B1472" s="51" t="s">
        <v>234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46288.770833333336</v>
      </c>
      <c r="B1473" s="51" t="s">
        <v>234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46288.791666666664</v>
      </c>
      <c r="B1474" s="51" t="s">
        <v>234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46289.333333333336</v>
      </c>
      <c r="B1475" s="49" t="s">
        <v>235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46289.354166666664</v>
      </c>
      <c r="B1476" s="49" t="s">
        <v>235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46289.375</v>
      </c>
      <c r="B1477" s="49" t="s">
        <v>235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46289.395833333336</v>
      </c>
      <c r="B1478" s="49" t="s">
        <v>235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46289.416666666664</v>
      </c>
      <c r="B1479" s="49" t="s">
        <v>235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46289.4375</v>
      </c>
      <c r="B1480" s="49" t="s">
        <v>235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46289.458333333336</v>
      </c>
      <c r="B1481" s="49" t="s">
        <v>235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46289.479166666664</v>
      </c>
      <c r="B1482" s="49" t="s">
        <v>235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46289.5</v>
      </c>
      <c r="B1483" s="49" t="s">
        <v>235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46289.520833333336</v>
      </c>
      <c r="B1484" s="49" t="s">
        <v>235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46289.541666666664</v>
      </c>
      <c r="B1485" s="49" t="s">
        <v>235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46289.5625</v>
      </c>
      <c r="B1486" s="49" t="s">
        <v>235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46289.583333333336</v>
      </c>
      <c r="B1487" s="49" t="s">
        <v>235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46289.604166666664</v>
      </c>
      <c r="B1488" s="49" t="s">
        <v>235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46289.625</v>
      </c>
      <c r="B1489" s="49" t="s">
        <v>235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46289.645833333336</v>
      </c>
      <c r="B1490" s="49" t="s">
        <v>235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46289.666666666664</v>
      </c>
      <c r="B1491" s="49" t="s">
        <v>235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46289.6875</v>
      </c>
      <c r="B1492" s="49" t="s">
        <v>235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46289.708333333336</v>
      </c>
      <c r="B1493" s="49" t="s">
        <v>235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46289.729166666664</v>
      </c>
      <c r="B1494" s="49" t="s">
        <v>235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46289.75</v>
      </c>
      <c r="B1495" s="49" t="s">
        <v>235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46289.770833333336</v>
      </c>
      <c r="B1496" s="49" t="s">
        <v>235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46289.791666666664</v>
      </c>
      <c r="B1497" s="49" t="s">
        <v>235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46290.333333333336</v>
      </c>
      <c r="B1498" s="51" t="s">
        <v>229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46290.354166666664</v>
      </c>
      <c r="B1499" s="51" t="s">
        <v>229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46290.375</v>
      </c>
      <c r="B1500" s="51" t="s">
        <v>229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46290.395833333336</v>
      </c>
      <c r="B1501" s="51" t="s">
        <v>229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46290.416666666664</v>
      </c>
      <c r="B1502" s="51" t="s">
        <v>229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46290.4375</v>
      </c>
      <c r="B1503" s="51" t="s">
        <v>229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46290.458333333336</v>
      </c>
      <c r="B1504" s="51" t="s">
        <v>229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46290.479166666664</v>
      </c>
      <c r="B1505" s="51" t="s">
        <v>229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46290.5</v>
      </c>
      <c r="B1506" s="51" t="s">
        <v>229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46290.520833333336</v>
      </c>
      <c r="B1507" s="51" t="s">
        <v>229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46290.541666666664</v>
      </c>
      <c r="B1508" s="51" t="s">
        <v>229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46290.5625</v>
      </c>
      <c r="B1509" s="51" t="s">
        <v>229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46290.583333333336</v>
      </c>
      <c r="B1510" s="51" t="s">
        <v>229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46290.604166666664</v>
      </c>
      <c r="B1511" s="51" t="s">
        <v>229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46290.625</v>
      </c>
      <c r="B1512" s="51" t="s">
        <v>229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46290.645833333336</v>
      </c>
      <c r="B1513" s="51" t="s">
        <v>229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46290.666666666664</v>
      </c>
      <c r="B1514" s="51" t="s">
        <v>229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46290.6875</v>
      </c>
      <c r="B1515" s="51" t="s">
        <v>229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46290.708333333336</v>
      </c>
      <c r="B1516" s="51" t="s">
        <v>229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46290.729166666664</v>
      </c>
      <c r="B1517" s="51" t="s">
        <v>229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46290.75</v>
      </c>
      <c r="B1518" s="51" t="s">
        <v>229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46290.770833333336</v>
      </c>
      <c r="B1519" s="51" t="s">
        <v>229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46290.791666666664</v>
      </c>
      <c r="B1520" s="51" t="s">
        <v>229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46291.333333333336</v>
      </c>
      <c r="B1521" s="49" t="s">
        <v>230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46291.354166666664</v>
      </c>
      <c r="B1522" s="49" t="s">
        <v>230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46291.375</v>
      </c>
      <c r="B1523" s="49" t="s">
        <v>230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46291.395833333336</v>
      </c>
      <c r="B1524" s="49" t="s">
        <v>230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46291.416666666664</v>
      </c>
      <c r="B1525" s="49" t="s">
        <v>230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46291.4375</v>
      </c>
      <c r="B1526" s="49" t="s">
        <v>230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46291.458333333336</v>
      </c>
      <c r="B1527" s="49" t="s">
        <v>230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46291.479166666664</v>
      </c>
      <c r="B1528" s="49" t="s">
        <v>230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46291.5</v>
      </c>
      <c r="B1529" s="49" t="s">
        <v>230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46291.520833333336</v>
      </c>
      <c r="B1530" s="49" t="s">
        <v>230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46291.541666666664</v>
      </c>
      <c r="B1531" s="49" t="s">
        <v>230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46291.5625</v>
      </c>
      <c r="B1532" s="49" t="s">
        <v>230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46291.583333333336</v>
      </c>
      <c r="B1533" s="49" t="s">
        <v>230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46291.604166666664</v>
      </c>
      <c r="B1534" s="49" t="s">
        <v>230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46291.625</v>
      </c>
      <c r="B1535" s="49" t="s">
        <v>230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46291.645833333336</v>
      </c>
      <c r="B1536" s="49" t="s">
        <v>230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46291.666666666664</v>
      </c>
      <c r="B1537" s="49" t="s">
        <v>230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46291.6875</v>
      </c>
      <c r="B1538" s="49" t="s">
        <v>230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46291.708333333336</v>
      </c>
      <c r="B1539" s="49" t="s">
        <v>230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46291.729166666664</v>
      </c>
      <c r="B1540" s="49" t="s">
        <v>230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46291.75</v>
      </c>
      <c r="B1541" s="49" t="s">
        <v>230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46291.770833333336</v>
      </c>
      <c r="B1542" s="49" t="s">
        <v>230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46291.791666666664</v>
      </c>
      <c r="B1543" s="49" t="s">
        <v>230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46292.333333333336</v>
      </c>
      <c r="B1544" s="51" t="s">
        <v>231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46292.354166666664</v>
      </c>
      <c r="B1545" s="51" t="s">
        <v>231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46292.375</v>
      </c>
      <c r="B1546" s="51" t="s">
        <v>231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46292.395833333336</v>
      </c>
      <c r="B1547" s="51" t="s">
        <v>231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46292.416666666664</v>
      </c>
      <c r="B1548" s="51" t="s">
        <v>231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46292.4375</v>
      </c>
      <c r="B1549" s="51" t="s">
        <v>231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46292.458333333336</v>
      </c>
      <c r="B1550" s="51" t="s">
        <v>231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46292.479166666664</v>
      </c>
      <c r="B1551" s="51" t="s">
        <v>231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46292.5</v>
      </c>
      <c r="B1552" s="51" t="s">
        <v>231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46292.520833333336</v>
      </c>
      <c r="B1553" s="51" t="s">
        <v>231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46292.541666666664</v>
      </c>
      <c r="B1554" s="51" t="s">
        <v>231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46292.5625</v>
      </c>
      <c r="B1555" s="51" t="s">
        <v>231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46292.583333333336</v>
      </c>
      <c r="B1556" s="51" t="s">
        <v>231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46292.604166666664</v>
      </c>
      <c r="B1557" s="51" t="s">
        <v>231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46292.625</v>
      </c>
      <c r="B1558" s="51" t="s">
        <v>231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46292.645833333336</v>
      </c>
      <c r="B1559" s="51" t="s">
        <v>231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46292.666666666664</v>
      </c>
      <c r="B1560" s="51" t="s">
        <v>231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46292.6875</v>
      </c>
      <c r="B1561" s="51" t="s">
        <v>231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46292.708333333336</v>
      </c>
      <c r="B1562" s="51" t="s">
        <v>231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46292.729166666664</v>
      </c>
      <c r="B1563" s="51" t="s">
        <v>231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46292.75</v>
      </c>
      <c r="B1564" s="51" t="s">
        <v>231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46292.770833333336</v>
      </c>
      <c r="B1565" s="51" t="s">
        <v>231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46292.791666666664</v>
      </c>
      <c r="B1566" s="51" t="s">
        <v>231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46293.333333333336</v>
      </c>
      <c r="B1567" s="49" t="s">
        <v>232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46293.354166666664</v>
      </c>
      <c r="B1568" s="49" t="s">
        <v>232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46293.375</v>
      </c>
      <c r="B1569" s="49" t="s">
        <v>232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46293.395833333336</v>
      </c>
      <c r="B1570" s="49" t="s">
        <v>232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46293.416666666664</v>
      </c>
      <c r="B1571" s="49" t="s">
        <v>232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46293.4375</v>
      </c>
      <c r="B1572" s="49" t="s">
        <v>232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46293.458333333336</v>
      </c>
      <c r="B1573" s="49" t="s">
        <v>232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46293.479166666664</v>
      </c>
      <c r="B1574" s="49" t="s">
        <v>232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46293.5</v>
      </c>
      <c r="B1575" s="49" t="s">
        <v>232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46293.520833333336</v>
      </c>
      <c r="B1576" s="49" t="s">
        <v>232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46293.541666666664</v>
      </c>
      <c r="B1577" s="49" t="s">
        <v>232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46293.5625</v>
      </c>
      <c r="B1578" s="49" t="s">
        <v>232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46293.583333333336</v>
      </c>
      <c r="B1579" s="49" t="s">
        <v>232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46293.604166666664</v>
      </c>
      <c r="B1580" s="49" t="s">
        <v>232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46293.625</v>
      </c>
      <c r="B1581" s="49" t="s">
        <v>232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46293.645833333336</v>
      </c>
      <c r="B1582" s="49" t="s">
        <v>232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46293.666666666664</v>
      </c>
      <c r="B1583" s="49" t="s">
        <v>232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46293.6875</v>
      </c>
      <c r="B1584" s="49" t="s">
        <v>232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46293.708333333336</v>
      </c>
      <c r="B1585" s="49" t="s">
        <v>232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46293.729166666664</v>
      </c>
      <c r="B1586" s="49" t="s">
        <v>232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46293.75</v>
      </c>
      <c r="B1587" s="49" t="s">
        <v>232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46293.770833333336</v>
      </c>
      <c r="B1588" s="49" t="s">
        <v>232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46293.791666666664</v>
      </c>
      <c r="B1589" s="49" t="s">
        <v>232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46294.333333333336</v>
      </c>
      <c r="B1590" s="51" t="s">
        <v>233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46294.354166666664</v>
      </c>
      <c r="B1591" s="51" t="s">
        <v>233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46294.375</v>
      </c>
      <c r="B1592" s="51" t="s">
        <v>233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46294.395833333336</v>
      </c>
      <c r="B1593" s="51" t="s">
        <v>233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46294.416666666664</v>
      </c>
      <c r="B1594" s="51" t="s">
        <v>233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46294.4375</v>
      </c>
      <c r="B1595" s="51" t="s">
        <v>233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46294.458333333336</v>
      </c>
      <c r="B1596" s="51" t="s">
        <v>233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46294.479166666664</v>
      </c>
      <c r="B1597" s="51" t="s">
        <v>233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46294.5</v>
      </c>
      <c r="B1598" s="51" t="s">
        <v>233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46294.520833333336</v>
      </c>
      <c r="B1599" s="51" t="s">
        <v>233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46294.541666666664</v>
      </c>
      <c r="B1600" s="51" t="s">
        <v>233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46294.5625</v>
      </c>
      <c r="B1601" s="51" t="s">
        <v>233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46294.583333333336</v>
      </c>
      <c r="B1602" s="51" t="s">
        <v>233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46294.604166666664</v>
      </c>
      <c r="B1603" s="51" t="s">
        <v>233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46294.625</v>
      </c>
      <c r="B1604" s="51" t="s">
        <v>233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46294.645833333336</v>
      </c>
      <c r="B1605" s="51" t="s">
        <v>233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46294.666666666664</v>
      </c>
      <c r="B1606" s="51" t="s">
        <v>233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46294.6875</v>
      </c>
      <c r="B1607" s="51" t="s">
        <v>233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46294.708333333336</v>
      </c>
      <c r="B1608" s="51" t="s">
        <v>233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46294.729166666664</v>
      </c>
      <c r="B1609" s="51" t="s">
        <v>233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46294.75</v>
      </c>
      <c r="B1610" s="51" t="s">
        <v>233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46294.770833333336</v>
      </c>
      <c r="B1611" s="51" t="s">
        <v>233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46294.791666666664</v>
      </c>
      <c r="B1612" s="51" t="s">
        <v>233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46295.333333333336</v>
      </c>
      <c r="B1613" s="49" t="s">
        <v>234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46295.354166666664</v>
      </c>
      <c r="B1614" s="49" t="s">
        <v>234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46295.375</v>
      </c>
      <c r="B1615" s="49" t="s">
        <v>234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46295.395833333336</v>
      </c>
      <c r="B1616" s="49" t="s">
        <v>234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46295.416666666664</v>
      </c>
      <c r="B1617" s="49" t="s">
        <v>234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46295.4375</v>
      </c>
      <c r="B1618" s="49" t="s">
        <v>234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46295.458333333336</v>
      </c>
      <c r="B1619" s="49" t="s">
        <v>234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46295.479166666664</v>
      </c>
      <c r="B1620" s="49" t="s">
        <v>234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46295.5</v>
      </c>
      <c r="B1621" s="49" t="s">
        <v>234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46295.520833333336</v>
      </c>
      <c r="B1622" s="49" t="s">
        <v>234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46295.541666666664</v>
      </c>
      <c r="B1623" s="49" t="s">
        <v>234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46295.5625</v>
      </c>
      <c r="B1624" s="49" t="s">
        <v>234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46295.583333333336</v>
      </c>
      <c r="B1625" s="49" t="s">
        <v>234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46295.604166666664</v>
      </c>
      <c r="B1626" s="49" t="s">
        <v>234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46295.625</v>
      </c>
      <c r="B1627" s="49" t="s">
        <v>234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46295.645833333336</v>
      </c>
      <c r="B1628" s="49" t="s">
        <v>234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46295.666666666664</v>
      </c>
      <c r="B1629" s="49" t="s">
        <v>234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46295.6875</v>
      </c>
      <c r="B1630" s="49" t="s">
        <v>234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46295.708333333336</v>
      </c>
      <c r="B1631" s="49" t="s">
        <v>234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46295.729166666664</v>
      </c>
      <c r="B1632" s="49" t="s">
        <v>234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46295.75</v>
      </c>
      <c r="B1633" s="49" t="s">
        <v>234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46295.770833333336</v>
      </c>
      <c r="B1634" s="49" t="s">
        <v>234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46295.791666666664</v>
      </c>
      <c r="B1635" s="49" t="s">
        <v>234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46296.333333333336</v>
      </c>
      <c r="B1636" s="51" t="s">
        <v>235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46296.354166666664</v>
      </c>
      <c r="B1637" s="51" t="s">
        <v>235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46296.375</v>
      </c>
      <c r="B1638" s="51" t="s">
        <v>235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46296.395833333336</v>
      </c>
      <c r="B1639" s="51" t="s">
        <v>235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46296.416666666664</v>
      </c>
      <c r="B1640" s="51" t="s">
        <v>235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46296.4375</v>
      </c>
      <c r="B1641" s="51" t="s">
        <v>235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46296.458333333336</v>
      </c>
      <c r="B1642" s="51" t="s">
        <v>235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46296.479166666664</v>
      </c>
      <c r="B1643" s="51" t="s">
        <v>235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46296.5</v>
      </c>
      <c r="B1644" s="51" t="s">
        <v>235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46296.520833333336</v>
      </c>
      <c r="B1645" s="51" t="s">
        <v>235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46296.541666666664</v>
      </c>
      <c r="B1646" s="51" t="s">
        <v>235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46296.5625</v>
      </c>
      <c r="B1647" s="51" t="s">
        <v>235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46296.583333333336</v>
      </c>
      <c r="B1648" s="51" t="s">
        <v>235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46296.604166666664</v>
      </c>
      <c r="B1649" s="51" t="s">
        <v>235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46296.625</v>
      </c>
      <c r="B1650" s="51" t="s">
        <v>235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46296.645833333336</v>
      </c>
      <c r="B1651" s="51" t="s">
        <v>235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46296.666666666664</v>
      </c>
      <c r="B1652" s="51" t="s">
        <v>235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46296.6875</v>
      </c>
      <c r="B1653" s="51" t="s">
        <v>235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46296.708333333336</v>
      </c>
      <c r="B1654" s="51" t="s">
        <v>235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46296.729166666664</v>
      </c>
      <c r="B1655" s="51" t="s">
        <v>235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46296.75</v>
      </c>
      <c r="B1656" s="51" t="s">
        <v>235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46296.770833333336</v>
      </c>
      <c r="B1657" s="51" t="s">
        <v>235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46296.791666666664</v>
      </c>
      <c r="B1658" s="51" t="s">
        <v>235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46297.333333333336</v>
      </c>
      <c r="B1659" s="49" t="s">
        <v>229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46297.354166666664</v>
      </c>
      <c r="B1660" s="49" t="s">
        <v>229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46297.375</v>
      </c>
      <c r="B1661" s="49" t="s">
        <v>229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46297.395833333336</v>
      </c>
      <c r="B1662" s="49" t="s">
        <v>229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46297.416666666664</v>
      </c>
      <c r="B1663" s="49" t="s">
        <v>229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46297.4375</v>
      </c>
      <c r="B1664" s="49" t="s">
        <v>229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46297.458333333336</v>
      </c>
      <c r="B1665" s="49" t="s">
        <v>229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46297.479166666664</v>
      </c>
      <c r="B1666" s="49" t="s">
        <v>229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46297.5</v>
      </c>
      <c r="B1667" s="49" t="s">
        <v>229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46297.520833333336</v>
      </c>
      <c r="B1668" s="49" t="s">
        <v>229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46297.541666666664</v>
      </c>
      <c r="B1669" s="49" t="s">
        <v>229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46297.5625</v>
      </c>
      <c r="B1670" s="49" t="s">
        <v>229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46297.583333333336</v>
      </c>
      <c r="B1671" s="49" t="s">
        <v>229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46297.604166666664</v>
      </c>
      <c r="B1672" s="49" t="s">
        <v>229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46297.625</v>
      </c>
      <c r="B1673" s="49" t="s">
        <v>229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46297.645833333336</v>
      </c>
      <c r="B1674" s="49" t="s">
        <v>229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46297.666666666664</v>
      </c>
      <c r="B1675" s="49" t="s">
        <v>229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46297.6875</v>
      </c>
      <c r="B1676" s="49" t="s">
        <v>229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46297.708333333336</v>
      </c>
      <c r="B1677" s="49" t="s">
        <v>229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46297.729166666664</v>
      </c>
      <c r="B1678" s="49" t="s">
        <v>229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46297.75</v>
      </c>
      <c r="B1679" s="49" t="s">
        <v>229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46297.770833333336</v>
      </c>
      <c r="B1680" s="49" t="s">
        <v>229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46297.791666666664</v>
      </c>
      <c r="B1681" s="49" t="s">
        <v>229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46298.333333333336</v>
      </c>
      <c r="B1682" s="51" t="s">
        <v>230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46298.354166666664</v>
      </c>
      <c r="B1683" s="51" t="s">
        <v>230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46298.375</v>
      </c>
      <c r="B1684" s="51" t="s">
        <v>230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46298.395833333336</v>
      </c>
      <c r="B1685" s="51" t="s">
        <v>230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46298.416666666664</v>
      </c>
      <c r="B1686" s="51" t="s">
        <v>230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46298.4375</v>
      </c>
      <c r="B1687" s="51" t="s">
        <v>230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46298.458333333336</v>
      </c>
      <c r="B1688" s="51" t="s">
        <v>230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46298.479166666664</v>
      </c>
      <c r="B1689" s="51" t="s">
        <v>230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46298.5</v>
      </c>
      <c r="B1690" s="51" t="s">
        <v>230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46298.520833333336</v>
      </c>
      <c r="B1691" s="51" t="s">
        <v>230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46298.541666666664</v>
      </c>
      <c r="B1692" s="51" t="s">
        <v>230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46298.5625</v>
      </c>
      <c r="B1693" s="51" t="s">
        <v>230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46298.583333333336</v>
      </c>
      <c r="B1694" s="51" t="s">
        <v>230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46298.604166666664</v>
      </c>
      <c r="B1695" s="51" t="s">
        <v>230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46298.625</v>
      </c>
      <c r="B1696" s="51" t="s">
        <v>230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46298.645833333336</v>
      </c>
      <c r="B1697" s="51" t="s">
        <v>230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46298.666666666664</v>
      </c>
      <c r="B1698" s="51" t="s">
        <v>230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46298.6875</v>
      </c>
      <c r="B1699" s="51" t="s">
        <v>230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46298.708333333336</v>
      </c>
      <c r="B1700" s="51" t="s">
        <v>230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46298.729166666664</v>
      </c>
      <c r="B1701" s="51" t="s">
        <v>230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46298.75</v>
      </c>
      <c r="B1702" s="51" t="s">
        <v>230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46298.770833333336</v>
      </c>
      <c r="B1703" s="51" t="s">
        <v>230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46298.791666666664</v>
      </c>
      <c r="B1704" s="51" t="s">
        <v>230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46299.333333333336</v>
      </c>
      <c r="B1705" s="49" t="s">
        <v>231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46299.354166666664</v>
      </c>
      <c r="B1706" s="49" t="s">
        <v>231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46299.375</v>
      </c>
      <c r="B1707" s="49" t="s">
        <v>231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46299.395833333336</v>
      </c>
      <c r="B1708" s="49" t="s">
        <v>231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46299.416666666664</v>
      </c>
      <c r="B1709" s="49" t="s">
        <v>231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46299.4375</v>
      </c>
      <c r="B1710" s="49" t="s">
        <v>231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46299.458333333336</v>
      </c>
      <c r="B1711" s="49" t="s">
        <v>231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46299.479166666664</v>
      </c>
      <c r="B1712" s="49" t="s">
        <v>231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46299.5</v>
      </c>
      <c r="B1713" s="49" t="s">
        <v>231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46299.520833333336</v>
      </c>
      <c r="B1714" s="49" t="s">
        <v>231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46299.541666666664</v>
      </c>
      <c r="B1715" s="49" t="s">
        <v>231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46299.5625</v>
      </c>
      <c r="B1716" s="49" t="s">
        <v>231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46299.583333333336</v>
      </c>
      <c r="B1717" s="49" t="s">
        <v>231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46299.604166666664</v>
      </c>
      <c r="B1718" s="49" t="s">
        <v>231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46299.625</v>
      </c>
      <c r="B1719" s="49" t="s">
        <v>231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46299.645833333336</v>
      </c>
      <c r="B1720" s="49" t="s">
        <v>231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46299.666666666664</v>
      </c>
      <c r="B1721" s="49" t="s">
        <v>231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46299.6875</v>
      </c>
      <c r="B1722" s="49" t="s">
        <v>231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46299.708333333336</v>
      </c>
      <c r="B1723" s="49" t="s">
        <v>231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46299.729166666664</v>
      </c>
      <c r="B1724" s="49" t="s">
        <v>231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46299.75</v>
      </c>
      <c r="B1725" s="49" t="s">
        <v>231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46299.770833333336</v>
      </c>
      <c r="B1726" s="49" t="s">
        <v>231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46299.791666666664</v>
      </c>
      <c r="B1727" s="49" t="s">
        <v>231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46300.333333333336</v>
      </c>
      <c r="B1728" s="51" t="s">
        <v>232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46300.354166666664</v>
      </c>
      <c r="B1729" s="51" t="s">
        <v>232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46300.375</v>
      </c>
      <c r="B1730" s="51" t="s">
        <v>232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46300.395833333336</v>
      </c>
      <c r="B1731" s="51" t="s">
        <v>232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46300.416666666664</v>
      </c>
      <c r="B1732" s="51" t="s">
        <v>232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46300.4375</v>
      </c>
      <c r="B1733" s="51" t="s">
        <v>232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46300.458333333336</v>
      </c>
      <c r="B1734" s="51" t="s">
        <v>232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46300.479166666664</v>
      </c>
      <c r="B1735" s="51" t="s">
        <v>232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46300.5</v>
      </c>
      <c r="B1736" s="51" t="s">
        <v>232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46300.520833333336</v>
      </c>
      <c r="B1737" s="51" t="s">
        <v>232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46300.541666666664</v>
      </c>
      <c r="B1738" s="51" t="s">
        <v>232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46300.5625</v>
      </c>
      <c r="B1739" s="51" t="s">
        <v>232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46300.583333333336</v>
      </c>
      <c r="B1740" s="51" t="s">
        <v>232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46300.604166666664</v>
      </c>
      <c r="B1741" s="51" t="s">
        <v>232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46300.625</v>
      </c>
      <c r="B1742" s="51" t="s">
        <v>232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46300.645833333336</v>
      </c>
      <c r="B1743" s="51" t="s">
        <v>232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46300.666666666664</v>
      </c>
      <c r="B1744" s="51" t="s">
        <v>232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46300.6875</v>
      </c>
      <c r="B1745" s="51" t="s">
        <v>232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46300.708333333336</v>
      </c>
      <c r="B1746" s="51" t="s">
        <v>232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46300.729166666664</v>
      </c>
      <c r="B1747" s="51" t="s">
        <v>232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46300.75</v>
      </c>
      <c r="B1748" s="51" t="s">
        <v>232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46300.770833333336</v>
      </c>
      <c r="B1749" s="51" t="s">
        <v>232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46300.791666666664</v>
      </c>
      <c r="B1750" s="51" t="s">
        <v>232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46301.333333333336</v>
      </c>
      <c r="B1751" s="49" t="s">
        <v>233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46301.354166666664</v>
      </c>
      <c r="B1752" s="49" t="s">
        <v>233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46301.375</v>
      </c>
      <c r="B1753" s="49" t="s">
        <v>233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46301.395833333336</v>
      </c>
      <c r="B1754" s="49" t="s">
        <v>233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46301.416666666664</v>
      </c>
      <c r="B1755" s="49" t="s">
        <v>233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46301.4375</v>
      </c>
      <c r="B1756" s="49" t="s">
        <v>233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46301.458333333336</v>
      </c>
      <c r="B1757" s="49" t="s">
        <v>233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46301.479166666664</v>
      </c>
      <c r="B1758" s="49" t="s">
        <v>233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46301.5</v>
      </c>
      <c r="B1759" s="49" t="s">
        <v>233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46301.520833333336</v>
      </c>
      <c r="B1760" s="49" t="s">
        <v>233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46301.541666666664</v>
      </c>
      <c r="B1761" s="49" t="s">
        <v>233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46301.5625</v>
      </c>
      <c r="B1762" s="49" t="s">
        <v>233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46301.583333333336</v>
      </c>
      <c r="B1763" s="49" t="s">
        <v>233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46301.604166666664</v>
      </c>
      <c r="B1764" s="49" t="s">
        <v>233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46301.625</v>
      </c>
      <c r="B1765" s="49" t="s">
        <v>233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46301.645833333336</v>
      </c>
      <c r="B1766" s="49" t="s">
        <v>233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46301.666666666664</v>
      </c>
      <c r="B1767" s="49" t="s">
        <v>233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46301.6875</v>
      </c>
      <c r="B1768" s="49" t="s">
        <v>233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46301.708333333336</v>
      </c>
      <c r="B1769" s="49" t="s">
        <v>233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46301.729166666664</v>
      </c>
      <c r="B1770" s="49" t="s">
        <v>233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46301.75</v>
      </c>
      <c r="B1771" s="49" t="s">
        <v>233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46301.770833333336</v>
      </c>
      <c r="B1772" s="49" t="s">
        <v>233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46301.791666666664</v>
      </c>
      <c r="B1773" s="49" t="s">
        <v>233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46302.333333333336</v>
      </c>
      <c r="B1774" s="51" t="s">
        <v>234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46302.354166666664</v>
      </c>
      <c r="B1775" s="51" t="s">
        <v>234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46302.375</v>
      </c>
      <c r="B1776" s="51" t="s">
        <v>234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46302.395833333336</v>
      </c>
      <c r="B1777" s="51" t="s">
        <v>234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46302.416666666664</v>
      </c>
      <c r="B1778" s="51" t="s">
        <v>234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46302.4375</v>
      </c>
      <c r="B1779" s="51" t="s">
        <v>234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46302.458333333336</v>
      </c>
      <c r="B1780" s="51" t="s">
        <v>234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46302.479166666664</v>
      </c>
      <c r="B1781" s="51" t="s">
        <v>234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46302.5</v>
      </c>
      <c r="B1782" s="51" t="s">
        <v>234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46302.520833333336</v>
      </c>
      <c r="B1783" s="51" t="s">
        <v>234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46302.541666666664</v>
      </c>
      <c r="B1784" s="51" t="s">
        <v>234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46302.5625</v>
      </c>
      <c r="B1785" s="51" t="s">
        <v>234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46302.583333333336</v>
      </c>
      <c r="B1786" s="51" t="s">
        <v>234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46302.604166666664</v>
      </c>
      <c r="B1787" s="51" t="s">
        <v>234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46302.625</v>
      </c>
      <c r="B1788" s="51" t="s">
        <v>234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46302.645833333336</v>
      </c>
      <c r="B1789" s="51" t="s">
        <v>234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46302.666666666664</v>
      </c>
      <c r="B1790" s="51" t="s">
        <v>234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46302.6875</v>
      </c>
      <c r="B1791" s="51" t="s">
        <v>234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46302.708333333336</v>
      </c>
      <c r="B1792" s="51" t="s">
        <v>234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46302.729166666664</v>
      </c>
      <c r="B1793" s="51" t="s">
        <v>234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46302.75</v>
      </c>
      <c r="B1794" s="51" t="s">
        <v>234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46302.770833333336</v>
      </c>
      <c r="B1795" s="51" t="s">
        <v>234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46302.791666666664</v>
      </c>
      <c r="B1796" s="51" t="s">
        <v>234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46303.333333333336</v>
      </c>
      <c r="B1797" s="49" t="s">
        <v>235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46303.354166666664</v>
      </c>
      <c r="B1798" s="49" t="s">
        <v>235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46303.375</v>
      </c>
      <c r="B1799" s="49" t="s">
        <v>235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46303.395833333336</v>
      </c>
      <c r="B1800" s="49" t="s">
        <v>235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46303.416666666664</v>
      </c>
      <c r="B1801" s="49" t="s">
        <v>235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46303.4375</v>
      </c>
      <c r="B1802" s="49" t="s">
        <v>235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46303.458333333336</v>
      </c>
      <c r="B1803" s="49" t="s">
        <v>235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46303.479166666664</v>
      </c>
      <c r="B1804" s="49" t="s">
        <v>235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46303.5</v>
      </c>
      <c r="B1805" s="49" t="s">
        <v>235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46303.520833333336</v>
      </c>
      <c r="B1806" s="49" t="s">
        <v>235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46303.541666666664</v>
      </c>
      <c r="B1807" s="49" t="s">
        <v>235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46303.5625</v>
      </c>
      <c r="B1808" s="49" t="s">
        <v>235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46303.583333333336</v>
      </c>
      <c r="B1809" s="49" t="s">
        <v>235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46303.604166666664</v>
      </c>
      <c r="B1810" s="49" t="s">
        <v>235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46303.625</v>
      </c>
      <c r="B1811" s="49" t="s">
        <v>235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46303.645833333336</v>
      </c>
      <c r="B1812" s="49" t="s">
        <v>235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46303.666666666664</v>
      </c>
      <c r="B1813" s="49" t="s">
        <v>235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46303.6875</v>
      </c>
      <c r="B1814" s="49" t="s">
        <v>235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46303.708333333336</v>
      </c>
      <c r="B1815" s="49" t="s">
        <v>235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46303.729166666664</v>
      </c>
      <c r="B1816" s="49" t="s">
        <v>235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46303.75</v>
      </c>
      <c r="B1817" s="49" t="s">
        <v>235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46303.770833333336</v>
      </c>
      <c r="B1818" s="49" t="s">
        <v>235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46303.791666666664</v>
      </c>
      <c r="B1819" s="49" t="s">
        <v>235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46304.333333333336</v>
      </c>
      <c r="B1820" s="51" t="s">
        <v>229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46304.354166666664</v>
      </c>
      <c r="B1821" s="51" t="s">
        <v>229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46304.375</v>
      </c>
      <c r="B1822" s="51" t="s">
        <v>229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46304.395833333336</v>
      </c>
      <c r="B1823" s="51" t="s">
        <v>229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46304.416666666664</v>
      </c>
      <c r="B1824" s="51" t="s">
        <v>229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46304.4375</v>
      </c>
      <c r="B1825" s="51" t="s">
        <v>229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46304.458333333336</v>
      </c>
      <c r="B1826" s="51" t="s">
        <v>229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46304.479166666664</v>
      </c>
      <c r="B1827" s="51" t="s">
        <v>229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46304.5</v>
      </c>
      <c r="B1828" s="51" t="s">
        <v>229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46304.520833333336</v>
      </c>
      <c r="B1829" s="51" t="s">
        <v>229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46304.541666666664</v>
      </c>
      <c r="B1830" s="51" t="s">
        <v>229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46304.5625</v>
      </c>
      <c r="B1831" s="51" t="s">
        <v>229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46304.583333333336</v>
      </c>
      <c r="B1832" s="51" t="s">
        <v>229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46304.604166666664</v>
      </c>
      <c r="B1833" s="51" t="s">
        <v>229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46304.625</v>
      </c>
      <c r="B1834" s="51" t="s">
        <v>229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46304.645833333336</v>
      </c>
      <c r="B1835" s="51" t="s">
        <v>229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46304.666666666664</v>
      </c>
      <c r="B1836" s="51" t="s">
        <v>229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46304.6875</v>
      </c>
      <c r="B1837" s="51" t="s">
        <v>229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46304.708333333336</v>
      </c>
      <c r="B1838" s="51" t="s">
        <v>229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46304.729166666664</v>
      </c>
      <c r="B1839" s="51" t="s">
        <v>229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46304.75</v>
      </c>
      <c r="B1840" s="51" t="s">
        <v>229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46304.770833333336</v>
      </c>
      <c r="B1841" s="51" t="s">
        <v>229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46304.791666666664</v>
      </c>
      <c r="B1842" s="51" t="s">
        <v>229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46305.333333333336</v>
      </c>
      <c r="B1843" s="49" t="s">
        <v>230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46305.354166666664</v>
      </c>
      <c r="B1844" s="49" t="s">
        <v>230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46305.375</v>
      </c>
      <c r="B1845" s="49" t="s">
        <v>230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46305.395833333336</v>
      </c>
      <c r="B1846" s="49" t="s">
        <v>230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46305.416666666664</v>
      </c>
      <c r="B1847" s="49" t="s">
        <v>230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46305.4375</v>
      </c>
      <c r="B1848" s="49" t="s">
        <v>230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46305.458333333336</v>
      </c>
      <c r="B1849" s="49" t="s">
        <v>230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46305.479166666664</v>
      </c>
      <c r="B1850" s="49" t="s">
        <v>230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46305.5</v>
      </c>
      <c r="B1851" s="49" t="s">
        <v>230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46305.520833333336</v>
      </c>
      <c r="B1852" s="49" t="s">
        <v>230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46305.541666666664</v>
      </c>
      <c r="B1853" s="49" t="s">
        <v>230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46305.5625</v>
      </c>
      <c r="B1854" s="49" t="s">
        <v>230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46305.583333333336</v>
      </c>
      <c r="B1855" s="49" t="s">
        <v>230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46305.604166666664</v>
      </c>
      <c r="B1856" s="49" t="s">
        <v>230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46305.625</v>
      </c>
      <c r="B1857" s="49" t="s">
        <v>230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46305.645833333336</v>
      </c>
      <c r="B1858" s="49" t="s">
        <v>230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46305.666666666664</v>
      </c>
      <c r="B1859" s="49" t="s">
        <v>230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46305.6875</v>
      </c>
      <c r="B1860" s="49" t="s">
        <v>230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46305.708333333336</v>
      </c>
      <c r="B1861" s="49" t="s">
        <v>230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46305.729166666664</v>
      </c>
      <c r="B1862" s="49" t="s">
        <v>230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46305.75</v>
      </c>
      <c r="B1863" s="49" t="s">
        <v>230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46305.770833333336</v>
      </c>
      <c r="B1864" s="49" t="s">
        <v>230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46305.791666666664</v>
      </c>
      <c r="B1865" s="49" t="s">
        <v>230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46306.333333333336</v>
      </c>
      <c r="B1866" s="51" t="s">
        <v>231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46306.354166666664</v>
      </c>
      <c r="B1867" s="51" t="s">
        <v>231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46306.375</v>
      </c>
      <c r="B1868" s="51" t="s">
        <v>231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46306.395833333336</v>
      </c>
      <c r="B1869" s="51" t="s">
        <v>231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46306.416666666664</v>
      </c>
      <c r="B1870" s="51" t="s">
        <v>231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46306.4375</v>
      </c>
      <c r="B1871" s="51" t="s">
        <v>231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46306.458333333336</v>
      </c>
      <c r="B1872" s="51" t="s">
        <v>231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46306.479166666664</v>
      </c>
      <c r="B1873" s="51" t="s">
        <v>231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46306.5</v>
      </c>
      <c r="B1874" s="51" t="s">
        <v>231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46306.520833333336</v>
      </c>
      <c r="B1875" s="51" t="s">
        <v>231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46306.541666666664</v>
      </c>
      <c r="B1876" s="51" t="s">
        <v>231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46306.5625</v>
      </c>
      <c r="B1877" s="51" t="s">
        <v>231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46306.583333333336</v>
      </c>
      <c r="B1878" s="51" t="s">
        <v>231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46306.604166666664</v>
      </c>
      <c r="B1879" s="51" t="s">
        <v>231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46306.625</v>
      </c>
      <c r="B1880" s="51" t="s">
        <v>231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46306.645833333336</v>
      </c>
      <c r="B1881" s="51" t="s">
        <v>231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46306.666666666664</v>
      </c>
      <c r="B1882" s="51" t="s">
        <v>231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46306.6875</v>
      </c>
      <c r="B1883" s="51" t="s">
        <v>231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46306.708333333336</v>
      </c>
      <c r="B1884" s="51" t="s">
        <v>231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46306.729166666664</v>
      </c>
      <c r="B1885" s="51" t="s">
        <v>231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46306.75</v>
      </c>
      <c r="B1886" s="51" t="s">
        <v>231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46306.770833333336</v>
      </c>
      <c r="B1887" s="51" t="s">
        <v>231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46306.791666666664</v>
      </c>
      <c r="B1888" s="51" t="s">
        <v>231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46307.333333333336</v>
      </c>
      <c r="B1889" s="49" t="s">
        <v>232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46307.354166666664</v>
      </c>
      <c r="B1890" s="49" t="s">
        <v>232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46307.375</v>
      </c>
      <c r="B1891" s="49" t="s">
        <v>232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46307.395833333336</v>
      </c>
      <c r="B1892" s="49" t="s">
        <v>232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46307.416666666664</v>
      </c>
      <c r="B1893" s="49" t="s">
        <v>232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46307.4375</v>
      </c>
      <c r="B1894" s="49" t="s">
        <v>232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46307.458333333336</v>
      </c>
      <c r="B1895" s="49" t="s">
        <v>232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46307.479166666664</v>
      </c>
      <c r="B1896" s="49" t="s">
        <v>232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46307.5</v>
      </c>
      <c r="B1897" s="49" t="s">
        <v>232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46307.520833333336</v>
      </c>
      <c r="B1898" s="49" t="s">
        <v>232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46307.541666666664</v>
      </c>
      <c r="B1899" s="49" t="s">
        <v>232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46307.5625</v>
      </c>
      <c r="B1900" s="49" t="s">
        <v>232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46307.583333333336</v>
      </c>
      <c r="B1901" s="49" t="s">
        <v>232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46307.604166666664</v>
      </c>
      <c r="B1902" s="49" t="s">
        <v>232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46307.625</v>
      </c>
      <c r="B1903" s="49" t="s">
        <v>232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46307.645833333336</v>
      </c>
      <c r="B1904" s="49" t="s">
        <v>232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46307.666666666664</v>
      </c>
      <c r="B1905" s="49" t="s">
        <v>232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46307.6875</v>
      </c>
      <c r="B1906" s="49" t="s">
        <v>232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46307.708333333336</v>
      </c>
      <c r="B1907" s="49" t="s">
        <v>232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46307.729166666664</v>
      </c>
      <c r="B1908" s="49" t="s">
        <v>232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46307.75</v>
      </c>
      <c r="B1909" s="49" t="s">
        <v>232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46307.770833333336</v>
      </c>
      <c r="B1910" s="49" t="s">
        <v>232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46307.791666666664</v>
      </c>
      <c r="B1911" s="49" t="s">
        <v>232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46308.333333333336</v>
      </c>
      <c r="B1912" s="51" t="s">
        <v>233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46308.354166666664</v>
      </c>
      <c r="B1913" s="51" t="s">
        <v>233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46308.375</v>
      </c>
      <c r="B1914" s="51" t="s">
        <v>233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46308.395833333336</v>
      </c>
      <c r="B1915" s="51" t="s">
        <v>233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46308.416666666664</v>
      </c>
      <c r="B1916" s="51" t="s">
        <v>233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46308.4375</v>
      </c>
      <c r="B1917" s="51" t="s">
        <v>233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46308.458333333336</v>
      </c>
      <c r="B1918" s="51" t="s">
        <v>233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46308.479166666664</v>
      </c>
      <c r="B1919" s="51" t="s">
        <v>233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46308.5</v>
      </c>
      <c r="B1920" s="51" t="s">
        <v>233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46308.520833333336</v>
      </c>
      <c r="B1921" s="51" t="s">
        <v>233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46308.541666666664</v>
      </c>
      <c r="B1922" s="51" t="s">
        <v>233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46308.5625</v>
      </c>
      <c r="B1923" s="51" t="s">
        <v>233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46308.583333333336</v>
      </c>
      <c r="B1924" s="51" t="s">
        <v>233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46308.604166666664</v>
      </c>
      <c r="B1925" s="51" t="s">
        <v>233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46308.625</v>
      </c>
      <c r="B1926" s="51" t="s">
        <v>233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46308.645833333336</v>
      </c>
      <c r="B1927" s="51" t="s">
        <v>233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46308.666666666664</v>
      </c>
      <c r="B1928" s="51" t="s">
        <v>233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46308.6875</v>
      </c>
      <c r="B1929" s="51" t="s">
        <v>233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46308.708333333336</v>
      </c>
      <c r="B1930" s="51" t="s">
        <v>233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46308.729166666664</v>
      </c>
      <c r="B1931" s="51" t="s">
        <v>233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46308.75</v>
      </c>
      <c r="B1932" s="51" t="s">
        <v>233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46308.770833333336</v>
      </c>
      <c r="B1933" s="51" t="s">
        <v>233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46308.791666666664</v>
      </c>
      <c r="B1934" s="51" t="s">
        <v>233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46309.333333333336</v>
      </c>
      <c r="B1935" s="49" t="s">
        <v>234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46309.354166666664</v>
      </c>
      <c r="B1936" s="49" t="s">
        <v>234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46309.375</v>
      </c>
      <c r="B1937" s="49" t="s">
        <v>234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46309.395833333336</v>
      </c>
      <c r="B1938" s="49" t="s">
        <v>234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46309.416666666664</v>
      </c>
      <c r="B1939" s="49" t="s">
        <v>234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46309.4375</v>
      </c>
      <c r="B1940" s="49" t="s">
        <v>234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46309.458333333336</v>
      </c>
      <c r="B1941" s="49" t="s">
        <v>234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46309.479166666664</v>
      </c>
      <c r="B1942" s="49" t="s">
        <v>234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46309.5</v>
      </c>
      <c r="B1943" s="49" t="s">
        <v>234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46309.520833333336</v>
      </c>
      <c r="B1944" s="49" t="s">
        <v>234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46309.541666666664</v>
      </c>
      <c r="B1945" s="49" t="s">
        <v>234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46309.5625</v>
      </c>
      <c r="B1946" s="49" t="s">
        <v>234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46309.583333333336</v>
      </c>
      <c r="B1947" s="49" t="s">
        <v>234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46309.604166666664</v>
      </c>
      <c r="B1948" s="49" t="s">
        <v>234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46309.625</v>
      </c>
      <c r="B1949" s="49" t="s">
        <v>234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46309.645833333336</v>
      </c>
      <c r="B1950" s="49" t="s">
        <v>234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46309.666666666664</v>
      </c>
      <c r="B1951" s="49" t="s">
        <v>234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46309.6875</v>
      </c>
      <c r="B1952" s="49" t="s">
        <v>234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46309.708333333336</v>
      </c>
      <c r="B1953" s="49" t="s">
        <v>234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46309.729166666664</v>
      </c>
      <c r="B1954" s="49" t="s">
        <v>234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46309.75</v>
      </c>
      <c r="B1955" s="49" t="s">
        <v>234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46309.770833333336</v>
      </c>
      <c r="B1956" s="49" t="s">
        <v>234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46309.791666666664</v>
      </c>
      <c r="B1957" s="49" t="s">
        <v>234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46310.333333333336</v>
      </c>
      <c r="B1958" s="51" t="s">
        <v>235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46310.354166666664</v>
      </c>
      <c r="B1959" s="51" t="s">
        <v>235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46310.375</v>
      </c>
      <c r="B1960" s="51" t="s">
        <v>235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46310.395833333336</v>
      </c>
      <c r="B1961" s="51" t="s">
        <v>235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46310.416666666664</v>
      </c>
      <c r="B1962" s="51" t="s">
        <v>235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46310.4375</v>
      </c>
      <c r="B1963" s="51" t="s">
        <v>235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46310.458333333336</v>
      </c>
      <c r="B1964" s="51" t="s">
        <v>235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46310.479166666664</v>
      </c>
      <c r="B1965" s="51" t="s">
        <v>235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46310.5</v>
      </c>
      <c r="B1966" s="51" t="s">
        <v>235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46310.520833333336</v>
      </c>
      <c r="B1967" s="51" t="s">
        <v>235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46310.541666666664</v>
      </c>
      <c r="B1968" s="51" t="s">
        <v>235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46310.5625</v>
      </c>
      <c r="B1969" s="51" t="s">
        <v>235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46310.583333333336</v>
      </c>
      <c r="B1970" s="51" t="s">
        <v>235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46310.604166666664</v>
      </c>
      <c r="B1971" s="51" t="s">
        <v>235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46310.625</v>
      </c>
      <c r="B1972" s="51" t="s">
        <v>235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46310.645833333336</v>
      </c>
      <c r="B1973" s="51" t="s">
        <v>235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46310.666666666664</v>
      </c>
      <c r="B1974" s="51" t="s">
        <v>235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46310.6875</v>
      </c>
      <c r="B1975" s="51" t="s">
        <v>235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46310.708333333336</v>
      </c>
      <c r="B1976" s="51" t="s">
        <v>235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46310.729166666664</v>
      </c>
      <c r="B1977" s="51" t="s">
        <v>235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46310.75</v>
      </c>
      <c r="B1978" s="51" t="s">
        <v>235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46310.770833333336</v>
      </c>
      <c r="B1979" s="51" t="s">
        <v>235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46310.791666666664</v>
      </c>
      <c r="B1980" s="51" t="s">
        <v>235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46311.333333333336</v>
      </c>
      <c r="B1981" s="49" t="s">
        <v>229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46311.354166666664</v>
      </c>
      <c r="B1982" s="49" t="s">
        <v>229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46311.375</v>
      </c>
      <c r="B1983" s="49" t="s">
        <v>229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46311.395833333336</v>
      </c>
      <c r="B1984" s="49" t="s">
        <v>229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46311.416666666664</v>
      </c>
      <c r="B1985" s="49" t="s">
        <v>229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46311.4375</v>
      </c>
      <c r="B1986" s="49" t="s">
        <v>229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46311.458333333336</v>
      </c>
      <c r="B1987" s="49" t="s">
        <v>229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46311.479166666664</v>
      </c>
      <c r="B1988" s="49" t="s">
        <v>229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46311.5</v>
      </c>
      <c r="B1989" s="49" t="s">
        <v>229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46311.520833333336</v>
      </c>
      <c r="B1990" s="49" t="s">
        <v>229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46311.541666666664</v>
      </c>
      <c r="B1991" s="49" t="s">
        <v>229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46311.5625</v>
      </c>
      <c r="B1992" s="49" t="s">
        <v>229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46311.583333333336</v>
      </c>
      <c r="B1993" s="49" t="s">
        <v>229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46311.604166666664</v>
      </c>
      <c r="B1994" s="49" t="s">
        <v>229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46311.625</v>
      </c>
      <c r="B1995" s="49" t="s">
        <v>229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46311.645833333336</v>
      </c>
      <c r="B1996" s="49" t="s">
        <v>229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46311.666666666664</v>
      </c>
      <c r="B1997" s="49" t="s">
        <v>229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46311.6875</v>
      </c>
      <c r="B1998" s="49" t="s">
        <v>229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46311.708333333336</v>
      </c>
      <c r="B1999" s="49" t="s">
        <v>229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46311.729166666664</v>
      </c>
      <c r="B2000" s="49" t="s">
        <v>229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46311.75</v>
      </c>
      <c r="B2001" s="49" t="s">
        <v>229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46311.770833333336</v>
      </c>
      <c r="B2002" s="49" t="s">
        <v>229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46311.791666666664</v>
      </c>
      <c r="B2003" s="49" t="s">
        <v>229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46312.333333333336</v>
      </c>
      <c r="B2004" s="51" t="s">
        <v>230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46312.354166666664</v>
      </c>
      <c r="B2005" s="51" t="s">
        <v>230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46312.375</v>
      </c>
      <c r="B2006" s="51" t="s">
        <v>230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46312.395833333336</v>
      </c>
      <c r="B2007" s="51" t="s">
        <v>230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46312.416666666664</v>
      </c>
      <c r="B2008" s="51" t="s">
        <v>230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46312.4375</v>
      </c>
      <c r="B2009" s="51" t="s">
        <v>230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46312.458333333336</v>
      </c>
      <c r="B2010" s="51" t="s">
        <v>230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46312.479166666664</v>
      </c>
      <c r="B2011" s="51" t="s">
        <v>230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46312.5</v>
      </c>
      <c r="B2012" s="51" t="s">
        <v>230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46312.520833333336</v>
      </c>
      <c r="B2013" s="51" t="s">
        <v>230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46312.541666666664</v>
      </c>
      <c r="B2014" s="51" t="s">
        <v>230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46312.5625</v>
      </c>
      <c r="B2015" s="51" t="s">
        <v>230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46312.583333333336</v>
      </c>
      <c r="B2016" s="51" t="s">
        <v>230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46312.604166666664</v>
      </c>
      <c r="B2017" s="51" t="s">
        <v>230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46312.625</v>
      </c>
      <c r="B2018" s="51" t="s">
        <v>230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46312.645833333336</v>
      </c>
      <c r="B2019" s="51" t="s">
        <v>230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46312.666666666664</v>
      </c>
      <c r="B2020" s="51" t="s">
        <v>230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46312.6875</v>
      </c>
      <c r="B2021" s="51" t="s">
        <v>230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46312.708333333336</v>
      </c>
      <c r="B2022" s="51" t="s">
        <v>230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46312.729166666664</v>
      </c>
      <c r="B2023" s="51" t="s">
        <v>230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46312.75</v>
      </c>
      <c r="B2024" s="51" t="s">
        <v>230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46312.770833333336</v>
      </c>
      <c r="B2025" s="51" t="s">
        <v>230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46312.791666666664</v>
      </c>
      <c r="B2026" s="51" t="s">
        <v>230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46313.333333333336</v>
      </c>
      <c r="B2027" s="49" t="s">
        <v>231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46313.354166666664</v>
      </c>
      <c r="B2028" s="49" t="s">
        <v>231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46313.375</v>
      </c>
      <c r="B2029" s="49" t="s">
        <v>231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46313.395833333336</v>
      </c>
      <c r="B2030" s="49" t="s">
        <v>231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46313.416666666664</v>
      </c>
      <c r="B2031" s="49" t="s">
        <v>231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46313.4375</v>
      </c>
      <c r="B2032" s="49" t="s">
        <v>231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46313.458333333336</v>
      </c>
      <c r="B2033" s="49" t="s">
        <v>231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46313.479166666664</v>
      </c>
      <c r="B2034" s="49" t="s">
        <v>231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46313.5</v>
      </c>
      <c r="B2035" s="49" t="s">
        <v>231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46313.520833333336</v>
      </c>
      <c r="B2036" s="49" t="s">
        <v>231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46313.541666666664</v>
      </c>
      <c r="B2037" s="49" t="s">
        <v>231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46313.5625</v>
      </c>
      <c r="B2038" s="49" t="s">
        <v>231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46313.583333333336</v>
      </c>
      <c r="B2039" s="49" t="s">
        <v>231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46313.604166666664</v>
      </c>
      <c r="B2040" s="49" t="s">
        <v>231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46313.625</v>
      </c>
      <c r="B2041" s="49" t="s">
        <v>231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46313.645833333336</v>
      </c>
      <c r="B2042" s="49" t="s">
        <v>231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46313.666666666664</v>
      </c>
      <c r="B2043" s="49" t="s">
        <v>231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46313.6875</v>
      </c>
      <c r="B2044" s="49" t="s">
        <v>231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46313.708333333336</v>
      </c>
      <c r="B2045" s="49" t="s">
        <v>231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46313.729166666664</v>
      </c>
      <c r="B2046" s="49" t="s">
        <v>231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46313.75</v>
      </c>
      <c r="B2047" s="49" t="s">
        <v>231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46313.770833333336</v>
      </c>
      <c r="B2048" s="49" t="s">
        <v>231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46313.791666666664</v>
      </c>
      <c r="B2049" s="49" t="s">
        <v>231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46314.333333333336</v>
      </c>
      <c r="B2050" s="51" t="s">
        <v>232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46314.354166666664</v>
      </c>
      <c r="B2051" s="51" t="s">
        <v>232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46314.375</v>
      </c>
      <c r="B2052" s="51" t="s">
        <v>232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46314.395833333336</v>
      </c>
      <c r="B2053" s="51" t="s">
        <v>232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46314.416666666664</v>
      </c>
      <c r="B2054" s="51" t="s">
        <v>232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46314.4375</v>
      </c>
      <c r="B2055" s="51" t="s">
        <v>232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46314.458333333336</v>
      </c>
      <c r="B2056" s="51" t="s">
        <v>232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46314.479166666664</v>
      </c>
      <c r="B2057" s="51" t="s">
        <v>232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46314.5</v>
      </c>
      <c r="B2058" s="51" t="s">
        <v>232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46314.520833333336</v>
      </c>
      <c r="B2059" s="51" t="s">
        <v>232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46314.541666666664</v>
      </c>
      <c r="B2060" s="51" t="s">
        <v>232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46314.5625</v>
      </c>
      <c r="B2061" s="51" t="s">
        <v>232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46314.583333333336</v>
      </c>
      <c r="B2062" s="51" t="s">
        <v>232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46314.604166666664</v>
      </c>
      <c r="B2063" s="51" t="s">
        <v>232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46314.625</v>
      </c>
      <c r="B2064" s="51" t="s">
        <v>232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46314.645833333336</v>
      </c>
      <c r="B2065" s="51" t="s">
        <v>232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46314.666666666664</v>
      </c>
      <c r="B2066" s="51" t="s">
        <v>232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46314.6875</v>
      </c>
      <c r="B2067" s="51" t="s">
        <v>232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46314.708333333336</v>
      </c>
      <c r="B2068" s="51" t="s">
        <v>232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46314.729166666664</v>
      </c>
      <c r="B2069" s="51" t="s">
        <v>232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46314.75</v>
      </c>
      <c r="B2070" s="51" t="s">
        <v>232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46314.770833333336</v>
      </c>
      <c r="B2071" s="51" t="s">
        <v>232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46314.791666666664</v>
      </c>
      <c r="B2072" s="51" t="s">
        <v>232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46315.333333333336</v>
      </c>
      <c r="B2073" s="49" t="s">
        <v>233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46315.354166666664</v>
      </c>
      <c r="B2074" s="49" t="s">
        <v>233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46315.375</v>
      </c>
      <c r="B2075" s="49" t="s">
        <v>233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46315.395833333336</v>
      </c>
      <c r="B2076" s="49" t="s">
        <v>233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46315.416666666664</v>
      </c>
      <c r="B2077" s="49" t="s">
        <v>233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46315.4375</v>
      </c>
      <c r="B2078" s="49" t="s">
        <v>233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46315.458333333336</v>
      </c>
      <c r="B2079" s="49" t="s">
        <v>233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46315.479166666664</v>
      </c>
      <c r="B2080" s="49" t="s">
        <v>233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46315.5</v>
      </c>
      <c r="B2081" s="49" t="s">
        <v>233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46315.520833333336</v>
      </c>
      <c r="B2082" s="49" t="s">
        <v>233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46315.541666666664</v>
      </c>
      <c r="B2083" s="49" t="s">
        <v>233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46315.5625</v>
      </c>
      <c r="B2084" s="49" t="s">
        <v>233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46315.583333333336</v>
      </c>
      <c r="B2085" s="49" t="s">
        <v>233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46315.604166666664</v>
      </c>
      <c r="B2086" s="49" t="s">
        <v>233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46315.625</v>
      </c>
      <c r="B2087" s="49" t="s">
        <v>233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46315.645833333336</v>
      </c>
      <c r="B2088" s="49" t="s">
        <v>233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46315.666666666664</v>
      </c>
      <c r="B2089" s="49" t="s">
        <v>233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46315.6875</v>
      </c>
      <c r="B2090" s="49" t="s">
        <v>233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46315.708333333336</v>
      </c>
      <c r="B2091" s="49" t="s">
        <v>233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46315.729166666664</v>
      </c>
      <c r="B2092" s="49" t="s">
        <v>233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46315.75</v>
      </c>
      <c r="B2093" s="49" t="s">
        <v>233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46315.770833333336</v>
      </c>
      <c r="B2094" s="49" t="s">
        <v>233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46315.791666666664</v>
      </c>
      <c r="B2095" s="49" t="s">
        <v>233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46316.333333333336</v>
      </c>
      <c r="B2096" s="51" t="s">
        <v>234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46316.354166666664</v>
      </c>
      <c r="B2097" s="51" t="s">
        <v>234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46316.375</v>
      </c>
      <c r="B2098" s="51" t="s">
        <v>234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46316.395833333336</v>
      </c>
      <c r="B2099" s="51" t="s">
        <v>234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46316.416666666664</v>
      </c>
      <c r="B2100" s="51" t="s">
        <v>234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46316.4375</v>
      </c>
      <c r="B2101" s="51" t="s">
        <v>234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46316.458333333336</v>
      </c>
      <c r="B2102" s="51" t="s">
        <v>234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46316.479166666664</v>
      </c>
      <c r="B2103" s="51" t="s">
        <v>234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46316.5</v>
      </c>
      <c r="B2104" s="51" t="s">
        <v>234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46316.520833333336</v>
      </c>
      <c r="B2105" s="51" t="s">
        <v>234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46316.541666666664</v>
      </c>
      <c r="B2106" s="51" t="s">
        <v>234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46316.5625</v>
      </c>
      <c r="B2107" s="51" t="s">
        <v>234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46316.583333333336</v>
      </c>
      <c r="B2108" s="51" t="s">
        <v>234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46316.604166666664</v>
      </c>
      <c r="B2109" s="51" t="s">
        <v>234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46316.625</v>
      </c>
      <c r="B2110" s="51" t="s">
        <v>234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46316.645833333336</v>
      </c>
      <c r="B2111" s="51" t="s">
        <v>234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46316.666666666664</v>
      </c>
      <c r="B2112" s="51" t="s">
        <v>234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46316.6875</v>
      </c>
      <c r="B2113" s="51" t="s">
        <v>234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46316.708333333336</v>
      </c>
      <c r="B2114" s="51" t="s">
        <v>234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46316.729166666664</v>
      </c>
      <c r="B2115" s="51" t="s">
        <v>234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46316.75</v>
      </c>
      <c r="B2116" s="51" t="s">
        <v>234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46316.770833333336</v>
      </c>
      <c r="B2117" s="51" t="s">
        <v>234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46316.791666666664</v>
      </c>
      <c r="B2118" s="51" t="s">
        <v>234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46317.333333333336</v>
      </c>
      <c r="B2119" s="49" t="s">
        <v>235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46317.354166666664</v>
      </c>
      <c r="B2120" s="49" t="s">
        <v>235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46317.375</v>
      </c>
      <c r="B2121" s="49" t="s">
        <v>235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46317.395833333336</v>
      </c>
      <c r="B2122" s="49" t="s">
        <v>235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46317.416666666664</v>
      </c>
      <c r="B2123" s="49" t="s">
        <v>235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46317.4375</v>
      </c>
      <c r="B2124" s="49" t="s">
        <v>235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46317.458333333336</v>
      </c>
      <c r="B2125" s="49" t="s">
        <v>235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46317.479166666664</v>
      </c>
      <c r="B2126" s="49" t="s">
        <v>235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46317.5</v>
      </c>
      <c r="B2127" s="49" t="s">
        <v>235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46317.520833333336</v>
      </c>
      <c r="B2128" s="49" t="s">
        <v>235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46317.541666666664</v>
      </c>
      <c r="B2129" s="49" t="s">
        <v>235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46317.5625</v>
      </c>
      <c r="B2130" s="49" t="s">
        <v>235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46317.583333333336</v>
      </c>
      <c r="B2131" s="49" t="s">
        <v>235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46317.604166666664</v>
      </c>
      <c r="B2132" s="49" t="s">
        <v>235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46317.625</v>
      </c>
      <c r="B2133" s="49" t="s">
        <v>235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46317.645833333336</v>
      </c>
      <c r="B2134" s="49" t="s">
        <v>235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46317.666666666664</v>
      </c>
      <c r="B2135" s="49" t="s">
        <v>235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46317.6875</v>
      </c>
      <c r="B2136" s="49" t="s">
        <v>235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46317.708333333336</v>
      </c>
      <c r="B2137" s="49" t="s">
        <v>235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46317.729166666664</v>
      </c>
      <c r="B2138" s="49" t="s">
        <v>235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46317.75</v>
      </c>
      <c r="B2139" s="49" t="s">
        <v>235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46317.770833333336</v>
      </c>
      <c r="B2140" s="49" t="s">
        <v>235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46317.791666666664</v>
      </c>
      <c r="B2141" s="49" t="s">
        <v>235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46318.333333333336</v>
      </c>
      <c r="B2142" s="51" t="s">
        <v>229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46318.354166666664</v>
      </c>
      <c r="B2143" s="51" t="s">
        <v>229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46318.375</v>
      </c>
      <c r="B2144" s="51" t="s">
        <v>229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46318.395833333336</v>
      </c>
      <c r="B2145" s="51" t="s">
        <v>229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46318.416666666664</v>
      </c>
      <c r="B2146" s="51" t="s">
        <v>229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46318.4375</v>
      </c>
      <c r="B2147" s="51" t="s">
        <v>229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46318.458333333336</v>
      </c>
      <c r="B2148" s="51" t="s">
        <v>229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46318.479166666664</v>
      </c>
      <c r="B2149" s="51" t="s">
        <v>229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46318.5</v>
      </c>
      <c r="B2150" s="51" t="s">
        <v>229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46318.520833333336</v>
      </c>
      <c r="B2151" s="51" t="s">
        <v>229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46318.541666666664</v>
      </c>
      <c r="B2152" s="51" t="s">
        <v>229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46318.5625</v>
      </c>
      <c r="B2153" s="51" t="s">
        <v>229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46318.583333333336</v>
      </c>
      <c r="B2154" s="51" t="s">
        <v>229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46318.604166666664</v>
      </c>
      <c r="B2155" s="51" t="s">
        <v>229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46318.625</v>
      </c>
      <c r="B2156" s="51" t="s">
        <v>229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46318.645833333336</v>
      </c>
      <c r="B2157" s="51" t="s">
        <v>229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46318.666666666664</v>
      </c>
      <c r="B2158" s="51" t="s">
        <v>229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46318.6875</v>
      </c>
      <c r="B2159" s="51" t="s">
        <v>229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46318.708333333336</v>
      </c>
      <c r="B2160" s="51" t="s">
        <v>229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46318.729166666664</v>
      </c>
      <c r="B2161" s="51" t="s">
        <v>229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46318.75</v>
      </c>
      <c r="B2162" s="51" t="s">
        <v>229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46318.770833333336</v>
      </c>
      <c r="B2163" s="51" t="s">
        <v>229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46318.791666666664</v>
      </c>
      <c r="B2164" s="51" t="s">
        <v>229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46319.333333333336</v>
      </c>
      <c r="B2165" s="49" t="s">
        <v>230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46319.354166666664</v>
      </c>
      <c r="B2166" s="49" t="s">
        <v>230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46319.375</v>
      </c>
      <c r="B2167" s="49" t="s">
        <v>230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46319.395833333336</v>
      </c>
      <c r="B2168" s="49" t="s">
        <v>230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46319.416666666664</v>
      </c>
      <c r="B2169" s="49" t="s">
        <v>230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46319.4375</v>
      </c>
      <c r="B2170" s="49" t="s">
        <v>230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46319.458333333336</v>
      </c>
      <c r="B2171" s="49" t="s">
        <v>230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46319.479166666664</v>
      </c>
      <c r="B2172" s="49" t="s">
        <v>230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46319.5</v>
      </c>
      <c r="B2173" s="49" t="s">
        <v>230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46319.520833333336</v>
      </c>
      <c r="B2174" s="49" t="s">
        <v>230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46319.541666666664</v>
      </c>
      <c r="B2175" s="49" t="s">
        <v>230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46319.5625</v>
      </c>
      <c r="B2176" s="49" t="s">
        <v>230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46319.583333333336</v>
      </c>
      <c r="B2177" s="49" t="s">
        <v>230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46319.604166666664</v>
      </c>
      <c r="B2178" s="49" t="s">
        <v>230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46319.625</v>
      </c>
      <c r="B2179" s="49" t="s">
        <v>230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46319.645833333336</v>
      </c>
      <c r="B2180" s="49" t="s">
        <v>230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46319.666666666664</v>
      </c>
      <c r="B2181" s="49" t="s">
        <v>230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46319.6875</v>
      </c>
      <c r="B2182" s="49" t="s">
        <v>230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46319.708333333336</v>
      </c>
      <c r="B2183" s="49" t="s">
        <v>230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46319.729166666664</v>
      </c>
      <c r="B2184" s="49" t="s">
        <v>230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46319.75</v>
      </c>
      <c r="B2185" s="49" t="s">
        <v>230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46319.770833333336</v>
      </c>
      <c r="B2186" s="49" t="s">
        <v>230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46319.791666666664</v>
      </c>
      <c r="B2187" s="49" t="s">
        <v>230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46320.333333333336</v>
      </c>
      <c r="B2188" s="51" t="s">
        <v>231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46320.354166666664</v>
      </c>
      <c r="B2189" s="51" t="s">
        <v>231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46320.375</v>
      </c>
      <c r="B2190" s="51" t="s">
        <v>231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46320.395833333336</v>
      </c>
      <c r="B2191" s="51" t="s">
        <v>231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46320.416666666664</v>
      </c>
      <c r="B2192" s="51" t="s">
        <v>231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46320.4375</v>
      </c>
      <c r="B2193" s="51" t="s">
        <v>231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46320.458333333336</v>
      </c>
      <c r="B2194" s="51" t="s">
        <v>231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46320.479166666664</v>
      </c>
      <c r="B2195" s="51" t="s">
        <v>231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46320.5</v>
      </c>
      <c r="B2196" s="51" t="s">
        <v>231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46320.520833333336</v>
      </c>
      <c r="B2197" s="51" t="s">
        <v>231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46320.541666666664</v>
      </c>
      <c r="B2198" s="51" t="s">
        <v>231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46320.5625</v>
      </c>
      <c r="B2199" s="51" t="s">
        <v>231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46320.583333333336</v>
      </c>
      <c r="B2200" s="51" t="s">
        <v>231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46320.604166666664</v>
      </c>
      <c r="B2201" s="51" t="s">
        <v>231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46320.625</v>
      </c>
      <c r="B2202" s="51" t="s">
        <v>231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46320.645833333336</v>
      </c>
      <c r="B2203" s="51" t="s">
        <v>231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46320.666666666664</v>
      </c>
      <c r="B2204" s="51" t="s">
        <v>231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46320.6875</v>
      </c>
      <c r="B2205" s="51" t="s">
        <v>231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46320.708333333336</v>
      </c>
      <c r="B2206" s="51" t="s">
        <v>231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46320.729166666664</v>
      </c>
      <c r="B2207" s="51" t="s">
        <v>231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46320.75</v>
      </c>
      <c r="B2208" s="51" t="s">
        <v>231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46320.770833333336</v>
      </c>
      <c r="B2209" s="51" t="s">
        <v>231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46320.791666666664</v>
      </c>
      <c r="B2210" s="51" t="s">
        <v>231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46321.333333333336</v>
      </c>
      <c r="B2211" s="49" t="s">
        <v>232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46321.354166666664</v>
      </c>
      <c r="B2212" s="49" t="s">
        <v>232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46321.375</v>
      </c>
      <c r="B2213" s="49" t="s">
        <v>232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46321.395833333336</v>
      </c>
      <c r="B2214" s="49" t="s">
        <v>232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46321.416666666664</v>
      </c>
      <c r="B2215" s="49" t="s">
        <v>232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46321.4375</v>
      </c>
      <c r="B2216" s="49" t="s">
        <v>232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46321.458333333336</v>
      </c>
      <c r="B2217" s="49" t="s">
        <v>232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46321.479166666664</v>
      </c>
      <c r="B2218" s="49" t="s">
        <v>232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46321.5</v>
      </c>
      <c r="B2219" s="49" t="s">
        <v>232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46321.520833333336</v>
      </c>
      <c r="B2220" s="49" t="s">
        <v>232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46321.541666666664</v>
      </c>
      <c r="B2221" s="49" t="s">
        <v>232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46321.5625</v>
      </c>
      <c r="B2222" s="49" t="s">
        <v>232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46321.583333333336</v>
      </c>
      <c r="B2223" s="49" t="s">
        <v>232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46321.604166666664</v>
      </c>
      <c r="B2224" s="49" t="s">
        <v>232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46321.625</v>
      </c>
      <c r="B2225" s="49" t="s">
        <v>232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46321.645833333336</v>
      </c>
      <c r="B2226" s="49" t="s">
        <v>232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46321.666666666664</v>
      </c>
      <c r="B2227" s="49" t="s">
        <v>232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46321.6875</v>
      </c>
      <c r="B2228" s="49" t="s">
        <v>232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46321.708333333336</v>
      </c>
      <c r="B2229" s="49" t="s">
        <v>232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46321.729166666664</v>
      </c>
      <c r="B2230" s="49" t="s">
        <v>232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46321.75</v>
      </c>
      <c r="B2231" s="49" t="s">
        <v>232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46321.770833333336</v>
      </c>
      <c r="B2232" s="49" t="s">
        <v>232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46321.791666666664</v>
      </c>
      <c r="B2233" s="49" t="s">
        <v>232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46322.333333333336</v>
      </c>
      <c r="B2234" s="51" t="s">
        <v>233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46322.354166666664</v>
      </c>
      <c r="B2235" s="51" t="s">
        <v>233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46322.375</v>
      </c>
      <c r="B2236" s="51" t="s">
        <v>233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46322.395833333336</v>
      </c>
      <c r="B2237" s="51" t="s">
        <v>233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46322.416666666664</v>
      </c>
      <c r="B2238" s="51" t="s">
        <v>233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46322.4375</v>
      </c>
      <c r="B2239" s="51" t="s">
        <v>233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46322.458333333336</v>
      </c>
      <c r="B2240" s="51" t="s">
        <v>233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46322.479166666664</v>
      </c>
      <c r="B2241" s="51" t="s">
        <v>233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46322.5</v>
      </c>
      <c r="B2242" s="51" t="s">
        <v>233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46322.520833333336</v>
      </c>
      <c r="B2243" s="51" t="s">
        <v>233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46322.541666666664</v>
      </c>
      <c r="B2244" s="51" t="s">
        <v>233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46322.5625</v>
      </c>
      <c r="B2245" s="51" t="s">
        <v>233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46322.583333333336</v>
      </c>
      <c r="B2246" s="51" t="s">
        <v>233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46322.604166666664</v>
      </c>
      <c r="B2247" s="51" t="s">
        <v>233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46322.625</v>
      </c>
      <c r="B2248" s="51" t="s">
        <v>233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46322.645833333336</v>
      </c>
      <c r="B2249" s="51" t="s">
        <v>233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46322.666666666664</v>
      </c>
      <c r="B2250" s="51" t="s">
        <v>233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46322.6875</v>
      </c>
      <c r="B2251" s="51" t="s">
        <v>233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46322.708333333336</v>
      </c>
      <c r="B2252" s="51" t="s">
        <v>233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46322.729166666664</v>
      </c>
      <c r="B2253" s="51" t="s">
        <v>233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46322.75</v>
      </c>
      <c r="B2254" s="51" t="s">
        <v>233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46322.770833333336</v>
      </c>
      <c r="B2255" s="51" t="s">
        <v>233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46322.791666666664</v>
      </c>
      <c r="B2256" s="51" t="s">
        <v>233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46323.333333333336</v>
      </c>
      <c r="B2257" s="49" t="s">
        <v>234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46323.354166666664</v>
      </c>
      <c r="B2258" s="49" t="s">
        <v>234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46323.375</v>
      </c>
      <c r="B2259" s="49" t="s">
        <v>234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46323.395833333336</v>
      </c>
      <c r="B2260" s="49" t="s">
        <v>234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46323.416666666664</v>
      </c>
      <c r="B2261" s="49" t="s">
        <v>234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46323.4375</v>
      </c>
      <c r="B2262" s="49" t="s">
        <v>234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46323.458333333336</v>
      </c>
      <c r="B2263" s="49" t="s">
        <v>234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46323.479166666664</v>
      </c>
      <c r="B2264" s="49" t="s">
        <v>234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46323.5</v>
      </c>
      <c r="B2265" s="49" t="s">
        <v>234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46323.520833333336</v>
      </c>
      <c r="B2266" s="49" t="s">
        <v>234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46323.541666666664</v>
      </c>
      <c r="B2267" s="49" t="s">
        <v>234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46323.5625</v>
      </c>
      <c r="B2268" s="49" t="s">
        <v>234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46323.583333333336</v>
      </c>
      <c r="B2269" s="49" t="s">
        <v>234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46323.604166666664</v>
      </c>
      <c r="B2270" s="49" t="s">
        <v>234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46323.625</v>
      </c>
      <c r="B2271" s="49" t="s">
        <v>234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46323.645833333336</v>
      </c>
      <c r="B2272" s="49" t="s">
        <v>234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46323.666666666664</v>
      </c>
      <c r="B2273" s="49" t="s">
        <v>234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46323.6875</v>
      </c>
      <c r="B2274" s="49" t="s">
        <v>234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46323.708333333336</v>
      </c>
      <c r="B2275" s="49" t="s">
        <v>234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46323.729166666664</v>
      </c>
      <c r="B2276" s="49" t="s">
        <v>234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46323.75</v>
      </c>
      <c r="B2277" s="49" t="s">
        <v>234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46323.770833333336</v>
      </c>
      <c r="B2278" s="49" t="s">
        <v>234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46323.791666666664</v>
      </c>
      <c r="B2279" s="49" t="s">
        <v>234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46324.333333333336</v>
      </c>
      <c r="B2280" s="51" t="s">
        <v>235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46324.354166666664</v>
      </c>
      <c r="B2281" s="51" t="s">
        <v>235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46324.375</v>
      </c>
      <c r="B2282" s="51" t="s">
        <v>235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46324.395833333336</v>
      </c>
      <c r="B2283" s="51" t="s">
        <v>235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46324.416666666664</v>
      </c>
      <c r="B2284" s="51" t="s">
        <v>235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46324.4375</v>
      </c>
      <c r="B2285" s="51" t="s">
        <v>235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46324.458333333336</v>
      </c>
      <c r="B2286" s="51" t="s">
        <v>235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46324.479166666664</v>
      </c>
      <c r="B2287" s="51" t="s">
        <v>235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46324.5</v>
      </c>
      <c r="B2288" s="51" t="s">
        <v>235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46324.520833333336</v>
      </c>
      <c r="B2289" s="51" t="s">
        <v>235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46324.541666666664</v>
      </c>
      <c r="B2290" s="51" t="s">
        <v>235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46324.5625</v>
      </c>
      <c r="B2291" s="51" t="s">
        <v>235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46324.583333333336</v>
      </c>
      <c r="B2292" s="51" t="s">
        <v>235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46324.604166666664</v>
      </c>
      <c r="B2293" s="51" t="s">
        <v>235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46324.625</v>
      </c>
      <c r="B2294" s="51" t="s">
        <v>235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46324.645833333336</v>
      </c>
      <c r="B2295" s="51" t="s">
        <v>235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46324.666666666664</v>
      </c>
      <c r="B2296" s="51" t="s">
        <v>235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46324.6875</v>
      </c>
      <c r="B2297" s="51" t="s">
        <v>235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46324.708333333336</v>
      </c>
      <c r="B2298" s="51" t="s">
        <v>235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46324.729166666664</v>
      </c>
      <c r="B2299" s="51" t="s">
        <v>235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46324.75</v>
      </c>
      <c r="B2300" s="51" t="s">
        <v>235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46324.770833333336</v>
      </c>
      <c r="B2301" s="51" t="s">
        <v>235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46324.791666666664</v>
      </c>
      <c r="B2302" s="51" t="s">
        <v>235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46325.333333333336</v>
      </c>
      <c r="B2303" s="49" t="s">
        <v>229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46325.354166666664</v>
      </c>
      <c r="B2304" s="49" t="s">
        <v>229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46325.375</v>
      </c>
      <c r="B2305" s="49" t="s">
        <v>229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46325.395833333336</v>
      </c>
      <c r="B2306" s="49" t="s">
        <v>229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46325.416666666664</v>
      </c>
      <c r="B2307" s="49" t="s">
        <v>229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46325.4375</v>
      </c>
      <c r="B2308" s="49" t="s">
        <v>229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46325.458333333336</v>
      </c>
      <c r="B2309" s="49" t="s">
        <v>229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46325.479166666664</v>
      </c>
      <c r="B2310" s="49" t="s">
        <v>229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46325.5</v>
      </c>
      <c r="B2311" s="49" t="s">
        <v>229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46325.520833333336</v>
      </c>
      <c r="B2312" s="49" t="s">
        <v>229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46325.541666666664</v>
      </c>
      <c r="B2313" s="49" t="s">
        <v>229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46325.5625</v>
      </c>
      <c r="B2314" s="49" t="s">
        <v>229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46325.583333333336</v>
      </c>
      <c r="B2315" s="49" t="s">
        <v>229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46325.604166666664</v>
      </c>
      <c r="B2316" s="49" t="s">
        <v>229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46325.625</v>
      </c>
      <c r="B2317" s="49" t="s">
        <v>229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46325.645833333336</v>
      </c>
      <c r="B2318" s="49" t="s">
        <v>229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46325.666666666664</v>
      </c>
      <c r="B2319" s="49" t="s">
        <v>229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46325.6875</v>
      </c>
      <c r="B2320" s="49" t="s">
        <v>229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46325.708333333336</v>
      </c>
      <c r="B2321" s="49" t="s">
        <v>229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46325.729166666664</v>
      </c>
      <c r="B2322" s="49" t="s">
        <v>229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46325.75</v>
      </c>
      <c r="B2323" s="49" t="s">
        <v>229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46325.770833333336</v>
      </c>
      <c r="B2324" s="49" t="s">
        <v>229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46325.791666666664</v>
      </c>
      <c r="B2325" s="49" t="s">
        <v>229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46326.333333333336</v>
      </c>
      <c r="B2326" s="51" t="s">
        <v>230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46326.354166666664</v>
      </c>
      <c r="B2327" s="51" t="s">
        <v>230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46326.375</v>
      </c>
      <c r="B2328" s="51" t="s">
        <v>230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46326.395833333336</v>
      </c>
      <c r="B2329" s="51" t="s">
        <v>230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46326.416666666664</v>
      </c>
      <c r="B2330" s="51" t="s">
        <v>230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46326.4375</v>
      </c>
      <c r="B2331" s="51" t="s">
        <v>230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46326.458333333336</v>
      </c>
      <c r="B2332" s="51" t="s">
        <v>230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46326.479166666664</v>
      </c>
      <c r="B2333" s="51" t="s">
        <v>230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46326.5</v>
      </c>
      <c r="B2334" s="51" t="s">
        <v>230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46326.520833333336</v>
      </c>
      <c r="B2335" s="51" t="s">
        <v>230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46326.541666666664</v>
      </c>
      <c r="B2336" s="51" t="s">
        <v>230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46326.5625</v>
      </c>
      <c r="B2337" s="51" t="s">
        <v>230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46326.583333333336</v>
      </c>
      <c r="B2338" s="51" t="s">
        <v>230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46326.604166666664</v>
      </c>
      <c r="B2339" s="51" t="s">
        <v>230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46326.625</v>
      </c>
      <c r="B2340" s="51" t="s">
        <v>230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46326.645833333336</v>
      </c>
      <c r="B2341" s="51" t="s">
        <v>230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46326.666666666664</v>
      </c>
      <c r="B2342" s="51" t="s">
        <v>230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46326.6875</v>
      </c>
      <c r="B2343" s="51" t="s">
        <v>230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46326.708333333336</v>
      </c>
      <c r="B2344" s="51" t="s">
        <v>230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46326.729166666664</v>
      </c>
      <c r="B2345" s="51" t="s">
        <v>230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46326.75</v>
      </c>
      <c r="B2346" s="51" t="s">
        <v>230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46326.770833333336</v>
      </c>
      <c r="B2347" s="51" t="s">
        <v>230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46326.791666666664</v>
      </c>
      <c r="B2348" s="51" t="s">
        <v>230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46327.333333333336</v>
      </c>
      <c r="B2349" s="49" t="s">
        <v>231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46327.354166666664</v>
      </c>
      <c r="B2350" s="49" t="s">
        <v>231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46327.375</v>
      </c>
      <c r="B2351" s="49" t="s">
        <v>231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46327.395833333336</v>
      </c>
      <c r="B2352" s="49" t="s">
        <v>231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46327.416666666664</v>
      </c>
      <c r="B2353" s="49" t="s">
        <v>231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46327.4375</v>
      </c>
      <c r="B2354" s="49" t="s">
        <v>231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46327.458333333336</v>
      </c>
      <c r="B2355" s="49" t="s">
        <v>231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46327.479166666664</v>
      </c>
      <c r="B2356" s="49" t="s">
        <v>231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46327.5</v>
      </c>
      <c r="B2357" s="49" t="s">
        <v>231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46327.520833333336</v>
      </c>
      <c r="B2358" s="49" t="s">
        <v>231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46327.541666666664</v>
      </c>
      <c r="B2359" s="49" t="s">
        <v>231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46327.5625</v>
      </c>
      <c r="B2360" s="49" t="s">
        <v>231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46327.583333333336</v>
      </c>
      <c r="B2361" s="49" t="s">
        <v>231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46327.604166666664</v>
      </c>
      <c r="B2362" s="49" t="s">
        <v>231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46327.625</v>
      </c>
      <c r="B2363" s="49" t="s">
        <v>231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46327.645833333336</v>
      </c>
      <c r="B2364" s="49" t="s">
        <v>231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46327.666666666664</v>
      </c>
      <c r="B2365" s="49" t="s">
        <v>231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46327.6875</v>
      </c>
      <c r="B2366" s="49" t="s">
        <v>231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46327.708333333336</v>
      </c>
      <c r="B2367" s="49" t="s">
        <v>231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46327.729166666664</v>
      </c>
      <c r="B2368" s="49" t="s">
        <v>231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46327.75</v>
      </c>
      <c r="B2369" s="49" t="s">
        <v>231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46327.770833333336</v>
      </c>
      <c r="B2370" s="49" t="s">
        <v>231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46327.791666666664</v>
      </c>
      <c r="B2371" s="49" t="s">
        <v>231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46328.333333333336</v>
      </c>
      <c r="B2372" s="51" t="s">
        <v>232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46328.354166666664</v>
      </c>
      <c r="B2373" s="51" t="s">
        <v>232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46328.375</v>
      </c>
      <c r="B2374" s="51" t="s">
        <v>232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46328.395833333336</v>
      </c>
      <c r="B2375" s="51" t="s">
        <v>232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46328.416666666664</v>
      </c>
      <c r="B2376" s="51" t="s">
        <v>232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46328.4375</v>
      </c>
      <c r="B2377" s="51" t="s">
        <v>232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46328.458333333336</v>
      </c>
      <c r="B2378" s="51" t="s">
        <v>232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46328.479166666664</v>
      </c>
      <c r="B2379" s="51" t="s">
        <v>232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46328.5</v>
      </c>
      <c r="B2380" s="51" t="s">
        <v>232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46328.520833333336</v>
      </c>
      <c r="B2381" s="51" t="s">
        <v>232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46328.541666666664</v>
      </c>
      <c r="B2382" s="51" t="s">
        <v>232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46328.5625</v>
      </c>
      <c r="B2383" s="51" t="s">
        <v>232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46328.583333333336</v>
      </c>
      <c r="B2384" s="51" t="s">
        <v>232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46328.604166666664</v>
      </c>
      <c r="B2385" s="51" t="s">
        <v>232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46328.625</v>
      </c>
      <c r="B2386" s="51" t="s">
        <v>232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46328.645833333336</v>
      </c>
      <c r="B2387" s="51" t="s">
        <v>232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46328.666666666664</v>
      </c>
      <c r="B2388" s="51" t="s">
        <v>232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46328.6875</v>
      </c>
      <c r="B2389" s="51" t="s">
        <v>232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46328.708333333336</v>
      </c>
      <c r="B2390" s="51" t="s">
        <v>232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46328.729166666664</v>
      </c>
      <c r="B2391" s="51" t="s">
        <v>232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46328.75</v>
      </c>
      <c r="B2392" s="51" t="s">
        <v>232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46328.770833333336</v>
      </c>
      <c r="B2393" s="51" t="s">
        <v>232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46328.791666666664</v>
      </c>
      <c r="B2394" s="51" t="s">
        <v>232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46329.333333333336</v>
      </c>
      <c r="B2395" s="49" t="s">
        <v>233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46329.354166666664</v>
      </c>
      <c r="B2396" s="49" t="s">
        <v>233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46329.375</v>
      </c>
      <c r="B2397" s="49" t="s">
        <v>233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46329.395833333336</v>
      </c>
      <c r="B2398" s="49" t="s">
        <v>233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46329.416666666664</v>
      </c>
      <c r="B2399" s="49" t="s">
        <v>233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46329.4375</v>
      </c>
      <c r="B2400" s="49" t="s">
        <v>233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46329.458333333336</v>
      </c>
      <c r="B2401" s="49" t="s">
        <v>233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46329.479166666664</v>
      </c>
      <c r="B2402" s="49" t="s">
        <v>233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46329.5</v>
      </c>
      <c r="B2403" s="49" t="s">
        <v>233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46329.520833333336</v>
      </c>
      <c r="B2404" s="49" t="s">
        <v>233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46329.541666666664</v>
      </c>
      <c r="B2405" s="49" t="s">
        <v>233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46329.5625</v>
      </c>
      <c r="B2406" s="49" t="s">
        <v>233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46329.583333333336</v>
      </c>
      <c r="B2407" s="49" t="s">
        <v>233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46329.604166666664</v>
      </c>
      <c r="B2408" s="49" t="s">
        <v>233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46329.625</v>
      </c>
      <c r="B2409" s="49" t="s">
        <v>233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46329.645833333336</v>
      </c>
      <c r="B2410" s="49" t="s">
        <v>233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46329.666666666664</v>
      </c>
      <c r="B2411" s="49" t="s">
        <v>233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46329.6875</v>
      </c>
      <c r="B2412" s="49" t="s">
        <v>233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46329.708333333336</v>
      </c>
      <c r="B2413" s="49" t="s">
        <v>233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46329.729166666664</v>
      </c>
      <c r="B2414" s="49" t="s">
        <v>233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46329.75</v>
      </c>
      <c r="B2415" s="49" t="s">
        <v>233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46329.770833333336</v>
      </c>
      <c r="B2416" s="49" t="s">
        <v>233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46329.791666666664</v>
      </c>
      <c r="B2417" s="49" t="s">
        <v>233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46330.333333333336</v>
      </c>
      <c r="B2418" s="51" t="s">
        <v>234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46330.354166666664</v>
      </c>
      <c r="B2419" s="51" t="s">
        <v>234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46330.375</v>
      </c>
      <c r="B2420" s="51" t="s">
        <v>234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46330.395833333336</v>
      </c>
      <c r="B2421" s="51" t="s">
        <v>234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46330.416666666664</v>
      </c>
      <c r="B2422" s="51" t="s">
        <v>234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46330.4375</v>
      </c>
      <c r="B2423" s="51" t="s">
        <v>234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46330.458333333336</v>
      </c>
      <c r="B2424" s="51" t="s">
        <v>234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46330.479166666664</v>
      </c>
      <c r="B2425" s="51" t="s">
        <v>234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46330.5</v>
      </c>
      <c r="B2426" s="51" t="s">
        <v>234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46330.520833333336</v>
      </c>
      <c r="B2427" s="51" t="s">
        <v>234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46330.541666666664</v>
      </c>
      <c r="B2428" s="51" t="s">
        <v>234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46330.5625</v>
      </c>
      <c r="B2429" s="51" t="s">
        <v>234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46330.583333333336</v>
      </c>
      <c r="B2430" s="51" t="s">
        <v>234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46330.604166666664</v>
      </c>
      <c r="B2431" s="51" t="s">
        <v>234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46330.625</v>
      </c>
      <c r="B2432" s="51" t="s">
        <v>234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46330.645833333336</v>
      </c>
      <c r="B2433" s="51" t="s">
        <v>234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46330.666666666664</v>
      </c>
      <c r="B2434" s="51" t="s">
        <v>234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46330.6875</v>
      </c>
      <c r="B2435" s="51" t="s">
        <v>234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46330.708333333336</v>
      </c>
      <c r="B2436" s="51" t="s">
        <v>234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46330.729166666664</v>
      </c>
      <c r="B2437" s="51" t="s">
        <v>234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46330.75</v>
      </c>
      <c r="B2438" s="51" t="s">
        <v>234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46330.770833333336</v>
      </c>
      <c r="B2439" s="51" t="s">
        <v>234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46330.791666666664</v>
      </c>
      <c r="B2440" s="51" t="s">
        <v>234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46331.333333333336</v>
      </c>
      <c r="B2441" s="49" t="s">
        <v>235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46331.354166666664</v>
      </c>
      <c r="B2442" s="49" t="s">
        <v>235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46331.375</v>
      </c>
      <c r="B2443" s="49" t="s">
        <v>235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46331.395833333336</v>
      </c>
      <c r="B2444" s="49" t="s">
        <v>235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46331.416666666664</v>
      </c>
      <c r="B2445" s="49" t="s">
        <v>235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46331.4375</v>
      </c>
      <c r="B2446" s="49" t="s">
        <v>235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46331.458333333336</v>
      </c>
      <c r="B2447" s="49" t="s">
        <v>235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46331.479166666664</v>
      </c>
      <c r="B2448" s="49" t="s">
        <v>235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46331.5</v>
      </c>
      <c r="B2449" s="49" t="s">
        <v>235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46331.520833333336</v>
      </c>
      <c r="B2450" s="49" t="s">
        <v>235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46331.541666666664</v>
      </c>
      <c r="B2451" s="49" t="s">
        <v>235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46331.5625</v>
      </c>
      <c r="B2452" s="49" t="s">
        <v>235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46331.583333333336</v>
      </c>
      <c r="B2453" s="49" t="s">
        <v>235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46331.604166666664</v>
      </c>
      <c r="B2454" s="49" t="s">
        <v>235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46331.625</v>
      </c>
      <c r="B2455" s="49" t="s">
        <v>235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46331.645833333336</v>
      </c>
      <c r="B2456" s="49" t="s">
        <v>235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46331.666666666664</v>
      </c>
      <c r="B2457" s="49" t="s">
        <v>235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46331.6875</v>
      </c>
      <c r="B2458" s="49" t="s">
        <v>235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46331.708333333336</v>
      </c>
      <c r="B2459" s="49" t="s">
        <v>235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46331.729166666664</v>
      </c>
      <c r="B2460" s="49" t="s">
        <v>235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46331.75</v>
      </c>
      <c r="B2461" s="49" t="s">
        <v>235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46331.770833333336</v>
      </c>
      <c r="B2462" s="49" t="s">
        <v>235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46331.791666666664</v>
      </c>
      <c r="B2463" s="49" t="s">
        <v>235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46332.333333333336</v>
      </c>
      <c r="B2464" s="51" t="s">
        <v>229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46332.354166666664</v>
      </c>
      <c r="B2465" s="51" t="s">
        <v>229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46332.375</v>
      </c>
      <c r="B2466" s="51" t="s">
        <v>229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46332.395833333336</v>
      </c>
      <c r="B2467" s="51" t="s">
        <v>229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46332.416666666664</v>
      </c>
      <c r="B2468" s="51" t="s">
        <v>229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46332.4375</v>
      </c>
      <c r="B2469" s="51" t="s">
        <v>229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46332.458333333336</v>
      </c>
      <c r="B2470" s="51" t="s">
        <v>229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46332.479166666664</v>
      </c>
      <c r="B2471" s="51" t="s">
        <v>229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46332.5</v>
      </c>
      <c r="B2472" s="51" t="s">
        <v>229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46332.520833333336</v>
      </c>
      <c r="B2473" s="51" t="s">
        <v>229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46332.541666666664</v>
      </c>
      <c r="B2474" s="51" t="s">
        <v>229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46332.5625</v>
      </c>
      <c r="B2475" s="51" t="s">
        <v>229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46332.583333333336</v>
      </c>
      <c r="B2476" s="51" t="s">
        <v>229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46332.604166666664</v>
      </c>
      <c r="B2477" s="51" t="s">
        <v>229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46332.625</v>
      </c>
      <c r="B2478" s="51" t="s">
        <v>229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46332.645833333336</v>
      </c>
      <c r="B2479" s="51" t="s">
        <v>229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46332.666666666664</v>
      </c>
      <c r="B2480" s="51" t="s">
        <v>229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46332.6875</v>
      </c>
      <c r="B2481" s="51" t="s">
        <v>229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46332.708333333336</v>
      </c>
      <c r="B2482" s="51" t="s">
        <v>229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46332.729166666664</v>
      </c>
      <c r="B2483" s="51" t="s">
        <v>229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46332.75</v>
      </c>
      <c r="B2484" s="51" t="s">
        <v>229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46332.770833333336</v>
      </c>
      <c r="B2485" s="51" t="s">
        <v>229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46332.791666666664</v>
      </c>
      <c r="B2486" s="51" t="s">
        <v>229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46333.333333333336</v>
      </c>
      <c r="B2487" s="49" t="s">
        <v>230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46333.354166666664</v>
      </c>
      <c r="B2488" s="49" t="s">
        <v>230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46333.375</v>
      </c>
      <c r="B2489" s="49" t="s">
        <v>230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46333.395833333336</v>
      </c>
      <c r="B2490" s="49" t="s">
        <v>230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46333.416666666664</v>
      </c>
      <c r="B2491" s="49" t="s">
        <v>230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46333.4375</v>
      </c>
      <c r="B2492" s="49" t="s">
        <v>230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46333.458333333336</v>
      </c>
      <c r="B2493" s="49" t="s">
        <v>230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46333.479166666664</v>
      </c>
      <c r="B2494" s="49" t="s">
        <v>230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46333.5</v>
      </c>
      <c r="B2495" s="49" t="s">
        <v>230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46333.520833333336</v>
      </c>
      <c r="B2496" s="49" t="s">
        <v>230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46333.541666666664</v>
      </c>
      <c r="B2497" s="49" t="s">
        <v>230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46333.5625</v>
      </c>
      <c r="B2498" s="49" t="s">
        <v>230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46333.583333333336</v>
      </c>
      <c r="B2499" s="49" t="s">
        <v>230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46333.604166666664</v>
      </c>
      <c r="B2500" s="49" t="s">
        <v>230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46333.625</v>
      </c>
      <c r="B2501" s="49" t="s">
        <v>230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46333.645833333336</v>
      </c>
      <c r="B2502" s="49" t="s">
        <v>230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46333.666666666664</v>
      </c>
      <c r="B2503" s="49" t="s">
        <v>230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46333.6875</v>
      </c>
      <c r="B2504" s="49" t="s">
        <v>230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46333.708333333336</v>
      </c>
      <c r="B2505" s="49" t="s">
        <v>230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46333.729166666664</v>
      </c>
      <c r="B2506" s="49" t="s">
        <v>230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46333.75</v>
      </c>
      <c r="B2507" s="49" t="s">
        <v>230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46333.770833333336</v>
      </c>
      <c r="B2508" s="49" t="s">
        <v>230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46333.791666666664</v>
      </c>
      <c r="B2509" s="49" t="s">
        <v>230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46334.333333333336</v>
      </c>
      <c r="B2510" s="51" t="s">
        <v>231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46334.354166666664</v>
      </c>
      <c r="B2511" s="51" t="s">
        <v>231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46334.375</v>
      </c>
      <c r="B2512" s="51" t="s">
        <v>231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46334.395833333336</v>
      </c>
      <c r="B2513" s="51" t="s">
        <v>231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46334.416666666664</v>
      </c>
      <c r="B2514" s="51" t="s">
        <v>231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46334.4375</v>
      </c>
      <c r="B2515" s="51" t="s">
        <v>231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46334.458333333336</v>
      </c>
      <c r="B2516" s="51" t="s">
        <v>231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46334.479166666664</v>
      </c>
      <c r="B2517" s="51" t="s">
        <v>231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46334.5</v>
      </c>
      <c r="B2518" s="51" t="s">
        <v>231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46334.520833333336</v>
      </c>
      <c r="B2519" s="51" t="s">
        <v>231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46334.541666666664</v>
      </c>
      <c r="B2520" s="51" t="s">
        <v>231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46334.5625</v>
      </c>
      <c r="B2521" s="51" t="s">
        <v>231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46334.583333333336</v>
      </c>
      <c r="B2522" s="51" t="s">
        <v>231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46334.604166666664</v>
      </c>
      <c r="B2523" s="51" t="s">
        <v>231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46334.625</v>
      </c>
      <c r="B2524" s="51" t="s">
        <v>231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46334.645833333336</v>
      </c>
      <c r="B2525" s="51" t="s">
        <v>231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46334.666666666664</v>
      </c>
      <c r="B2526" s="51" t="s">
        <v>231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46334.6875</v>
      </c>
      <c r="B2527" s="51" t="s">
        <v>231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46334.708333333336</v>
      </c>
      <c r="B2528" s="51" t="s">
        <v>231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46334.729166666664</v>
      </c>
      <c r="B2529" s="51" t="s">
        <v>231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46334.75</v>
      </c>
      <c r="B2530" s="51" t="s">
        <v>231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46334.770833333336</v>
      </c>
      <c r="B2531" s="51" t="s">
        <v>231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46334.791666666664</v>
      </c>
      <c r="B2532" s="51" t="s">
        <v>231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46335.333333333336</v>
      </c>
      <c r="B2533" s="49" t="s">
        <v>232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46335.354166666664</v>
      </c>
      <c r="B2534" s="49" t="s">
        <v>232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46335.375</v>
      </c>
      <c r="B2535" s="49" t="s">
        <v>232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46335.395833333336</v>
      </c>
      <c r="B2536" s="49" t="s">
        <v>232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46335.416666666664</v>
      </c>
      <c r="B2537" s="49" t="s">
        <v>232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46335.4375</v>
      </c>
      <c r="B2538" s="49" t="s">
        <v>232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46335.458333333336</v>
      </c>
      <c r="B2539" s="49" t="s">
        <v>232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46335.479166666664</v>
      </c>
      <c r="B2540" s="49" t="s">
        <v>232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46335.5</v>
      </c>
      <c r="B2541" s="49" t="s">
        <v>232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46335.520833333336</v>
      </c>
      <c r="B2542" s="49" t="s">
        <v>232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46335.541666666664</v>
      </c>
      <c r="B2543" s="49" t="s">
        <v>232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46335.5625</v>
      </c>
      <c r="B2544" s="49" t="s">
        <v>232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46335.583333333336</v>
      </c>
      <c r="B2545" s="49" t="s">
        <v>232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46335.604166666664</v>
      </c>
      <c r="B2546" s="49" t="s">
        <v>232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46335.625</v>
      </c>
      <c r="B2547" s="49" t="s">
        <v>232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46335.645833333336</v>
      </c>
      <c r="B2548" s="49" t="s">
        <v>232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46335.666666666664</v>
      </c>
      <c r="B2549" s="49" t="s">
        <v>232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46335.6875</v>
      </c>
      <c r="B2550" s="49" t="s">
        <v>232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46335.708333333336</v>
      </c>
      <c r="B2551" s="49" t="s">
        <v>232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46335.729166666664</v>
      </c>
      <c r="B2552" s="49" t="s">
        <v>232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46335.75</v>
      </c>
      <c r="B2553" s="49" t="s">
        <v>232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46335.770833333336</v>
      </c>
      <c r="B2554" s="49" t="s">
        <v>232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46335.791666666664</v>
      </c>
      <c r="B2555" s="49" t="s">
        <v>232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46336.333333333336</v>
      </c>
      <c r="B2556" s="51" t="s">
        <v>233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46336.354166666664</v>
      </c>
      <c r="B2557" s="51" t="s">
        <v>233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46336.375</v>
      </c>
      <c r="B2558" s="51" t="s">
        <v>233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46336.395833333336</v>
      </c>
      <c r="B2559" s="51" t="s">
        <v>233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46336.416666666664</v>
      </c>
      <c r="B2560" s="51" t="s">
        <v>233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46336.4375</v>
      </c>
      <c r="B2561" s="51" t="s">
        <v>233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46336.458333333336</v>
      </c>
      <c r="B2562" s="51" t="s">
        <v>233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46336.479166666664</v>
      </c>
      <c r="B2563" s="51" t="s">
        <v>233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46336.5</v>
      </c>
      <c r="B2564" s="51" t="s">
        <v>233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46336.520833333336</v>
      </c>
      <c r="B2565" s="51" t="s">
        <v>233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46336.541666666664</v>
      </c>
      <c r="B2566" s="51" t="s">
        <v>233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46336.5625</v>
      </c>
      <c r="B2567" s="51" t="s">
        <v>233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46336.583333333336</v>
      </c>
      <c r="B2568" s="51" t="s">
        <v>233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46336.604166666664</v>
      </c>
      <c r="B2569" s="51" t="s">
        <v>233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46336.625</v>
      </c>
      <c r="B2570" s="51" t="s">
        <v>233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46336.645833333336</v>
      </c>
      <c r="B2571" s="51" t="s">
        <v>233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46336.666666666664</v>
      </c>
      <c r="B2572" s="51" t="s">
        <v>233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46336.6875</v>
      </c>
      <c r="B2573" s="51" t="s">
        <v>233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46336.708333333336</v>
      </c>
      <c r="B2574" s="51" t="s">
        <v>233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46336.729166666664</v>
      </c>
      <c r="B2575" s="51" t="s">
        <v>233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46336.75</v>
      </c>
      <c r="B2576" s="51" t="s">
        <v>233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46336.770833333336</v>
      </c>
      <c r="B2577" s="51" t="s">
        <v>233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46336.791666666664</v>
      </c>
      <c r="B2578" s="51" t="s">
        <v>233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46337.333333333336</v>
      </c>
      <c r="B2579" s="49" t="s">
        <v>234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46337.354166666664</v>
      </c>
      <c r="B2580" s="49" t="s">
        <v>234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46337.375</v>
      </c>
      <c r="B2581" s="49" t="s">
        <v>234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46337.395833333336</v>
      </c>
      <c r="B2582" s="49" t="s">
        <v>234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46337.416666666664</v>
      </c>
      <c r="B2583" s="49" t="s">
        <v>234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46337.4375</v>
      </c>
      <c r="B2584" s="49" t="s">
        <v>234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46337.458333333336</v>
      </c>
      <c r="B2585" s="49" t="s">
        <v>234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46337.479166666664</v>
      </c>
      <c r="B2586" s="49" t="s">
        <v>234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46337.5</v>
      </c>
      <c r="B2587" s="49" t="s">
        <v>234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46337.520833333336</v>
      </c>
      <c r="B2588" s="49" t="s">
        <v>234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46337.541666666664</v>
      </c>
      <c r="B2589" s="49" t="s">
        <v>234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46337.5625</v>
      </c>
      <c r="B2590" s="49" t="s">
        <v>234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46337.583333333336</v>
      </c>
      <c r="B2591" s="49" t="s">
        <v>234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46337.604166666664</v>
      </c>
      <c r="B2592" s="49" t="s">
        <v>234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46337.625</v>
      </c>
      <c r="B2593" s="49" t="s">
        <v>234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46337.645833333336</v>
      </c>
      <c r="B2594" s="49" t="s">
        <v>234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46337.666666666664</v>
      </c>
      <c r="B2595" s="49" t="s">
        <v>234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46337.6875</v>
      </c>
      <c r="B2596" s="49" t="s">
        <v>234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46337.708333333336</v>
      </c>
      <c r="B2597" s="49" t="s">
        <v>234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46337.729166666664</v>
      </c>
      <c r="B2598" s="49" t="s">
        <v>234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46337.75</v>
      </c>
      <c r="B2599" s="49" t="s">
        <v>234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46337.770833333336</v>
      </c>
      <c r="B2600" s="49" t="s">
        <v>234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46337.791666666664</v>
      </c>
      <c r="B2601" s="49" t="s">
        <v>234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46338.333333333336</v>
      </c>
      <c r="B2602" s="51" t="s">
        <v>235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46338.354166666664</v>
      </c>
      <c r="B2603" s="51" t="s">
        <v>235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46338.375</v>
      </c>
      <c r="B2604" s="51" t="s">
        <v>235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46338.395833333336</v>
      </c>
      <c r="B2605" s="51" t="s">
        <v>235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46338.416666666664</v>
      </c>
      <c r="B2606" s="51" t="s">
        <v>235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46338.4375</v>
      </c>
      <c r="B2607" s="51" t="s">
        <v>235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46338.458333333336</v>
      </c>
      <c r="B2608" s="51" t="s">
        <v>235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46338.479166666664</v>
      </c>
      <c r="B2609" s="51" t="s">
        <v>235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46338.5</v>
      </c>
      <c r="B2610" s="51" t="s">
        <v>235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46338.520833333336</v>
      </c>
      <c r="B2611" s="51" t="s">
        <v>235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46338.541666666664</v>
      </c>
      <c r="B2612" s="51" t="s">
        <v>235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46338.5625</v>
      </c>
      <c r="B2613" s="51" t="s">
        <v>235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46338.583333333336</v>
      </c>
      <c r="B2614" s="51" t="s">
        <v>235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46338.604166666664</v>
      </c>
      <c r="B2615" s="51" t="s">
        <v>235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46338.625</v>
      </c>
      <c r="B2616" s="51" t="s">
        <v>235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46338.645833333336</v>
      </c>
      <c r="B2617" s="51" t="s">
        <v>235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46338.666666666664</v>
      </c>
      <c r="B2618" s="51" t="s">
        <v>235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46338.6875</v>
      </c>
      <c r="B2619" s="51" t="s">
        <v>235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46338.708333333336</v>
      </c>
      <c r="B2620" s="51" t="s">
        <v>235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46338.729166666664</v>
      </c>
      <c r="B2621" s="51" t="s">
        <v>235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46338.75</v>
      </c>
      <c r="B2622" s="51" t="s">
        <v>235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46338.770833333336</v>
      </c>
      <c r="B2623" s="51" t="s">
        <v>235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46338.791666666664</v>
      </c>
      <c r="B2624" s="51" t="s">
        <v>235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46339.333333333336</v>
      </c>
      <c r="B2625" s="49" t="s">
        <v>229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46339.354166666664</v>
      </c>
      <c r="B2626" s="49" t="s">
        <v>229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46339.375</v>
      </c>
      <c r="B2627" s="49" t="s">
        <v>229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46339.395833333336</v>
      </c>
      <c r="B2628" s="49" t="s">
        <v>229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46339.416666666664</v>
      </c>
      <c r="B2629" s="49" t="s">
        <v>229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46339.4375</v>
      </c>
      <c r="B2630" s="49" t="s">
        <v>229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46339.458333333336</v>
      </c>
      <c r="B2631" s="49" t="s">
        <v>229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46339.479166666664</v>
      </c>
      <c r="B2632" s="49" t="s">
        <v>229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46339.5</v>
      </c>
      <c r="B2633" s="49" t="s">
        <v>229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46339.520833333336</v>
      </c>
      <c r="B2634" s="49" t="s">
        <v>229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46339.541666666664</v>
      </c>
      <c r="B2635" s="49" t="s">
        <v>229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46339.5625</v>
      </c>
      <c r="B2636" s="49" t="s">
        <v>229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46339.583333333336</v>
      </c>
      <c r="B2637" s="49" t="s">
        <v>229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46339.604166666664</v>
      </c>
      <c r="B2638" s="49" t="s">
        <v>229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46339.625</v>
      </c>
      <c r="B2639" s="49" t="s">
        <v>229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46339.645833333336</v>
      </c>
      <c r="B2640" s="49" t="s">
        <v>229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46339.666666666664</v>
      </c>
      <c r="B2641" s="49" t="s">
        <v>229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46339.6875</v>
      </c>
      <c r="B2642" s="49" t="s">
        <v>229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46339.708333333336</v>
      </c>
      <c r="B2643" s="49" t="s">
        <v>229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46339.729166666664</v>
      </c>
      <c r="B2644" s="49" t="s">
        <v>229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46339.75</v>
      </c>
      <c r="B2645" s="49" t="s">
        <v>229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46339.770833333336</v>
      </c>
      <c r="B2646" s="49" t="s">
        <v>229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46339.791666666664</v>
      </c>
      <c r="B2647" s="49" t="s">
        <v>229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46340.333333333336</v>
      </c>
      <c r="B2648" s="51" t="s">
        <v>230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46340.354166666664</v>
      </c>
      <c r="B2649" s="51" t="s">
        <v>230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46340.375</v>
      </c>
      <c r="B2650" s="51" t="s">
        <v>230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46340.395833333336</v>
      </c>
      <c r="B2651" s="51" t="s">
        <v>230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46340.416666666664</v>
      </c>
      <c r="B2652" s="51" t="s">
        <v>230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46340.4375</v>
      </c>
      <c r="B2653" s="51" t="s">
        <v>230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46340.458333333336</v>
      </c>
      <c r="B2654" s="51" t="s">
        <v>230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46340.479166666664</v>
      </c>
      <c r="B2655" s="51" t="s">
        <v>230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46340.5</v>
      </c>
      <c r="B2656" s="51" t="s">
        <v>230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46340.520833333336</v>
      </c>
      <c r="B2657" s="51" t="s">
        <v>230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46340.541666666664</v>
      </c>
      <c r="B2658" s="51" t="s">
        <v>230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46340.5625</v>
      </c>
      <c r="B2659" s="51" t="s">
        <v>230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46340.583333333336</v>
      </c>
      <c r="B2660" s="51" t="s">
        <v>230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46340.604166666664</v>
      </c>
      <c r="B2661" s="51" t="s">
        <v>230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46340.625</v>
      </c>
      <c r="B2662" s="51" t="s">
        <v>230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46340.645833333336</v>
      </c>
      <c r="B2663" s="51" t="s">
        <v>230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46340.666666666664</v>
      </c>
      <c r="B2664" s="51" t="s">
        <v>230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46340.6875</v>
      </c>
      <c r="B2665" s="51" t="s">
        <v>230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46340.708333333336</v>
      </c>
      <c r="B2666" s="51" t="s">
        <v>230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46340.729166666664</v>
      </c>
      <c r="B2667" s="51" t="s">
        <v>230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46340.75</v>
      </c>
      <c r="B2668" s="51" t="s">
        <v>230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46340.770833333336</v>
      </c>
      <c r="B2669" s="51" t="s">
        <v>230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46340.791666666664</v>
      </c>
      <c r="B2670" s="51" t="s">
        <v>230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46341.333333333336</v>
      </c>
      <c r="B2671" s="49" t="s">
        <v>231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46341.354166666664</v>
      </c>
      <c r="B2672" s="49" t="s">
        <v>231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46341.375</v>
      </c>
      <c r="B2673" s="49" t="s">
        <v>231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46341.395833333336</v>
      </c>
      <c r="B2674" s="49" t="s">
        <v>231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46341.416666666664</v>
      </c>
      <c r="B2675" s="49" t="s">
        <v>231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46341.4375</v>
      </c>
      <c r="B2676" s="49" t="s">
        <v>231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46341.458333333336</v>
      </c>
      <c r="B2677" s="49" t="s">
        <v>231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46341.479166666664</v>
      </c>
      <c r="B2678" s="49" t="s">
        <v>231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46341.5</v>
      </c>
      <c r="B2679" s="49" t="s">
        <v>231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46341.520833333336</v>
      </c>
      <c r="B2680" s="49" t="s">
        <v>231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46341.541666666664</v>
      </c>
      <c r="B2681" s="49" t="s">
        <v>231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46341.5625</v>
      </c>
      <c r="B2682" s="49" t="s">
        <v>231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46341.583333333336</v>
      </c>
      <c r="B2683" s="49" t="s">
        <v>231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46341.604166666664</v>
      </c>
      <c r="B2684" s="49" t="s">
        <v>231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46341.625</v>
      </c>
      <c r="B2685" s="49" t="s">
        <v>231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46341.645833333336</v>
      </c>
      <c r="B2686" s="49" t="s">
        <v>231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46341.666666666664</v>
      </c>
      <c r="B2687" s="49" t="s">
        <v>231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46341.6875</v>
      </c>
      <c r="B2688" s="49" t="s">
        <v>231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46341.708333333336</v>
      </c>
      <c r="B2689" s="49" t="s">
        <v>231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46341.729166666664</v>
      </c>
      <c r="B2690" s="49" t="s">
        <v>231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46341.75</v>
      </c>
      <c r="B2691" s="49" t="s">
        <v>231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46341.770833333336</v>
      </c>
      <c r="B2692" s="49" t="s">
        <v>231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46341.791666666664</v>
      </c>
      <c r="B2693" s="49" t="s">
        <v>231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46342.333333333336</v>
      </c>
      <c r="B2694" s="51" t="s">
        <v>232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46342.354166666664</v>
      </c>
      <c r="B2695" s="51" t="s">
        <v>232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46342.375</v>
      </c>
      <c r="B2696" s="51" t="s">
        <v>232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46342.395833333336</v>
      </c>
      <c r="B2697" s="51" t="s">
        <v>232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46342.416666666664</v>
      </c>
      <c r="B2698" s="51" t="s">
        <v>232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46342.4375</v>
      </c>
      <c r="B2699" s="51" t="s">
        <v>232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46342.458333333336</v>
      </c>
      <c r="B2700" s="51" t="s">
        <v>232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46342.479166666664</v>
      </c>
      <c r="B2701" s="51" t="s">
        <v>232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46342.5</v>
      </c>
      <c r="B2702" s="51" t="s">
        <v>232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46342.520833333336</v>
      </c>
      <c r="B2703" s="51" t="s">
        <v>232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46342.541666666664</v>
      </c>
      <c r="B2704" s="51" t="s">
        <v>232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46342.5625</v>
      </c>
      <c r="B2705" s="51" t="s">
        <v>232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46342.583333333336</v>
      </c>
      <c r="B2706" s="51" t="s">
        <v>232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46342.604166666664</v>
      </c>
      <c r="B2707" s="51" t="s">
        <v>232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46342.625</v>
      </c>
      <c r="B2708" s="51" t="s">
        <v>232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46342.645833333336</v>
      </c>
      <c r="B2709" s="51" t="s">
        <v>232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46342.666666666664</v>
      </c>
      <c r="B2710" s="51" t="s">
        <v>232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46342.6875</v>
      </c>
      <c r="B2711" s="51" t="s">
        <v>232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46342.708333333336</v>
      </c>
      <c r="B2712" s="51" t="s">
        <v>232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46342.729166666664</v>
      </c>
      <c r="B2713" s="51" t="s">
        <v>232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46342.75</v>
      </c>
      <c r="B2714" s="51" t="s">
        <v>232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46342.770833333336</v>
      </c>
      <c r="B2715" s="51" t="s">
        <v>232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46342.791666666664</v>
      </c>
      <c r="B2716" s="51" t="s">
        <v>232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46343.333333333336</v>
      </c>
      <c r="B2717" s="49" t="s">
        <v>233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46343.354166666664</v>
      </c>
      <c r="B2718" s="49" t="s">
        <v>233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46343.375</v>
      </c>
      <c r="B2719" s="49" t="s">
        <v>233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46343.395833333336</v>
      </c>
      <c r="B2720" s="49" t="s">
        <v>233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46343.416666666664</v>
      </c>
      <c r="B2721" s="49" t="s">
        <v>233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46343.4375</v>
      </c>
      <c r="B2722" s="49" t="s">
        <v>233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46343.458333333336</v>
      </c>
      <c r="B2723" s="49" t="s">
        <v>233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46343.479166666664</v>
      </c>
      <c r="B2724" s="49" t="s">
        <v>233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46343.5</v>
      </c>
      <c r="B2725" s="49" t="s">
        <v>233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46343.520833333336</v>
      </c>
      <c r="B2726" s="49" t="s">
        <v>233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46343.541666666664</v>
      </c>
      <c r="B2727" s="49" t="s">
        <v>233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46343.5625</v>
      </c>
      <c r="B2728" s="49" t="s">
        <v>233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46343.583333333336</v>
      </c>
      <c r="B2729" s="49" t="s">
        <v>233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46343.604166666664</v>
      </c>
      <c r="B2730" s="49" t="s">
        <v>233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46343.625</v>
      </c>
      <c r="B2731" s="49" t="s">
        <v>233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46343.645833333336</v>
      </c>
      <c r="B2732" s="49" t="s">
        <v>233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46343.666666666664</v>
      </c>
      <c r="B2733" s="49" t="s">
        <v>233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46343.6875</v>
      </c>
      <c r="B2734" s="49" t="s">
        <v>233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46343.708333333336</v>
      </c>
      <c r="B2735" s="49" t="s">
        <v>233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46343.729166666664</v>
      </c>
      <c r="B2736" s="49" t="s">
        <v>233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46343.75</v>
      </c>
      <c r="B2737" s="49" t="s">
        <v>233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46343.770833333336</v>
      </c>
      <c r="B2738" s="49" t="s">
        <v>233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46343.791666666664</v>
      </c>
      <c r="B2739" s="49" t="s">
        <v>233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46344.333333333336</v>
      </c>
      <c r="B2740" s="51" t="s">
        <v>234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46344.354166666664</v>
      </c>
      <c r="B2741" s="51" t="s">
        <v>234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46344.375</v>
      </c>
      <c r="B2742" s="51" t="s">
        <v>234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46344.395833333336</v>
      </c>
      <c r="B2743" s="51" t="s">
        <v>234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46344.416666666664</v>
      </c>
      <c r="B2744" s="51" t="s">
        <v>234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46344.4375</v>
      </c>
      <c r="B2745" s="51" t="s">
        <v>234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46344.458333333336</v>
      </c>
      <c r="B2746" s="51" t="s">
        <v>234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46344.479166666664</v>
      </c>
      <c r="B2747" s="51" t="s">
        <v>234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46344.5</v>
      </c>
      <c r="B2748" s="51" t="s">
        <v>234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46344.520833333336</v>
      </c>
      <c r="B2749" s="51" t="s">
        <v>234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46344.541666666664</v>
      </c>
      <c r="B2750" s="51" t="s">
        <v>234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46344.5625</v>
      </c>
      <c r="B2751" s="51" t="s">
        <v>234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46344.583333333336</v>
      </c>
      <c r="B2752" s="51" t="s">
        <v>234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46344.604166666664</v>
      </c>
      <c r="B2753" s="51" t="s">
        <v>234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46344.625</v>
      </c>
      <c r="B2754" s="51" t="s">
        <v>234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46344.645833333336</v>
      </c>
      <c r="B2755" s="51" t="s">
        <v>234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46344.666666666664</v>
      </c>
      <c r="B2756" s="51" t="s">
        <v>234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46344.6875</v>
      </c>
      <c r="B2757" s="51" t="s">
        <v>234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46344.708333333336</v>
      </c>
      <c r="B2758" s="51" t="s">
        <v>234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46344.729166666664</v>
      </c>
      <c r="B2759" s="51" t="s">
        <v>234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46344.75</v>
      </c>
      <c r="B2760" s="51" t="s">
        <v>234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46344.770833333336</v>
      </c>
      <c r="B2761" s="51" t="s">
        <v>234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46344.791666666664</v>
      </c>
      <c r="B2762" s="51" t="s">
        <v>234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46345.333333333336</v>
      </c>
      <c r="B2763" s="49" t="s">
        <v>235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46345.354166666664</v>
      </c>
      <c r="B2764" s="49" t="s">
        <v>235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46345.375</v>
      </c>
      <c r="B2765" s="49" t="s">
        <v>235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46345.395833333336</v>
      </c>
      <c r="B2766" s="49" t="s">
        <v>235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46345.416666666664</v>
      </c>
      <c r="B2767" s="49" t="s">
        <v>235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46345.4375</v>
      </c>
      <c r="B2768" s="49" t="s">
        <v>235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46345.458333333336</v>
      </c>
      <c r="B2769" s="49" t="s">
        <v>235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46345.479166666664</v>
      </c>
      <c r="B2770" s="49" t="s">
        <v>235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46345.5</v>
      </c>
      <c r="B2771" s="49" t="s">
        <v>235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46345.520833333336</v>
      </c>
      <c r="B2772" s="49" t="s">
        <v>235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46345.541666666664</v>
      </c>
      <c r="B2773" s="49" t="s">
        <v>235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46345.5625</v>
      </c>
      <c r="B2774" s="49" t="s">
        <v>235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46345.583333333336</v>
      </c>
      <c r="B2775" s="49" t="s">
        <v>235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46345.604166666664</v>
      </c>
      <c r="B2776" s="49" t="s">
        <v>235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46345.625</v>
      </c>
      <c r="B2777" s="49" t="s">
        <v>235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46345.645833333336</v>
      </c>
      <c r="B2778" s="49" t="s">
        <v>235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46345.666666666664</v>
      </c>
      <c r="B2779" s="49" t="s">
        <v>235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46345.6875</v>
      </c>
      <c r="B2780" s="49" t="s">
        <v>235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46345.708333333336</v>
      </c>
      <c r="B2781" s="49" t="s">
        <v>235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46345.729166666664</v>
      </c>
      <c r="B2782" s="49" t="s">
        <v>235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46345.75</v>
      </c>
      <c r="B2783" s="49" t="s">
        <v>235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46345.770833333336</v>
      </c>
      <c r="B2784" s="49" t="s">
        <v>235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46345.791666666664</v>
      </c>
      <c r="B2785" s="49" t="s">
        <v>235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46346.333333333336</v>
      </c>
      <c r="B2786" s="51" t="s">
        <v>229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46346.354166666664</v>
      </c>
      <c r="B2787" s="51" t="s">
        <v>229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46346.375</v>
      </c>
      <c r="B2788" s="51" t="s">
        <v>229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46346.395833333336</v>
      </c>
      <c r="B2789" s="51" t="s">
        <v>229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46346.416666666664</v>
      </c>
      <c r="B2790" s="51" t="s">
        <v>229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46346.4375</v>
      </c>
      <c r="B2791" s="51" t="s">
        <v>229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46346.458333333336</v>
      </c>
      <c r="B2792" s="51" t="s">
        <v>229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46346.479166666664</v>
      </c>
      <c r="B2793" s="51" t="s">
        <v>229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46346.5</v>
      </c>
      <c r="B2794" s="51" t="s">
        <v>229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46346.520833333336</v>
      </c>
      <c r="B2795" s="51" t="s">
        <v>229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46346.541666666664</v>
      </c>
      <c r="B2796" s="51" t="s">
        <v>229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46346.5625</v>
      </c>
      <c r="B2797" s="51" t="s">
        <v>229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46346.583333333336</v>
      </c>
      <c r="B2798" s="51" t="s">
        <v>229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46346.604166666664</v>
      </c>
      <c r="B2799" s="51" t="s">
        <v>229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46346.625</v>
      </c>
      <c r="B2800" s="51" t="s">
        <v>229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46346.645833333336</v>
      </c>
      <c r="B2801" s="51" t="s">
        <v>229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46346.666666666664</v>
      </c>
      <c r="B2802" s="51" t="s">
        <v>229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46346.6875</v>
      </c>
      <c r="B2803" s="51" t="s">
        <v>229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46346.708333333336</v>
      </c>
      <c r="B2804" s="51" t="s">
        <v>229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46346.729166666664</v>
      </c>
      <c r="B2805" s="51" t="s">
        <v>229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46346.75</v>
      </c>
      <c r="B2806" s="51" t="s">
        <v>229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46346.770833333336</v>
      </c>
      <c r="B2807" s="51" t="s">
        <v>229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46346.791666666664</v>
      </c>
      <c r="B2808" s="51" t="s">
        <v>229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46347.333333333336</v>
      </c>
      <c r="B2809" s="49" t="s">
        <v>230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46347.354166666664</v>
      </c>
      <c r="B2810" s="49" t="s">
        <v>230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46347.375</v>
      </c>
      <c r="B2811" s="49" t="s">
        <v>230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46347.395833333336</v>
      </c>
      <c r="B2812" s="49" t="s">
        <v>230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46347.416666666664</v>
      </c>
      <c r="B2813" s="49" t="s">
        <v>230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46347.4375</v>
      </c>
      <c r="B2814" s="49" t="s">
        <v>230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46347.458333333336</v>
      </c>
      <c r="B2815" s="49" t="s">
        <v>230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46347.479166666664</v>
      </c>
      <c r="B2816" s="49" t="s">
        <v>230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46347.5</v>
      </c>
      <c r="B2817" s="49" t="s">
        <v>230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46347.520833333336</v>
      </c>
      <c r="B2818" s="49" t="s">
        <v>230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46347.541666666664</v>
      </c>
      <c r="B2819" s="49" t="s">
        <v>230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46347.5625</v>
      </c>
      <c r="B2820" s="49" t="s">
        <v>230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46347.583333333336</v>
      </c>
      <c r="B2821" s="49" t="s">
        <v>230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46347.604166666664</v>
      </c>
      <c r="B2822" s="49" t="s">
        <v>230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46347.625</v>
      </c>
      <c r="B2823" s="49" t="s">
        <v>230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46347.645833333336</v>
      </c>
      <c r="B2824" s="49" t="s">
        <v>230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46347.666666666664</v>
      </c>
      <c r="B2825" s="49" t="s">
        <v>230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46347.6875</v>
      </c>
      <c r="B2826" s="49" t="s">
        <v>230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46347.708333333336</v>
      </c>
      <c r="B2827" s="49" t="s">
        <v>230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46347.729166666664</v>
      </c>
      <c r="B2828" s="49" t="s">
        <v>230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46347.75</v>
      </c>
      <c r="B2829" s="49" t="s">
        <v>230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46347.770833333336</v>
      </c>
      <c r="B2830" s="49" t="s">
        <v>230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46347.791666666664</v>
      </c>
      <c r="B2831" s="49" t="s">
        <v>230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46348.333333333336</v>
      </c>
      <c r="B2832" s="51" t="s">
        <v>231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46348.354166666664</v>
      </c>
      <c r="B2833" s="51" t="s">
        <v>231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46348.375</v>
      </c>
      <c r="B2834" s="51" t="s">
        <v>231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46348.395833333336</v>
      </c>
      <c r="B2835" s="51" t="s">
        <v>231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46348.416666666664</v>
      </c>
      <c r="B2836" s="51" t="s">
        <v>231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46348.4375</v>
      </c>
      <c r="B2837" s="51" t="s">
        <v>231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46348.458333333336</v>
      </c>
      <c r="B2838" s="51" t="s">
        <v>231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46348.479166666664</v>
      </c>
      <c r="B2839" s="51" t="s">
        <v>231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46348.5</v>
      </c>
      <c r="B2840" s="51" t="s">
        <v>231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46348.520833333336</v>
      </c>
      <c r="B2841" s="51" t="s">
        <v>231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46348.541666666664</v>
      </c>
      <c r="B2842" s="51" t="s">
        <v>231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46348.5625</v>
      </c>
      <c r="B2843" s="51" t="s">
        <v>231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46348.583333333336</v>
      </c>
      <c r="B2844" s="51" t="s">
        <v>231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46348.604166666664</v>
      </c>
      <c r="B2845" s="51" t="s">
        <v>231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46348.625</v>
      </c>
      <c r="B2846" s="51" t="s">
        <v>231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46348.645833333336</v>
      </c>
      <c r="B2847" s="51" t="s">
        <v>231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46348.666666666664</v>
      </c>
      <c r="B2848" s="51" t="s">
        <v>231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46348.6875</v>
      </c>
      <c r="B2849" s="51" t="s">
        <v>231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46348.708333333336</v>
      </c>
      <c r="B2850" s="51" t="s">
        <v>231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46348.729166666664</v>
      </c>
      <c r="B2851" s="51" t="s">
        <v>231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46348.75</v>
      </c>
      <c r="B2852" s="51" t="s">
        <v>231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46348.770833333336</v>
      </c>
      <c r="B2853" s="51" t="s">
        <v>231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46348.791666666664</v>
      </c>
      <c r="B2854" s="51" t="s">
        <v>231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46349.333333333336</v>
      </c>
      <c r="B2855" s="49" t="s">
        <v>232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46349.354166666664</v>
      </c>
      <c r="B2856" s="49" t="s">
        <v>232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46349.375</v>
      </c>
      <c r="B2857" s="49" t="s">
        <v>232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46349.395833333336</v>
      </c>
      <c r="B2858" s="49" t="s">
        <v>232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46349.416666666664</v>
      </c>
      <c r="B2859" s="49" t="s">
        <v>232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46349.4375</v>
      </c>
      <c r="B2860" s="49" t="s">
        <v>232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46349.458333333336</v>
      </c>
      <c r="B2861" s="49" t="s">
        <v>232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46349.479166666664</v>
      </c>
      <c r="B2862" s="49" t="s">
        <v>232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46349.5</v>
      </c>
      <c r="B2863" s="49" t="s">
        <v>232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46349.520833333336</v>
      </c>
      <c r="B2864" s="49" t="s">
        <v>232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46349.541666666664</v>
      </c>
      <c r="B2865" s="49" t="s">
        <v>232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46349.5625</v>
      </c>
      <c r="B2866" s="49" t="s">
        <v>232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46349.583333333336</v>
      </c>
      <c r="B2867" s="49" t="s">
        <v>232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46349.604166666664</v>
      </c>
      <c r="B2868" s="49" t="s">
        <v>232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46349.625</v>
      </c>
      <c r="B2869" s="49" t="s">
        <v>232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46349.645833333336</v>
      </c>
      <c r="B2870" s="49" t="s">
        <v>232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46349.666666666664</v>
      </c>
      <c r="B2871" s="49" t="s">
        <v>232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46349.6875</v>
      </c>
      <c r="B2872" s="49" t="s">
        <v>232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46349.708333333336</v>
      </c>
      <c r="B2873" s="49" t="s">
        <v>232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46349.729166666664</v>
      </c>
      <c r="B2874" s="49" t="s">
        <v>232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46349.75</v>
      </c>
      <c r="B2875" s="49" t="s">
        <v>232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46349.770833333336</v>
      </c>
      <c r="B2876" s="49" t="s">
        <v>232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46349.791666666664</v>
      </c>
      <c r="B2877" s="49" t="s">
        <v>232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46350.333333333336</v>
      </c>
      <c r="B2878" s="51" t="s">
        <v>233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46350.354166666664</v>
      </c>
      <c r="B2879" s="51" t="s">
        <v>233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46350.375</v>
      </c>
      <c r="B2880" s="51" t="s">
        <v>233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46350.395833333336</v>
      </c>
      <c r="B2881" s="51" t="s">
        <v>233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46350.416666666664</v>
      </c>
      <c r="B2882" s="51" t="s">
        <v>233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46350.4375</v>
      </c>
      <c r="B2883" s="51" t="s">
        <v>233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46350.458333333336</v>
      </c>
      <c r="B2884" s="51" t="s">
        <v>233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46350.479166666664</v>
      </c>
      <c r="B2885" s="51" t="s">
        <v>233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46350.5</v>
      </c>
      <c r="B2886" s="51" t="s">
        <v>233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46350.520833333336</v>
      </c>
      <c r="B2887" s="51" t="s">
        <v>233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46350.541666666664</v>
      </c>
      <c r="B2888" s="51" t="s">
        <v>233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46350.5625</v>
      </c>
      <c r="B2889" s="51" t="s">
        <v>233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46350.583333333336</v>
      </c>
      <c r="B2890" s="51" t="s">
        <v>233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46350.604166666664</v>
      </c>
      <c r="B2891" s="51" t="s">
        <v>233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46350.625</v>
      </c>
      <c r="B2892" s="51" t="s">
        <v>233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46350.645833333336</v>
      </c>
      <c r="B2893" s="51" t="s">
        <v>233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46350.666666666664</v>
      </c>
      <c r="B2894" s="51" t="s">
        <v>233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46350.6875</v>
      </c>
      <c r="B2895" s="51" t="s">
        <v>233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46350.708333333336</v>
      </c>
      <c r="B2896" s="51" t="s">
        <v>233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46350.729166666664</v>
      </c>
      <c r="B2897" s="51" t="s">
        <v>233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46350.75</v>
      </c>
      <c r="B2898" s="51" t="s">
        <v>233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46350.770833333336</v>
      </c>
      <c r="B2899" s="51" t="s">
        <v>233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46350.791666666664</v>
      </c>
      <c r="B2900" s="51" t="s">
        <v>233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46351.333333333336</v>
      </c>
      <c r="B2901" s="49" t="s">
        <v>234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46351.354166666664</v>
      </c>
      <c r="B2902" s="49" t="s">
        <v>234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46351.375</v>
      </c>
      <c r="B2903" s="49" t="s">
        <v>234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46351.395833333336</v>
      </c>
      <c r="B2904" s="49" t="s">
        <v>234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46351.416666666664</v>
      </c>
      <c r="B2905" s="49" t="s">
        <v>234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46351.4375</v>
      </c>
      <c r="B2906" s="49" t="s">
        <v>234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46351.458333333336</v>
      </c>
      <c r="B2907" s="49" t="s">
        <v>234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46351.479166666664</v>
      </c>
      <c r="B2908" s="49" t="s">
        <v>234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46351.5</v>
      </c>
      <c r="B2909" s="49" t="s">
        <v>234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46351.520833333336</v>
      </c>
      <c r="B2910" s="49" t="s">
        <v>234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46351.541666666664</v>
      </c>
      <c r="B2911" s="49" t="s">
        <v>234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46351.5625</v>
      </c>
      <c r="B2912" s="49" t="s">
        <v>234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46351.583333333336</v>
      </c>
      <c r="B2913" s="49" t="s">
        <v>234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46351.604166666664</v>
      </c>
      <c r="B2914" s="49" t="s">
        <v>234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46351.625</v>
      </c>
      <c r="B2915" s="49" t="s">
        <v>234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46351.645833333336</v>
      </c>
      <c r="B2916" s="49" t="s">
        <v>234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46351.666666666664</v>
      </c>
      <c r="B2917" s="49" t="s">
        <v>234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46351.6875</v>
      </c>
      <c r="B2918" s="49" t="s">
        <v>234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46351.708333333336</v>
      </c>
      <c r="B2919" s="49" t="s">
        <v>234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46351.729166666664</v>
      </c>
      <c r="B2920" s="49" t="s">
        <v>234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46351.75</v>
      </c>
      <c r="B2921" s="49" t="s">
        <v>234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46351.770833333336</v>
      </c>
      <c r="B2922" s="49" t="s">
        <v>234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46351.791666666664</v>
      </c>
      <c r="B2923" s="49" t="s">
        <v>234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46352.333333333336</v>
      </c>
      <c r="B2924" s="51" t="s">
        <v>235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46352.354166666664</v>
      </c>
      <c r="B2925" s="51" t="s">
        <v>235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46352.375</v>
      </c>
      <c r="B2926" s="51" t="s">
        <v>235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46352.395833333336</v>
      </c>
      <c r="B2927" s="51" t="s">
        <v>235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46352.416666666664</v>
      </c>
      <c r="B2928" s="51" t="s">
        <v>235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46352.4375</v>
      </c>
      <c r="B2929" s="51" t="s">
        <v>235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46352.458333333336</v>
      </c>
      <c r="B2930" s="51" t="s">
        <v>235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46352.479166666664</v>
      </c>
      <c r="B2931" s="51" t="s">
        <v>235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46352.5</v>
      </c>
      <c r="B2932" s="51" t="s">
        <v>235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46352.520833333336</v>
      </c>
      <c r="B2933" s="51" t="s">
        <v>235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46352.541666666664</v>
      </c>
      <c r="B2934" s="51" t="s">
        <v>235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46352.5625</v>
      </c>
      <c r="B2935" s="51" t="s">
        <v>235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46352.583333333336</v>
      </c>
      <c r="B2936" s="51" t="s">
        <v>235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46352.604166666664</v>
      </c>
      <c r="B2937" s="51" t="s">
        <v>235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46352.625</v>
      </c>
      <c r="B2938" s="51" t="s">
        <v>235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46352.645833333336</v>
      </c>
      <c r="B2939" s="51" t="s">
        <v>235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46352.666666666664</v>
      </c>
      <c r="B2940" s="51" t="s">
        <v>235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46352.6875</v>
      </c>
      <c r="B2941" s="51" t="s">
        <v>235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46352.708333333336</v>
      </c>
      <c r="B2942" s="51" t="s">
        <v>235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46352.729166666664</v>
      </c>
      <c r="B2943" s="51" t="s">
        <v>235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46352.75</v>
      </c>
      <c r="B2944" s="51" t="s">
        <v>235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46352.770833333336</v>
      </c>
      <c r="B2945" s="51" t="s">
        <v>235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46352.791666666664</v>
      </c>
      <c r="B2946" s="51" t="s">
        <v>235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46353.333333333336</v>
      </c>
      <c r="B2947" s="49" t="s">
        <v>229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46353.354166666664</v>
      </c>
      <c r="B2948" s="49" t="s">
        <v>229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46353.375</v>
      </c>
      <c r="B2949" s="49" t="s">
        <v>229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46353.395833333336</v>
      </c>
      <c r="B2950" s="49" t="s">
        <v>229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46353.416666666664</v>
      </c>
      <c r="B2951" s="49" t="s">
        <v>229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46353.4375</v>
      </c>
      <c r="B2952" s="49" t="s">
        <v>229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46353.458333333336</v>
      </c>
      <c r="B2953" s="49" t="s">
        <v>229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46353.479166666664</v>
      </c>
      <c r="B2954" s="49" t="s">
        <v>229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46353.5</v>
      </c>
      <c r="B2955" s="49" t="s">
        <v>229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46353.520833333336</v>
      </c>
      <c r="B2956" s="49" t="s">
        <v>229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46353.541666666664</v>
      </c>
      <c r="B2957" s="49" t="s">
        <v>229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46353.5625</v>
      </c>
      <c r="B2958" s="49" t="s">
        <v>229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46353.583333333336</v>
      </c>
      <c r="B2959" s="49" t="s">
        <v>229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46353.604166666664</v>
      </c>
      <c r="B2960" s="49" t="s">
        <v>229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46353.625</v>
      </c>
      <c r="B2961" s="49" t="s">
        <v>229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46353.645833333336</v>
      </c>
      <c r="B2962" s="49" t="s">
        <v>229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46353.666666666664</v>
      </c>
      <c r="B2963" s="49" t="s">
        <v>229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46353.6875</v>
      </c>
      <c r="B2964" s="49" t="s">
        <v>229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46353.708333333336</v>
      </c>
      <c r="B2965" s="49" t="s">
        <v>229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46353.729166666664</v>
      </c>
      <c r="B2966" s="49" t="s">
        <v>229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46353.75</v>
      </c>
      <c r="B2967" s="49" t="s">
        <v>229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46353.770833333336</v>
      </c>
      <c r="B2968" s="49" t="s">
        <v>229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46353.791666666664</v>
      </c>
      <c r="B2969" s="49" t="s">
        <v>229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46354.333333333336</v>
      </c>
      <c r="B2970" s="51" t="s">
        <v>230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46354.354166666664</v>
      </c>
      <c r="B2971" s="51" t="s">
        <v>230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46354.375</v>
      </c>
      <c r="B2972" s="51" t="s">
        <v>230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46354.395833333336</v>
      </c>
      <c r="B2973" s="51" t="s">
        <v>230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46354.416666666664</v>
      </c>
      <c r="B2974" s="51" t="s">
        <v>230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46354.4375</v>
      </c>
      <c r="B2975" s="51" t="s">
        <v>230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46354.458333333336</v>
      </c>
      <c r="B2976" s="51" t="s">
        <v>230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46354.479166666664</v>
      </c>
      <c r="B2977" s="51" t="s">
        <v>230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46354.5</v>
      </c>
      <c r="B2978" s="51" t="s">
        <v>230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46354.520833333336</v>
      </c>
      <c r="B2979" s="51" t="s">
        <v>230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46354.541666666664</v>
      </c>
      <c r="B2980" s="51" t="s">
        <v>230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46354.5625</v>
      </c>
      <c r="B2981" s="51" t="s">
        <v>230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46354.583333333336</v>
      </c>
      <c r="B2982" s="51" t="s">
        <v>230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46354.604166666664</v>
      </c>
      <c r="B2983" s="51" t="s">
        <v>230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46354.625</v>
      </c>
      <c r="B2984" s="51" t="s">
        <v>230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46354.645833333336</v>
      </c>
      <c r="B2985" s="51" t="s">
        <v>230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46354.666666666664</v>
      </c>
      <c r="B2986" s="51" t="s">
        <v>230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46354.6875</v>
      </c>
      <c r="B2987" s="51" t="s">
        <v>230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46354.708333333336</v>
      </c>
      <c r="B2988" s="51" t="s">
        <v>230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46354.729166666664</v>
      </c>
      <c r="B2989" s="51" t="s">
        <v>230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46354.75</v>
      </c>
      <c r="B2990" s="51" t="s">
        <v>230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46354.770833333336</v>
      </c>
      <c r="B2991" s="51" t="s">
        <v>230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46354.791666666664</v>
      </c>
      <c r="B2992" s="51" t="s">
        <v>230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46355.333333333336</v>
      </c>
      <c r="B2993" s="49" t="s">
        <v>231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46355.354166666664</v>
      </c>
      <c r="B2994" s="49" t="s">
        <v>231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46355.375</v>
      </c>
      <c r="B2995" s="49" t="s">
        <v>231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46355.395833333336</v>
      </c>
      <c r="B2996" s="49" t="s">
        <v>231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46355.416666666664</v>
      </c>
      <c r="B2997" s="49" t="s">
        <v>231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46355.4375</v>
      </c>
      <c r="B2998" s="49" t="s">
        <v>231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46355.458333333336</v>
      </c>
      <c r="B2999" s="49" t="s">
        <v>231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46355.479166666664</v>
      </c>
      <c r="B3000" s="49" t="s">
        <v>231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46355.5</v>
      </c>
      <c r="B3001" s="49" t="s">
        <v>231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46355.520833333336</v>
      </c>
      <c r="B3002" s="49" t="s">
        <v>231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46355.541666666664</v>
      </c>
      <c r="B3003" s="49" t="s">
        <v>231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46355.5625</v>
      </c>
      <c r="B3004" s="49" t="s">
        <v>231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46355.583333333336</v>
      </c>
      <c r="B3005" s="49" t="s">
        <v>231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46355.604166666664</v>
      </c>
      <c r="B3006" s="49" t="s">
        <v>231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46355.625</v>
      </c>
      <c r="B3007" s="49" t="s">
        <v>231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46355.645833333336</v>
      </c>
      <c r="B3008" s="49" t="s">
        <v>231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46355.666666666664</v>
      </c>
      <c r="B3009" s="49" t="s">
        <v>231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46355.6875</v>
      </c>
      <c r="B3010" s="49" t="s">
        <v>231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46355.708333333336</v>
      </c>
      <c r="B3011" s="49" t="s">
        <v>231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46355.729166666664</v>
      </c>
      <c r="B3012" s="49" t="s">
        <v>231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46355.75</v>
      </c>
      <c r="B3013" s="49" t="s">
        <v>231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46355.770833333336</v>
      </c>
      <c r="B3014" s="49" t="s">
        <v>231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46355.791666666664</v>
      </c>
      <c r="B3015" s="49" t="s">
        <v>231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46356.333333333336</v>
      </c>
      <c r="B3016" s="51" t="s">
        <v>232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46356.354166666664</v>
      </c>
      <c r="B3017" s="51" t="s">
        <v>232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46356.375</v>
      </c>
      <c r="B3018" s="51" t="s">
        <v>232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46356.395833333336</v>
      </c>
      <c r="B3019" s="51" t="s">
        <v>232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46356.416666666664</v>
      </c>
      <c r="B3020" s="51" t="s">
        <v>232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46356.4375</v>
      </c>
      <c r="B3021" s="51" t="s">
        <v>232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46356.458333333336</v>
      </c>
      <c r="B3022" s="51" t="s">
        <v>232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46356.479166666664</v>
      </c>
      <c r="B3023" s="51" t="s">
        <v>232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46356.5</v>
      </c>
      <c r="B3024" s="51" t="s">
        <v>232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46356.520833333336</v>
      </c>
      <c r="B3025" s="51" t="s">
        <v>232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46356.541666666664</v>
      </c>
      <c r="B3026" s="51" t="s">
        <v>232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46356.5625</v>
      </c>
      <c r="B3027" s="51" t="s">
        <v>232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46356.583333333336</v>
      </c>
      <c r="B3028" s="51" t="s">
        <v>232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46356.604166666664</v>
      </c>
      <c r="B3029" s="51" t="s">
        <v>232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46356.625</v>
      </c>
      <c r="B3030" s="51" t="s">
        <v>232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46356.645833333336</v>
      </c>
      <c r="B3031" s="51" t="s">
        <v>232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46356.666666666664</v>
      </c>
      <c r="B3032" s="51" t="s">
        <v>232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46356.6875</v>
      </c>
      <c r="B3033" s="51" t="s">
        <v>232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46356.708333333336</v>
      </c>
      <c r="B3034" s="51" t="s">
        <v>232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46356.729166666664</v>
      </c>
      <c r="B3035" s="51" t="s">
        <v>232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46356.75</v>
      </c>
      <c r="B3036" s="51" t="s">
        <v>232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46356.770833333336</v>
      </c>
      <c r="B3037" s="51" t="s">
        <v>232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46356.791666666664</v>
      </c>
      <c r="B3038" s="51" t="s">
        <v>232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46357.333333333336</v>
      </c>
      <c r="B3039" s="49" t="s">
        <v>233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46357.354166666664</v>
      </c>
      <c r="B3040" s="49" t="s">
        <v>233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46357.375</v>
      </c>
      <c r="B3041" s="49" t="s">
        <v>233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46357.395833333336</v>
      </c>
      <c r="B3042" s="49" t="s">
        <v>233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46357.416666666664</v>
      </c>
      <c r="B3043" s="49" t="s">
        <v>233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46357.4375</v>
      </c>
      <c r="B3044" s="49" t="s">
        <v>233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46357.458333333336</v>
      </c>
      <c r="B3045" s="49" t="s">
        <v>233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46357.479166666664</v>
      </c>
      <c r="B3046" s="49" t="s">
        <v>233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46357.5</v>
      </c>
      <c r="B3047" s="49" t="s">
        <v>233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46357.520833333336</v>
      </c>
      <c r="B3048" s="49" t="s">
        <v>233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46357.541666666664</v>
      </c>
      <c r="B3049" s="49" t="s">
        <v>233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46357.5625</v>
      </c>
      <c r="B3050" s="49" t="s">
        <v>233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46357.583333333336</v>
      </c>
      <c r="B3051" s="49" t="s">
        <v>233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46357.604166666664</v>
      </c>
      <c r="B3052" s="49" t="s">
        <v>233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46357.625</v>
      </c>
      <c r="B3053" s="49" t="s">
        <v>233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46357.645833333336</v>
      </c>
      <c r="B3054" s="49" t="s">
        <v>233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46357.666666666664</v>
      </c>
      <c r="B3055" s="49" t="s">
        <v>233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46357.6875</v>
      </c>
      <c r="B3056" s="49" t="s">
        <v>233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46357.708333333336</v>
      </c>
      <c r="B3057" s="49" t="s">
        <v>233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46357.729166666664</v>
      </c>
      <c r="B3058" s="49" t="s">
        <v>233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46357.75</v>
      </c>
      <c r="B3059" s="49" t="s">
        <v>233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46357.770833333336</v>
      </c>
      <c r="B3060" s="49" t="s">
        <v>233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46357.791666666664</v>
      </c>
      <c r="B3061" s="49" t="s">
        <v>233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46358.333333333336</v>
      </c>
      <c r="B3062" s="51" t="s">
        <v>234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46358.354166666664</v>
      </c>
      <c r="B3063" s="51" t="s">
        <v>234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46358.375</v>
      </c>
      <c r="B3064" s="51" t="s">
        <v>234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46358.395833333336</v>
      </c>
      <c r="B3065" s="51" t="s">
        <v>234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46358.416666666664</v>
      </c>
      <c r="B3066" s="51" t="s">
        <v>234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46358.4375</v>
      </c>
      <c r="B3067" s="51" t="s">
        <v>234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46358.458333333336</v>
      </c>
      <c r="B3068" s="51" t="s">
        <v>234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46358.479166666664</v>
      </c>
      <c r="B3069" s="51" t="s">
        <v>234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46358.5</v>
      </c>
      <c r="B3070" s="51" t="s">
        <v>234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46358.520833333336</v>
      </c>
      <c r="B3071" s="51" t="s">
        <v>234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46358.541666666664</v>
      </c>
      <c r="B3072" s="51" t="s">
        <v>234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46358.5625</v>
      </c>
      <c r="B3073" s="51" t="s">
        <v>234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46358.583333333336</v>
      </c>
      <c r="B3074" s="51" t="s">
        <v>234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46358.604166666664</v>
      </c>
      <c r="B3075" s="51" t="s">
        <v>234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46358.625</v>
      </c>
      <c r="B3076" s="51" t="s">
        <v>234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46358.645833333336</v>
      </c>
      <c r="B3077" s="51" t="s">
        <v>234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46358.666666666664</v>
      </c>
      <c r="B3078" s="51" t="s">
        <v>234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46358.6875</v>
      </c>
      <c r="B3079" s="51" t="s">
        <v>234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46358.708333333336</v>
      </c>
      <c r="B3080" s="51" t="s">
        <v>234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46358.729166666664</v>
      </c>
      <c r="B3081" s="51" t="s">
        <v>234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46358.75</v>
      </c>
      <c r="B3082" s="51" t="s">
        <v>234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46358.770833333336</v>
      </c>
      <c r="B3083" s="51" t="s">
        <v>234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46358.791666666664</v>
      </c>
      <c r="B3084" s="51" t="s">
        <v>234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46359.333333333336</v>
      </c>
      <c r="B3085" s="49" t="s">
        <v>235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46359.354166666664</v>
      </c>
      <c r="B3086" s="49" t="s">
        <v>235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46359.375</v>
      </c>
      <c r="B3087" s="49" t="s">
        <v>235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46359.395833333336</v>
      </c>
      <c r="B3088" s="49" t="s">
        <v>235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46359.416666666664</v>
      </c>
      <c r="B3089" s="49" t="s">
        <v>235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46359.4375</v>
      </c>
      <c r="B3090" s="49" t="s">
        <v>235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46359.458333333336</v>
      </c>
      <c r="B3091" s="49" t="s">
        <v>235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46359.479166666664</v>
      </c>
      <c r="B3092" s="49" t="s">
        <v>235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46359.5</v>
      </c>
      <c r="B3093" s="49" t="s">
        <v>235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46359.520833333336</v>
      </c>
      <c r="B3094" s="49" t="s">
        <v>235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46359.541666666664</v>
      </c>
      <c r="B3095" s="49" t="s">
        <v>235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46359.5625</v>
      </c>
      <c r="B3096" s="49" t="s">
        <v>235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46359.583333333336</v>
      </c>
      <c r="B3097" s="49" t="s">
        <v>235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46359.604166666664</v>
      </c>
      <c r="B3098" s="49" t="s">
        <v>235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46359.625</v>
      </c>
      <c r="B3099" s="49" t="s">
        <v>235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46359.645833333336</v>
      </c>
      <c r="B3100" s="49" t="s">
        <v>235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46359.666666666664</v>
      </c>
      <c r="B3101" s="49" t="s">
        <v>235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46359.6875</v>
      </c>
      <c r="B3102" s="49" t="s">
        <v>235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46359.708333333336</v>
      </c>
      <c r="B3103" s="49" t="s">
        <v>235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46359.729166666664</v>
      </c>
      <c r="B3104" s="49" t="s">
        <v>235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46359.75</v>
      </c>
      <c r="B3105" s="49" t="s">
        <v>235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46359.770833333336</v>
      </c>
      <c r="B3106" s="49" t="s">
        <v>235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46359.791666666664</v>
      </c>
      <c r="B3107" s="49" t="s">
        <v>235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46360.333333333336</v>
      </c>
      <c r="B3108" s="51" t="s">
        <v>229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46360.354166666664</v>
      </c>
      <c r="B3109" s="51" t="s">
        <v>229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46360.375</v>
      </c>
      <c r="B3110" s="51" t="s">
        <v>229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46360.395833333336</v>
      </c>
      <c r="B3111" s="51" t="s">
        <v>229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46360.416666666664</v>
      </c>
      <c r="B3112" s="51" t="s">
        <v>229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46360.4375</v>
      </c>
      <c r="B3113" s="51" t="s">
        <v>229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46360.458333333336</v>
      </c>
      <c r="B3114" s="51" t="s">
        <v>229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46360.479166666664</v>
      </c>
      <c r="B3115" s="51" t="s">
        <v>229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46360.5</v>
      </c>
      <c r="B3116" s="51" t="s">
        <v>229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46360.520833333336</v>
      </c>
      <c r="B3117" s="51" t="s">
        <v>229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46360.541666666664</v>
      </c>
      <c r="B3118" s="51" t="s">
        <v>229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46360.5625</v>
      </c>
      <c r="B3119" s="51" t="s">
        <v>229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46360.583333333336</v>
      </c>
      <c r="B3120" s="51" t="s">
        <v>229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46360.604166666664</v>
      </c>
      <c r="B3121" s="51" t="s">
        <v>229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46360.625</v>
      </c>
      <c r="B3122" s="51" t="s">
        <v>229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46360.645833333336</v>
      </c>
      <c r="B3123" s="51" t="s">
        <v>229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46360.666666666664</v>
      </c>
      <c r="B3124" s="51" t="s">
        <v>229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46360.6875</v>
      </c>
      <c r="B3125" s="51" t="s">
        <v>229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46360.708333333336</v>
      </c>
      <c r="B3126" s="51" t="s">
        <v>229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46360.729166666664</v>
      </c>
      <c r="B3127" s="51" t="s">
        <v>229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46360.75</v>
      </c>
      <c r="B3128" s="51" t="s">
        <v>229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46360.770833333336</v>
      </c>
      <c r="B3129" s="51" t="s">
        <v>229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46360.791666666664</v>
      </c>
      <c r="B3130" s="51" t="s">
        <v>229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46361.333333333336</v>
      </c>
      <c r="B3131" s="49" t="s">
        <v>230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46361.354166666664</v>
      </c>
      <c r="B3132" s="49" t="s">
        <v>230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46361.375</v>
      </c>
      <c r="B3133" s="49" t="s">
        <v>230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46361.395833333336</v>
      </c>
      <c r="B3134" s="49" t="s">
        <v>230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46361.416666666664</v>
      </c>
      <c r="B3135" s="49" t="s">
        <v>230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46361.4375</v>
      </c>
      <c r="B3136" s="49" t="s">
        <v>230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46361.458333333336</v>
      </c>
      <c r="B3137" s="49" t="s">
        <v>230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46361.479166666664</v>
      </c>
      <c r="B3138" s="49" t="s">
        <v>230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46361.5</v>
      </c>
      <c r="B3139" s="49" t="s">
        <v>230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46361.520833333336</v>
      </c>
      <c r="B3140" s="49" t="s">
        <v>230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46361.541666666664</v>
      </c>
      <c r="B3141" s="49" t="s">
        <v>230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46361.5625</v>
      </c>
      <c r="B3142" s="49" t="s">
        <v>230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46361.583333333336</v>
      </c>
      <c r="B3143" s="49" t="s">
        <v>230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46361.604166666664</v>
      </c>
      <c r="B3144" s="49" t="s">
        <v>230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46361.625</v>
      </c>
      <c r="B3145" s="49" t="s">
        <v>230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46361.645833333336</v>
      </c>
      <c r="B3146" s="49" t="s">
        <v>230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46361.666666666664</v>
      </c>
      <c r="B3147" s="49" t="s">
        <v>230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46361.6875</v>
      </c>
      <c r="B3148" s="49" t="s">
        <v>230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46361.708333333336</v>
      </c>
      <c r="B3149" s="49" t="s">
        <v>230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46361.729166666664</v>
      </c>
      <c r="B3150" s="49" t="s">
        <v>230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46361.75</v>
      </c>
      <c r="B3151" s="49" t="s">
        <v>230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46361.770833333336</v>
      </c>
      <c r="B3152" s="49" t="s">
        <v>230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46361.791666666664</v>
      </c>
      <c r="B3153" s="49" t="s">
        <v>230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46362.333333333336</v>
      </c>
      <c r="B3154" s="51" t="s">
        <v>231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46362.354166666664</v>
      </c>
      <c r="B3155" s="51" t="s">
        <v>231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46362.375</v>
      </c>
      <c r="B3156" s="51" t="s">
        <v>231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46362.395833333336</v>
      </c>
      <c r="B3157" s="51" t="s">
        <v>231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46362.416666666664</v>
      </c>
      <c r="B3158" s="51" t="s">
        <v>231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46362.4375</v>
      </c>
      <c r="B3159" s="51" t="s">
        <v>231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46362.458333333336</v>
      </c>
      <c r="B3160" s="51" t="s">
        <v>231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46362.479166666664</v>
      </c>
      <c r="B3161" s="51" t="s">
        <v>231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46362.5</v>
      </c>
      <c r="B3162" s="51" t="s">
        <v>231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46362.520833333336</v>
      </c>
      <c r="B3163" s="51" t="s">
        <v>231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46362.541666666664</v>
      </c>
      <c r="B3164" s="51" t="s">
        <v>231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46362.5625</v>
      </c>
      <c r="B3165" s="51" t="s">
        <v>231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46362.583333333336</v>
      </c>
      <c r="B3166" s="51" t="s">
        <v>231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46362.604166666664</v>
      </c>
      <c r="B3167" s="51" t="s">
        <v>231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46362.625</v>
      </c>
      <c r="B3168" s="51" t="s">
        <v>231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46362.645833333336</v>
      </c>
      <c r="B3169" s="51" t="s">
        <v>231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46362.666666666664</v>
      </c>
      <c r="B3170" s="51" t="s">
        <v>231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46362.6875</v>
      </c>
      <c r="B3171" s="51" t="s">
        <v>231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46362.708333333336</v>
      </c>
      <c r="B3172" s="51" t="s">
        <v>231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46362.729166666664</v>
      </c>
      <c r="B3173" s="51" t="s">
        <v>231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46362.75</v>
      </c>
      <c r="B3174" s="51" t="s">
        <v>231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46362.770833333336</v>
      </c>
      <c r="B3175" s="51" t="s">
        <v>231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46362.791666666664</v>
      </c>
      <c r="B3176" s="51" t="s">
        <v>231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46363.333333333336</v>
      </c>
      <c r="B3177" s="49" t="s">
        <v>232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46363.354166666664</v>
      </c>
      <c r="B3178" s="49" t="s">
        <v>232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46363.375</v>
      </c>
      <c r="B3179" s="49" t="s">
        <v>232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46363.395833333336</v>
      </c>
      <c r="B3180" s="49" t="s">
        <v>232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46363.416666666664</v>
      </c>
      <c r="B3181" s="49" t="s">
        <v>232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46363.4375</v>
      </c>
      <c r="B3182" s="49" t="s">
        <v>232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46363.458333333336</v>
      </c>
      <c r="B3183" s="49" t="s">
        <v>232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46363.479166666664</v>
      </c>
      <c r="B3184" s="49" t="s">
        <v>232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46363.5</v>
      </c>
      <c r="B3185" s="49" t="s">
        <v>232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46363.520833333336</v>
      </c>
      <c r="B3186" s="49" t="s">
        <v>232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46363.541666666664</v>
      </c>
      <c r="B3187" s="49" t="s">
        <v>232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46363.5625</v>
      </c>
      <c r="B3188" s="49" t="s">
        <v>232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46363.583333333336</v>
      </c>
      <c r="B3189" s="49" t="s">
        <v>232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46363.604166666664</v>
      </c>
      <c r="B3190" s="49" t="s">
        <v>232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46363.625</v>
      </c>
      <c r="B3191" s="49" t="s">
        <v>232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46363.645833333336</v>
      </c>
      <c r="B3192" s="49" t="s">
        <v>232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46363.666666666664</v>
      </c>
      <c r="B3193" s="49" t="s">
        <v>232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46363.6875</v>
      </c>
      <c r="B3194" s="49" t="s">
        <v>232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46363.708333333336</v>
      </c>
      <c r="B3195" s="49" t="s">
        <v>232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46363.729166666664</v>
      </c>
      <c r="B3196" s="49" t="s">
        <v>232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46363.75</v>
      </c>
      <c r="B3197" s="49" t="s">
        <v>232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46363.770833333336</v>
      </c>
      <c r="B3198" s="49" t="s">
        <v>232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46363.791666666664</v>
      </c>
      <c r="B3199" s="49" t="s">
        <v>232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46364.333333333336</v>
      </c>
      <c r="B3200" s="51" t="s">
        <v>233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46364.354166666664</v>
      </c>
      <c r="B3201" s="51" t="s">
        <v>233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46364.375</v>
      </c>
      <c r="B3202" s="51" t="s">
        <v>233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46364.395833333336</v>
      </c>
      <c r="B3203" s="51" t="s">
        <v>233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46364.416666666664</v>
      </c>
      <c r="B3204" s="51" t="s">
        <v>233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46364.4375</v>
      </c>
      <c r="B3205" s="51" t="s">
        <v>233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46364.458333333336</v>
      </c>
      <c r="B3206" s="51" t="s">
        <v>233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46364.479166666664</v>
      </c>
      <c r="B3207" s="51" t="s">
        <v>233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46364.5</v>
      </c>
      <c r="B3208" s="51" t="s">
        <v>233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46364.520833333336</v>
      </c>
      <c r="B3209" s="51" t="s">
        <v>233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46364.541666666664</v>
      </c>
      <c r="B3210" s="51" t="s">
        <v>233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46364.5625</v>
      </c>
      <c r="B3211" s="51" t="s">
        <v>233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46364.583333333336</v>
      </c>
      <c r="B3212" s="51" t="s">
        <v>233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46364.604166666664</v>
      </c>
      <c r="B3213" s="51" t="s">
        <v>233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46364.625</v>
      </c>
      <c r="B3214" s="51" t="s">
        <v>233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46364.645833333336</v>
      </c>
      <c r="B3215" s="51" t="s">
        <v>233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46364.666666666664</v>
      </c>
      <c r="B3216" s="51" t="s">
        <v>233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46364.6875</v>
      </c>
      <c r="B3217" s="51" t="s">
        <v>233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46364.708333333336</v>
      </c>
      <c r="B3218" s="51" t="s">
        <v>233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46364.729166666664</v>
      </c>
      <c r="B3219" s="51" t="s">
        <v>233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46364.75</v>
      </c>
      <c r="B3220" s="51" t="s">
        <v>233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46364.770833333336</v>
      </c>
      <c r="B3221" s="51" t="s">
        <v>233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46364.791666666664</v>
      </c>
      <c r="B3222" s="51" t="s">
        <v>233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46365.333333333336</v>
      </c>
      <c r="B3223" s="49" t="s">
        <v>234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46365.354166666664</v>
      </c>
      <c r="B3224" s="49" t="s">
        <v>234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46365.375</v>
      </c>
      <c r="B3225" s="49" t="s">
        <v>234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46365.395833333336</v>
      </c>
      <c r="B3226" s="49" t="s">
        <v>234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46365.416666666664</v>
      </c>
      <c r="B3227" s="49" t="s">
        <v>234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46365.4375</v>
      </c>
      <c r="B3228" s="49" t="s">
        <v>234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46365.458333333336</v>
      </c>
      <c r="B3229" s="49" t="s">
        <v>234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46365.479166666664</v>
      </c>
      <c r="B3230" s="49" t="s">
        <v>234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46365.5</v>
      </c>
      <c r="B3231" s="49" t="s">
        <v>234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46365.520833333336</v>
      </c>
      <c r="B3232" s="49" t="s">
        <v>234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46365.541666666664</v>
      </c>
      <c r="B3233" s="49" t="s">
        <v>234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46365.5625</v>
      </c>
      <c r="B3234" s="49" t="s">
        <v>234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46365.583333333336</v>
      </c>
      <c r="B3235" s="49" t="s">
        <v>234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46365.604166666664</v>
      </c>
      <c r="B3236" s="49" t="s">
        <v>234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46365.625</v>
      </c>
      <c r="B3237" s="49" t="s">
        <v>234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46365.645833333336</v>
      </c>
      <c r="B3238" s="49" t="s">
        <v>234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46365.666666666664</v>
      </c>
      <c r="B3239" s="49" t="s">
        <v>234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46365.6875</v>
      </c>
      <c r="B3240" s="49" t="s">
        <v>234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46365.708333333336</v>
      </c>
      <c r="B3241" s="49" t="s">
        <v>234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46365.729166666664</v>
      </c>
      <c r="B3242" s="49" t="s">
        <v>234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46365.75</v>
      </c>
      <c r="B3243" s="49" t="s">
        <v>234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46365.770833333336</v>
      </c>
      <c r="B3244" s="49" t="s">
        <v>234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46365.791666666664</v>
      </c>
      <c r="B3245" s="49" t="s">
        <v>234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46366.333333333336</v>
      </c>
      <c r="B3246" s="51" t="s">
        <v>235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46366.354166666664</v>
      </c>
      <c r="B3247" s="51" t="s">
        <v>235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46366.375</v>
      </c>
      <c r="B3248" s="51" t="s">
        <v>235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46366.395833333336</v>
      </c>
      <c r="B3249" s="51" t="s">
        <v>235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46366.416666666664</v>
      </c>
      <c r="B3250" s="51" t="s">
        <v>235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46366.4375</v>
      </c>
      <c r="B3251" s="51" t="s">
        <v>235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46366.458333333336</v>
      </c>
      <c r="B3252" s="51" t="s">
        <v>235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46366.479166666664</v>
      </c>
      <c r="B3253" s="51" t="s">
        <v>235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46366.5</v>
      </c>
      <c r="B3254" s="51" t="s">
        <v>235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46366.520833333336</v>
      </c>
      <c r="B3255" s="51" t="s">
        <v>235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46366.541666666664</v>
      </c>
      <c r="B3256" s="51" t="s">
        <v>235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46366.5625</v>
      </c>
      <c r="B3257" s="51" t="s">
        <v>235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46366.583333333336</v>
      </c>
      <c r="B3258" s="51" t="s">
        <v>235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46366.604166666664</v>
      </c>
      <c r="B3259" s="51" t="s">
        <v>235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46366.625</v>
      </c>
      <c r="B3260" s="51" t="s">
        <v>235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46366.645833333336</v>
      </c>
      <c r="B3261" s="51" t="s">
        <v>235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46366.666666666664</v>
      </c>
      <c r="B3262" s="51" t="s">
        <v>235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46366.6875</v>
      </c>
      <c r="B3263" s="51" t="s">
        <v>235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46366.708333333336</v>
      </c>
      <c r="B3264" s="51" t="s">
        <v>235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46366.729166666664</v>
      </c>
      <c r="B3265" s="51" t="s">
        <v>235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46366.75</v>
      </c>
      <c r="B3266" s="51" t="s">
        <v>235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46366.770833333336</v>
      </c>
      <c r="B3267" s="51" t="s">
        <v>235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46366.791666666664</v>
      </c>
      <c r="B3268" s="51" t="s">
        <v>235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46367.333333333336</v>
      </c>
      <c r="B3269" s="49" t="s">
        <v>229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46367.354166666664</v>
      </c>
      <c r="B3270" s="49" t="s">
        <v>229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46367.375</v>
      </c>
      <c r="B3271" s="49" t="s">
        <v>229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46367.395833333336</v>
      </c>
      <c r="B3272" s="49" t="s">
        <v>229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46367.416666666664</v>
      </c>
      <c r="B3273" s="49" t="s">
        <v>229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46367.4375</v>
      </c>
      <c r="B3274" s="49" t="s">
        <v>229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46367.458333333336</v>
      </c>
      <c r="B3275" s="49" t="s">
        <v>229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46367.479166666664</v>
      </c>
      <c r="B3276" s="49" t="s">
        <v>229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46367.5</v>
      </c>
      <c r="B3277" s="49" t="s">
        <v>229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46367.520833333336</v>
      </c>
      <c r="B3278" s="49" t="s">
        <v>229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46367.541666666664</v>
      </c>
      <c r="B3279" s="49" t="s">
        <v>229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46367.5625</v>
      </c>
      <c r="B3280" s="49" t="s">
        <v>229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46367.583333333336</v>
      </c>
      <c r="B3281" s="49" t="s">
        <v>229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46367.604166666664</v>
      </c>
      <c r="B3282" s="49" t="s">
        <v>229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46367.625</v>
      </c>
      <c r="B3283" s="49" t="s">
        <v>229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46367.645833333336</v>
      </c>
      <c r="B3284" s="49" t="s">
        <v>229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46367.666666666664</v>
      </c>
      <c r="B3285" s="49" t="s">
        <v>229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46367.6875</v>
      </c>
      <c r="B3286" s="49" t="s">
        <v>229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46367.708333333336</v>
      </c>
      <c r="B3287" s="49" t="s">
        <v>229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46367.729166666664</v>
      </c>
      <c r="B3288" s="49" t="s">
        <v>229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46367.75</v>
      </c>
      <c r="B3289" s="49" t="s">
        <v>229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46367.770833333336</v>
      </c>
      <c r="B3290" s="49" t="s">
        <v>229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46367.791666666664</v>
      </c>
      <c r="B3291" s="49" t="s">
        <v>229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46368.333333333336</v>
      </c>
      <c r="B3292" s="51" t="s">
        <v>230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46368.354166666664</v>
      </c>
      <c r="B3293" s="51" t="s">
        <v>230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46368.375</v>
      </c>
      <c r="B3294" s="51" t="s">
        <v>230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46368.395833333336</v>
      </c>
      <c r="B3295" s="51" t="s">
        <v>230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46368.416666666664</v>
      </c>
      <c r="B3296" s="51" t="s">
        <v>230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46368.4375</v>
      </c>
      <c r="B3297" s="51" t="s">
        <v>230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46368.458333333336</v>
      </c>
      <c r="B3298" s="51" t="s">
        <v>230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46368.479166666664</v>
      </c>
      <c r="B3299" s="51" t="s">
        <v>230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46368.5</v>
      </c>
      <c r="B3300" s="51" t="s">
        <v>230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46368.520833333336</v>
      </c>
      <c r="B3301" s="51" t="s">
        <v>230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46368.541666666664</v>
      </c>
      <c r="B3302" s="51" t="s">
        <v>230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46368.5625</v>
      </c>
      <c r="B3303" s="51" t="s">
        <v>230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46368.583333333336</v>
      </c>
      <c r="B3304" s="51" t="s">
        <v>230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46368.604166666664</v>
      </c>
      <c r="B3305" s="51" t="s">
        <v>230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46368.625</v>
      </c>
      <c r="B3306" s="51" t="s">
        <v>230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46368.645833333336</v>
      </c>
      <c r="B3307" s="51" t="s">
        <v>230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46368.666666666664</v>
      </c>
      <c r="B3308" s="51" t="s">
        <v>230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46368.6875</v>
      </c>
      <c r="B3309" s="51" t="s">
        <v>230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46368.708333333336</v>
      </c>
      <c r="B3310" s="51" t="s">
        <v>230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46368.729166666664</v>
      </c>
      <c r="B3311" s="51" t="s">
        <v>230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46368.75</v>
      </c>
      <c r="B3312" s="51" t="s">
        <v>230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46368.770833333336</v>
      </c>
      <c r="B3313" s="51" t="s">
        <v>230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46368.791666666664</v>
      </c>
      <c r="B3314" s="51" t="s">
        <v>230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46369.333333333336</v>
      </c>
      <c r="B3315" s="49" t="s">
        <v>231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46369.354166666664</v>
      </c>
      <c r="B3316" s="49" t="s">
        <v>231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46369.375</v>
      </c>
      <c r="B3317" s="49" t="s">
        <v>231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46369.395833333336</v>
      </c>
      <c r="B3318" s="49" t="s">
        <v>231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46369.416666666664</v>
      </c>
      <c r="B3319" s="49" t="s">
        <v>231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46369.4375</v>
      </c>
      <c r="B3320" s="49" t="s">
        <v>231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46369.458333333336</v>
      </c>
      <c r="B3321" s="49" t="s">
        <v>231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46369.479166666664</v>
      </c>
      <c r="B3322" s="49" t="s">
        <v>231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46369.5</v>
      </c>
      <c r="B3323" s="49" t="s">
        <v>231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46369.520833333336</v>
      </c>
      <c r="B3324" s="49" t="s">
        <v>231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46369.541666666664</v>
      </c>
      <c r="B3325" s="49" t="s">
        <v>231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46369.5625</v>
      </c>
      <c r="B3326" s="49" t="s">
        <v>231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46369.583333333336</v>
      </c>
      <c r="B3327" s="49" t="s">
        <v>231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46369.604166666664</v>
      </c>
      <c r="B3328" s="49" t="s">
        <v>231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46369.625</v>
      </c>
      <c r="B3329" s="49" t="s">
        <v>231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46369.645833333336</v>
      </c>
      <c r="B3330" s="49" t="s">
        <v>231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46369.666666666664</v>
      </c>
      <c r="B3331" s="49" t="s">
        <v>231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46369.6875</v>
      </c>
      <c r="B3332" s="49" t="s">
        <v>231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46369.708333333336</v>
      </c>
      <c r="B3333" s="49" t="s">
        <v>231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46369.729166666664</v>
      </c>
      <c r="B3334" s="49" t="s">
        <v>231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46369.75</v>
      </c>
      <c r="B3335" s="49" t="s">
        <v>231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46369.770833333336</v>
      </c>
      <c r="B3336" s="49" t="s">
        <v>231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46369.791666666664</v>
      </c>
      <c r="B3337" s="49" t="s">
        <v>231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46370.333333333336</v>
      </c>
      <c r="B3338" s="51" t="s">
        <v>232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46370.354166666664</v>
      </c>
      <c r="B3339" s="51" t="s">
        <v>232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46370.375</v>
      </c>
      <c r="B3340" s="51" t="s">
        <v>232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46370.395833333336</v>
      </c>
      <c r="B3341" s="51" t="s">
        <v>232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46370.416666666664</v>
      </c>
      <c r="B3342" s="51" t="s">
        <v>232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46370.4375</v>
      </c>
      <c r="B3343" s="51" t="s">
        <v>232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46370.458333333336</v>
      </c>
      <c r="B3344" s="51" t="s">
        <v>232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46370.479166666664</v>
      </c>
      <c r="B3345" s="51" t="s">
        <v>232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46370.5</v>
      </c>
      <c r="B3346" s="51" t="s">
        <v>232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46370.520833333336</v>
      </c>
      <c r="B3347" s="51" t="s">
        <v>232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46370.541666666664</v>
      </c>
      <c r="B3348" s="51" t="s">
        <v>232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46370.5625</v>
      </c>
      <c r="B3349" s="51" t="s">
        <v>232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46370.583333333336</v>
      </c>
      <c r="B3350" s="51" t="s">
        <v>232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46370.604166666664</v>
      </c>
      <c r="B3351" s="51" t="s">
        <v>232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46370.625</v>
      </c>
      <c r="B3352" s="51" t="s">
        <v>232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46370.645833333336</v>
      </c>
      <c r="B3353" s="51" t="s">
        <v>232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46370.666666666664</v>
      </c>
      <c r="B3354" s="51" t="s">
        <v>232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46370.6875</v>
      </c>
      <c r="B3355" s="51" t="s">
        <v>232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46370.708333333336</v>
      </c>
      <c r="B3356" s="51" t="s">
        <v>232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46370.729166666664</v>
      </c>
      <c r="B3357" s="51" t="s">
        <v>232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46370.75</v>
      </c>
      <c r="B3358" s="51" t="s">
        <v>232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46370.770833333336</v>
      </c>
      <c r="B3359" s="51" t="s">
        <v>232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46370.791666666664</v>
      </c>
      <c r="B3360" s="51" t="s">
        <v>232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46371.333333333336</v>
      </c>
      <c r="B3361" s="49" t="s">
        <v>233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46371.354166666664</v>
      </c>
      <c r="B3362" s="49" t="s">
        <v>233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46371.375</v>
      </c>
      <c r="B3363" s="49" t="s">
        <v>233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46371.395833333336</v>
      </c>
      <c r="B3364" s="49" t="s">
        <v>233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46371.416666666664</v>
      </c>
      <c r="B3365" s="49" t="s">
        <v>233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46371.4375</v>
      </c>
      <c r="B3366" s="49" t="s">
        <v>233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46371.458333333336</v>
      </c>
      <c r="B3367" s="49" t="s">
        <v>233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46371.479166666664</v>
      </c>
      <c r="B3368" s="49" t="s">
        <v>233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46371.5</v>
      </c>
      <c r="B3369" s="49" t="s">
        <v>233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46371.520833333336</v>
      </c>
      <c r="B3370" s="49" t="s">
        <v>233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46371.541666666664</v>
      </c>
      <c r="B3371" s="49" t="s">
        <v>233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46371.5625</v>
      </c>
      <c r="B3372" s="49" t="s">
        <v>233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46371.583333333336</v>
      </c>
      <c r="B3373" s="49" t="s">
        <v>233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46371.604166666664</v>
      </c>
      <c r="B3374" s="49" t="s">
        <v>233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46371.625</v>
      </c>
      <c r="B3375" s="49" t="s">
        <v>233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46371.645833333336</v>
      </c>
      <c r="B3376" s="49" t="s">
        <v>233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46371.666666666664</v>
      </c>
      <c r="B3377" s="49" t="s">
        <v>233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46371.6875</v>
      </c>
      <c r="B3378" s="49" t="s">
        <v>233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46371.708333333336</v>
      </c>
      <c r="B3379" s="49" t="s">
        <v>233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46371.729166666664</v>
      </c>
      <c r="B3380" s="49" t="s">
        <v>233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46371.75</v>
      </c>
      <c r="B3381" s="49" t="s">
        <v>233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46371.770833333336</v>
      </c>
      <c r="B3382" s="49" t="s">
        <v>233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46371.791666666664</v>
      </c>
      <c r="B3383" s="49" t="s">
        <v>233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46372.333333333336</v>
      </c>
      <c r="B3384" s="51" t="s">
        <v>234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46372.354166666664</v>
      </c>
      <c r="B3385" s="51" t="s">
        <v>234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46372.375</v>
      </c>
      <c r="B3386" s="51" t="s">
        <v>234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46372.395833333336</v>
      </c>
      <c r="B3387" s="51" t="s">
        <v>234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46372.416666666664</v>
      </c>
      <c r="B3388" s="51" t="s">
        <v>234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46372.4375</v>
      </c>
      <c r="B3389" s="51" t="s">
        <v>234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46372.458333333336</v>
      </c>
      <c r="B3390" s="51" t="s">
        <v>234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46372.479166666664</v>
      </c>
      <c r="B3391" s="51" t="s">
        <v>234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46372.5</v>
      </c>
      <c r="B3392" s="51" t="s">
        <v>234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46372.520833333336</v>
      </c>
      <c r="B3393" s="51" t="s">
        <v>234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46372.541666666664</v>
      </c>
      <c r="B3394" s="51" t="s">
        <v>234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46372.5625</v>
      </c>
      <c r="B3395" s="51" t="s">
        <v>234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46372.583333333336</v>
      </c>
      <c r="B3396" s="51" t="s">
        <v>234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46372.604166666664</v>
      </c>
      <c r="B3397" s="51" t="s">
        <v>234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46372.625</v>
      </c>
      <c r="B3398" s="51" t="s">
        <v>234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46372.645833333336</v>
      </c>
      <c r="B3399" s="51" t="s">
        <v>234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46372.666666666664</v>
      </c>
      <c r="B3400" s="51" t="s">
        <v>234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46372.6875</v>
      </c>
      <c r="B3401" s="51" t="s">
        <v>234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46372.708333333336</v>
      </c>
      <c r="B3402" s="51" t="s">
        <v>234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46372.729166666664</v>
      </c>
      <c r="B3403" s="51" t="s">
        <v>234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46372.75</v>
      </c>
      <c r="B3404" s="51" t="s">
        <v>234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46372.770833333336</v>
      </c>
      <c r="B3405" s="51" t="s">
        <v>234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46372.791666666664</v>
      </c>
      <c r="B3406" s="51" t="s">
        <v>234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46373.333333333336</v>
      </c>
      <c r="B3407" s="49" t="s">
        <v>235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46373.354166666664</v>
      </c>
      <c r="B3408" s="49" t="s">
        <v>235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46373.375</v>
      </c>
      <c r="B3409" s="49" t="s">
        <v>235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46373.395833333336</v>
      </c>
      <c r="B3410" s="49" t="s">
        <v>235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46373.416666666664</v>
      </c>
      <c r="B3411" s="49" t="s">
        <v>235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46373.4375</v>
      </c>
      <c r="B3412" s="49" t="s">
        <v>235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46373.458333333336</v>
      </c>
      <c r="B3413" s="49" t="s">
        <v>235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46373.479166666664</v>
      </c>
      <c r="B3414" s="49" t="s">
        <v>235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46373.5</v>
      </c>
      <c r="B3415" s="49" t="s">
        <v>235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46373.520833333336</v>
      </c>
      <c r="B3416" s="49" t="s">
        <v>235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46373.541666666664</v>
      </c>
      <c r="B3417" s="49" t="s">
        <v>235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46373.5625</v>
      </c>
      <c r="B3418" s="49" t="s">
        <v>235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46373.583333333336</v>
      </c>
      <c r="B3419" s="49" t="s">
        <v>235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46373.604166666664</v>
      </c>
      <c r="B3420" s="49" t="s">
        <v>235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46373.625</v>
      </c>
      <c r="B3421" s="49" t="s">
        <v>235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46373.645833333336</v>
      </c>
      <c r="B3422" s="49" t="s">
        <v>235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46373.666666666664</v>
      </c>
      <c r="B3423" s="49" t="s">
        <v>235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46373.6875</v>
      </c>
      <c r="B3424" s="49" t="s">
        <v>235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46373.708333333336</v>
      </c>
      <c r="B3425" s="49" t="s">
        <v>235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46373.729166666664</v>
      </c>
      <c r="B3426" s="49" t="s">
        <v>235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46373.75</v>
      </c>
      <c r="B3427" s="49" t="s">
        <v>235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46373.770833333336</v>
      </c>
      <c r="B3428" s="49" t="s">
        <v>235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46373.791666666664</v>
      </c>
      <c r="B3429" s="49" t="s">
        <v>235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46374.333333333336</v>
      </c>
      <c r="B3430" s="51" t="s">
        <v>229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46374.354166666664</v>
      </c>
      <c r="B3431" s="51" t="s">
        <v>229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46374.375</v>
      </c>
      <c r="B3432" s="51" t="s">
        <v>229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46374.395833333336</v>
      </c>
      <c r="B3433" s="51" t="s">
        <v>229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46374.416666666664</v>
      </c>
      <c r="B3434" s="51" t="s">
        <v>229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46374.4375</v>
      </c>
      <c r="B3435" s="51" t="s">
        <v>229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46374.458333333336</v>
      </c>
      <c r="B3436" s="51" t="s">
        <v>229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46374.479166666664</v>
      </c>
      <c r="B3437" s="51" t="s">
        <v>229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46374.5</v>
      </c>
      <c r="B3438" s="51" t="s">
        <v>229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46374.520833333336</v>
      </c>
      <c r="B3439" s="51" t="s">
        <v>229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46374.541666666664</v>
      </c>
      <c r="B3440" s="51" t="s">
        <v>229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46374.5625</v>
      </c>
      <c r="B3441" s="51" t="s">
        <v>229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46374.583333333336</v>
      </c>
      <c r="B3442" s="51" t="s">
        <v>229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46374.604166666664</v>
      </c>
      <c r="B3443" s="51" t="s">
        <v>229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46374.625</v>
      </c>
      <c r="B3444" s="51" t="s">
        <v>229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46374.645833333336</v>
      </c>
      <c r="B3445" s="51" t="s">
        <v>229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46374.666666666664</v>
      </c>
      <c r="B3446" s="51" t="s">
        <v>229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46374.6875</v>
      </c>
      <c r="B3447" s="51" t="s">
        <v>229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46374.708333333336</v>
      </c>
      <c r="B3448" s="51" t="s">
        <v>229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46374.729166666664</v>
      </c>
      <c r="B3449" s="51" t="s">
        <v>229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46374.75</v>
      </c>
      <c r="B3450" s="51" t="s">
        <v>229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46374.770833333336</v>
      </c>
      <c r="B3451" s="51" t="s">
        <v>229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46374.791666666664</v>
      </c>
      <c r="B3452" s="51" t="s">
        <v>229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46375.333333333336</v>
      </c>
      <c r="B3453" s="49" t="s">
        <v>230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46375.354166666664</v>
      </c>
      <c r="B3454" s="49" t="s">
        <v>230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46375.375</v>
      </c>
      <c r="B3455" s="49" t="s">
        <v>230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46375.395833333336</v>
      </c>
      <c r="B3456" s="49" t="s">
        <v>230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46375.416666666664</v>
      </c>
      <c r="B3457" s="49" t="s">
        <v>230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46375.4375</v>
      </c>
      <c r="B3458" s="49" t="s">
        <v>230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46375.458333333336</v>
      </c>
      <c r="B3459" s="49" t="s">
        <v>230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46375.479166666664</v>
      </c>
      <c r="B3460" s="49" t="s">
        <v>230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46375.5</v>
      </c>
      <c r="B3461" s="49" t="s">
        <v>230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46375.520833333336</v>
      </c>
      <c r="B3462" s="49" t="s">
        <v>230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46375.541666666664</v>
      </c>
      <c r="B3463" s="49" t="s">
        <v>230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46375.5625</v>
      </c>
      <c r="B3464" s="49" t="s">
        <v>230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46375.583333333336</v>
      </c>
      <c r="B3465" s="49" t="s">
        <v>230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46375.604166666664</v>
      </c>
      <c r="B3466" s="49" t="s">
        <v>230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46375.625</v>
      </c>
      <c r="B3467" s="49" t="s">
        <v>230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46375.645833333336</v>
      </c>
      <c r="B3468" s="49" t="s">
        <v>230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46375.666666666664</v>
      </c>
      <c r="B3469" s="49" t="s">
        <v>230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46375.6875</v>
      </c>
      <c r="B3470" s="49" t="s">
        <v>230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46375.708333333336</v>
      </c>
      <c r="B3471" s="49" t="s">
        <v>230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46375.729166666664</v>
      </c>
      <c r="B3472" s="49" t="s">
        <v>230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46375.75</v>
      </c>
      <c r="B3473" s="49" t="s">
        <v>230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46375.770833333336</v>
      </c>
      <c r="B3474" s="49" t="s">
        <v>230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46375.791666666664</v>
      </c>
      <c r="B3475" s="49" t="s">
        <v>230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46376.333333333336</v>
      </c>
      <c r="B3476" s="51" t="s">
        <v>231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46376.354166666664</v>
      </c>
      <c r="B3477" s="51" t="s">
        <v>231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46376.375</v>
      </c>
      <c r="B3478" s="51" t="s">
        <v>231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46376.395833333336</v>
      </c>
      <c r="B3479" s="51" t="s">
        <v>231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46376.416666666664</v>
      </c>
      <c r="B3480" s="51" t="s">
        <v>231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46376.4375</v>
      </c>
      <c r="B3481" s="51" t="s">
        <v>231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46376.458333333336</v>
      </c>
      <c r="B3482" s="51" t="s">
        <v>231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46376.479166666664</v>
      </c>
      <c r="B3483" s="51" t="s">
        <v>231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46376.5</v>
      </c>
      <c r="B3484" s="51" t="s">
        <v>231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46376.520833333336</v>
      </c>
      <c r="B3485" s="51" t="s">
        <v>231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46376.541666666664</v>
      </c>
      <c r="B3486" s="51" t="s">
        <v>231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46376.5625</v>
      </c>
      <c r="B3487" s="51" t="s">
        <v>231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46376.583333333336</v>
      </c>
      <c r="B3488" s="51" t="s">
        <v>231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46376.604166666664</v>
      </c>
      <c r="B3489" s="51" t="s">
        <v>231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46376.625</v>
      </c>
      <c r="B3490" s="51" t="s">
        <v>231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46376.645833333336</v>
      </c>
      <c r="B3491" s="51" t="s">
        <v>231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46376.666666666664</v>
      </c>
      <c r="B3492" s="51" t="s">
        <v>231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46376.6875</v>
      </c>
      <c r="B3493" s="51" t="s">
        <v>231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46376.708333333336</v>
      </c>
      <c r="B3494" s="51" t="s">
        <v>231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46376.729166666664</v>
      </c>
      <c r="B3495" s="51" t="s">
        <v>231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46376.75</v>
      </c>
      <c r="B3496" s="51" t="s">
        <v>231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46376.770833333336</v>
      </c>
      <c r="B3497" s="51" t="s">
        <v>231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46376.791666666664</v>
      </c>
      <c r="B3498" s="51" t="s">
        <v>231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46377.333333333336</v>
      </c>
      <c r="B3499" s="49" t="s">
        <v>232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46377.354166666664</v>
      </c>
      <c r="B3500" s="49" t="s">
        <v>232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46377.375</v>
      </c>
      <c r="B3501" s="49" t="s">
        <v>232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46377.395833333336</v>
      </c>
      <c r="B3502" s="49" t="s">
        <v>232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46377.416666666664</v>
      </c>
      <c r="B3503" s="49" t="s">
        <v>232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46377.4375</v>
      </c>
      <c r="B3504" s="49" t="s">
        <v>232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46377.458333333336</v>
      </c>
      <c r="B3505" s="49" t="s">
        <v>232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46377.479166666664</v>
      </c>
      <c r="B3506" s="49" t="s">
        <v>232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46377.5</v>
      </c>
      <c r="B3507" s="49" t="s">
        <v>232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46377.520833333336</v>
      </c>
      <c r="B3508" s="49" t="s">
        <v>232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46377.541666666664</v>
      </c>
      <c r="B3509" s="49" t="s">
        <v>232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46377.5625</v>
      </c>
      <c r="B3510" s="49" t="s">
        <v>232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46377.583333333336</v>
      </c>
      <c r="B3511" s="49" t="s">
        <v>232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46377.604166666664</v>
      </c>
      <c r="B3512" s="49" t="s">
        <v>232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46377.625</v>
      </c>
      <c r="B3513" s="49" t="s">
        <v>232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46377.645833333336</v>
      </c>
      <c r="B3514" s="49" t="s">
        <v>232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46377.666666666664</v>
      </c>
      <c r="B3515" s="49" t="s">
        <v>232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46377.6875</v>
      </c>
      <c r="B3516" s="49" t="s">
        <v>232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46377.708333333336</v>
      </c>
      <c r="B3517" s="49" t="s">
        <v>232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46377.729166666664</v>
      </c>
      <c r="B3518" s="49" t="s">
        <v>232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46377.75</v>
      </c>
      <c r="B3519" s="49" t="s">
        <v>232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46377.770833333336</v>
      </c>
      <c r="B3520" s="49" t="s">
        <v>232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46377.791666666664</v>
      </c>
      <c r="B3521" s="49" t="s">
        <v>232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46378.333333333336</v>
      </c>
      <c r="B3522" s="51" t="s">
        <v>233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46378.354166666664</v>
      </c>
      <c r="B3523" s="51" t="s">
        <v>233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46378.375</v>
      </c>
      <c r="B3524" s="51" t="s">
        <v>233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46378.395833333336</v>
      </c>
      <c r="B3525" s="51" t="s">
        <v>233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46378.416666666664</v>
      </c>
      <c r="B3526" s="51" t="s">
        <v>233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46378.4375</v>
      </c>
      <c r="B3527" s="51" t="s">
        <v>233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46378.458333333336</v>
      </c>
      <c r="B3528" s="51" t="s">
        <v>233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46378.479166666664</v>
      </c>
      <c r="B3529" s="51" t="s">
        <v>233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46378.5</v>
      </c>
      <c r="B3530" s="51" t="s">
        <v>233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46378.520833333336</v>
      </c>
      <c r="B3531" s="51" t="s">
        <v>233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46378.541666666664</v>
      </c>
      <c r="B3532" s="51" t="s">
        <v>233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46378.5625</v>
      </c>
      <c r="B3533" s="51" t="s">
        <v>233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46378.583333333336</v>
      </c>
      <c r="B3534" s="51" t="s">
        <v>233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46378.604166666664</v>
      </c>
      <c r="B3535" s="51" t="s">
        <v>233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46378.625</v>
      </c>
      <c r="B3536" s="51" t="s">
        <v>233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46378.645833333336</v>
      </c>
      <c r="B3537" s="51" t="s">
        <v>233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46378.666666666664</v>
      </c>
      <c r="B3538" s="51" t="s">
        <v>233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46378.6875</v>
      </c>
      <c r="B3539" s="51" t="s">
        <v>233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46378.708333333336</v>
      </c>
      <c r="B3540" s="51" t="s">
        <v>233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46378.729166666664</v>
      </c>
      <c r="B3541" s="51" t="s">
        <v>233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46378.75</v>
      </c>
      <c r="B3542" s="51" t="s">
        <v>233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46378.770833333336</v>
      </c>
      <c r="B3543" s="51" t="s">
        <v>233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46378.791666666664</v>
      </c>
      <c r="B3544" s="51" t="s">
        <v>233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46379.333333333336</v>
      </c>
      <c r="B3545" s="49" t="s">
        <v>234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46379.354166666664</v>
      </c>
      <c r="B3546" s="49" t="s">
        <v>234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46379.375</v>
      </c>
      <c r="B3547" s="49" t="s">
        <v>234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46379.395833333336</v>
      </c>
      <c r="B3548" s="49" t="s">
        <v>234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46379.416666666664</v>
      </c>
      <c r="B3549" s="49" t="s">
        <v>234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46379.4375</v>
      </c>
      <c r="B3550" s="49" t="s">
        <v>234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46379.458333333336</v>
      </c>
      <c r="B3551" s="49" t="s">
        <v>234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46379.479166666664</v>
      </c>
      <c r="B3552" s="49" t="s">
        <v>234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46379.5</v>
      </c>
      <c r="B3553" s="49" t="s">
        <v>234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46379.520833333336</v>
      </c>
      <c r="B3554" s="49" t="s">
        <v>234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46379.541666666664</v>
      </c>
      <c r="B3555" s="49" t="s">
        <v>234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46379.5625</v>
      </c>
      <c r="B3556" s="49" t="s">
        <v>234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46379.583333333336</v>
      </c>
      <c r="B3557" s="49" t="s">
        <v>234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46379.604166666664</v>
      </c>
      <c r="B3558" s="49" t="s">
        <v>234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46379.625</v>
      </c>
      <c r="B3559" s="49" t="s">
        <v>234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46379.645833333336</v>
      </c>
      <c r="B3560" s="49" t="s">
        <v>234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46379.666666666664</v>
      </c>
      <c r="B3561" s="49" t="s">
        <v>234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46379.6875</v>
      </c>
      <c r="B3562" s="49" t="s">
        <v>234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46379.708333333336</v>
      </c>
      <c r="B3563" s="49" t="s">
        <v>234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46379.729166666664</v>
      </c>
      <c r="B3564" s="49" t="s">
        <v>234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46379.75</v>
      </c>
      <c r="B3565" s="49" t="s">
        <v>234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46379.770833333336</v>
      </c>
      <c r="B3566" s="49" t="s">
        <v>234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46379.791666666664</v>
      </c>
      <c r="B3567" s="49" t="s">
        <v>234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46380.333333333336</v>
      </c>
      <c r="B3568" s="51" t="s">
        <v>235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46380.354166666664</v>
      </c>
      <c r="B3569" s="51" t="s">
        <v>235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46380.375</v>
      </c>
      <c r="B3570" s="51" t="s">
        <v>235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46380.395833333336</v>
      </c>
      <c r="B3571" s="51" t="s">
        <v>235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46380.416666666664</v>
      </c>
      <c r="B3572" s="51" t="s">
        <v>235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46380.4375</v>
      </c>
      <c r="B3573" s="51" t="s">
        <v>235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46380.458333333336</v>
      </c>
      <c r="B3574" s="51" t="s">
        <v>235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46380.479166666664</v>
      </c>
      <c r="B3575" s="51" t="s">
        <v>235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46380.5</v>
      </c>
      <c r="B3576" s="51" t="s">
        <v>235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46380.520833333336</v>
      </c>
      <c r="B3577" s="51" t="s">
        <v>235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46380.541666666664</v>
      </c>
      <c r="B3578" s="51" t="s">
        <v>235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46380.5625</v>
      </c>
      <c r="B3579" s="51" t="s">
        <v>235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46380.583333333336</v>
      </c>
      <c r="B3580" s="51" t="s">
        <v>235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46380.604166666664</v>
      </c>
      <c r="B3581" s="51" t="s">
        <v>235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46380.625</v>
      </c>
      <c r="B3582" s="51" t="s">
        <v>235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46380.645833333336</v>
      </c>
      <c r="B3583" s="51" t="s">
        <v>235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46380.666666666664</v>
      </c>
      <c r="B3584" s="51" t="s">
        <v>235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46380.6875</v>
      </c>
      <c r="B3585" s="51" t="s">
        <v>235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46380.708333333336</v>
      </c>
      <c r="B3586" s="51" t="s">
        <v>235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46380.729166666664</v>
      </c>
      <c r="B3587" s="51" t="s">
        <v>235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46380.75</v>
      </c>
      <c r="B3588" s="51" t="s">
        <v>235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46380.770833333336</v>
      </c>
      <c r="B3589" s="51" t="s">
        <v>235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46380.791666666664</v>
      </c>
      <c r="B3590" s="51" t="s">
        <v>235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46381.333333333336</v>
      </c>
      <c r="B3591" s="49" t="s">
        <v>229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46381.354166666664</v>
      </c>
      <c r="B3592" s="49" t="s">
        <v>229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46381.375</v>
      </c>
      <c r="B3593" s="49" t="s">
        <v>229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46381.395833333336</v>
      </c>
      <c r="B3594" s="49" t="s">
        <v>229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46381.416666666664</v>
      </c>
      <c r="B3595" s="49" t="s">
        <v>229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46381.4375</v>
      </c>
      <c r="B3596" s="49" t="s">
        <v>229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46381.458333333336</v>
      </c>
      <c r="B3597" s="49" t="s">
        <v>229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46381.479166666664</v>
      </c>
      <c r="B3598" s="49" t="s">
        <v>229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46381.5</v>
      </c>
      <c r="B3599" s="49" t="s">
        <v>229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46381.520833333336</v>
      </c>
      <c r="B3600" s="49" t="s">
        <v>229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46381.541666666664</v>
      </c>
      <c r="B3601" s="49" t="s">
        <v>229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46381.5625</v>
      </c>
      <c r="B3602" s="49" t="s">
        <v>229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46381.583333333336</v>
      </c>
      <c r="B3603" s="49" t="s">
        <v>229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46381.604166666664</v>
      </c>
      <c r="B3604" s="49" t="s">
        <v>229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46381.625</v>
      </c>
      <c r="B3605" s="49" t="s">
        <v>229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46381.645833333336</v>
      </c>
      <c r="B3606" s="49" t="s">
        <v>229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46381.666666666664</v>
      </c>
      <c r="B3607" s="49" t="s">
        <v>229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46381.6875</v>
      </c>
      <c r="B3608" s="49" t="s">
        <v>229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46381.708333333336</v>
      </c>
      <c r="B3609" s="49" t="s">
        <v>229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46381.729166666664</v>
      </c>
      <c r="B3610" s="49" t="s">
        <v>229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46381.75</v>
      </c>
      <c r="B3611" s="49" t="s">
        <v>229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46381.770833333336</v>
      </c>
      <c r="B3612" s="49" t="s">
        <v>229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46381.791666666664</v>
      </c>
      <c r="B3613" s="49" t="s">
        <v>229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46382.333333333336</v>
      </c>
      <c r="B3614" s="51" t="s">
        <v>230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46382.354166666664</v>
      </c>
      <c r="B3615" s="51" t="s">
        <v>230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46382.375</v>
      </c>
      <c r="B3616" s="51" t="s">
        <v>230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46382.395833333336</v>
      </c>
      <c r="B3617" s="51" t="s">
        <v>230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46382.416666666664</v>
      </c>
      <c r="B3618" s="51" t="s">
        <v>230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46382.4375</v>
      </c>
      <c r="B3619" s="51" t="s">
        <v>230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46382.458333333336</v>
      </c>
      <c r="B3620" s="51" t="s">
        <v>230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46382.479166666664</v>
      </c>
      <c r="B3621" s="51" t="s">
        <v>230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46382.5</v>
      </c>
      <c r="B3622" s="51" t="s">
        <v>230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46382.520833333336</v>
      </c>
      <c r="B3623" s="51" t="s">
        <v>230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46382.541666666664</v>
      </c>
      <c r="B3624" s="51" t="s">
        <v>230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46382.5625</v>
      </c>
      <c r="B3625" s="51" t="s">
        <v>230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46382.583333333336</v>
      </c>
      <c r="B3626" s="51" t="s">
        <v>230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46382.604166666664</v>
      </c>
      <c r="B3627" s="51" t="s">
        <v>230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46382.625</v>
      </c>
      <c r="B3628" s="51" t="s">
        <v>230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46382.645833333336</v>
      </c>
      <c r="B3629" s="51" t="s">
        <v>230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46382.666666666664</v>
      </c>
      <c r="B3630" s="51" t="s">
        <v>230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46382.6875</v>
      </c>
      <c r="B3631" s="51" t="s">
        <v>230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46382.708333333336</v>
      </c>
      <c r="B3632" s="51" t="s">
        <v>230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46382.729166666664</v>
      </c>
      <c r="B3633" s="51" t="s">
        <v>230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46382.75</v>
      </c>
      <c r="B3634" s="51" t="s">
        <v>230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46382.770833333336</v>
      </c>
      <c r="B3635" s="51" t="s">
        <v>230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46382.791666666664</v>
      </c>
      <c r="B3636" s="51" t="s">
        <v>230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46383.333333333336</v>
      </c>
      <c r="B3637" s="49" t="s">
        <v>231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46383.354166666664</v>
      </c>
      <c r="B3638" s="49" t="s">
        <v>231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46383.375</v>
      </c>
      <c r="B3639" s="49" t="s">
        <v>231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46383.395833333336</v>
      </c>
      <c r="B3640" s="49" t="s">
        <v>231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46383.416666666664</v>
      </c>
      <c r="B3641" s="49" t="s">
        <v>231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46383.4375</v>
      </c>
      <c r="B3642" s="49" t="s">
        <v>231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46383.458333333336</v>
      </c>
      <c r="B3643" s="49" t="s">
        <v>231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46383.479166666664</v>
      </c>
      <c r="B3644" s="49" t="s">
        <v>231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46383.5</v>
      </c>
      <c r="B3645" s="49" t="s">
        <v>231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46383.520833333336</v>
      </c>
      <c r="B3646" s="49" t="s">
        <v>231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46383.541666666664</v>
      </c>
      <c r="B3647" s="49" t="s">
        <v>231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46383.5625</v>
      </c>
      <c r="B3648" s="49" t="s">
        <v>231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46383.583333333336</v>
      </c>
      <c r="B3649" s="49" t="s">
        <v>231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46383.604166666664</v>
      </c>
      <c r="B3650" s="49" t="s">
        <v>231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46383.625</v>
      </c>
      <c r="B3651" s="49" t="s">
        <v>231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46383.645833333336</v>
      </c>
      <c r="B3652" s="49" t="s">
        <v>231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46383.666666666664</v>
      </c>
      <c r="B3653" s="49" t="s">
        <v>231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46383.6875</v>
      </c>
      <c r="B3654" s="49" t="s">
        <v>231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46383.708333333336</v>
      </c>
      <c r="B3655" s="49" t="s">
        <v>231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46383.729166666664</v>
      </c>
      <c r="B3656" s="49" t="s">
        <v>231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46383.75</v>
      </c>
      <c r="B3657" s="49" t="s">
        <v>231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46383.770833333336</v>
      </c>
      <c r="B3658" s="49" t="s">
        <v>231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46383.791666666664</v>
      </c>
      <c r="B3659" s="49" t="s">
        <v>231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46384.333333333336</v>
      </c>
      <c r="B3660" s="51" t="s">
        <v>232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46384.354166666664</v>
      </c>
      <c r="B3661" s="51" t="s">
        <v>232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46384.375</v>
      </c>
      <c r="B3662" s="51" t="s">
        <v>232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46384.395833333336</v>
      </c>
      <c r="B3663" s="51" t="s">
        <v>232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46384.416666666664</v>
      </c>
      <c r="B3664" s="51" t="s">
        <v>232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46384.4375</v>
      </c>
      <c r="B3665" s="51" t="s">
        <v>232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46384.458333333336</v>
      </c>
      <c r="B3666" s="51" t="s">
        <v>232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46384.479166666664</v>
      </c>
      <c r="B3667" s="51" t="s">
        <v>232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46384.5</v>
      </c>
      <c r="B3668" s="51" t="s">
        <v>232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46384.520833333336</v>
      </c>
      <c r="B3669" s="51" t="s">
        <v>232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46384.541666666664</v>
      </c>
      <c r="B3670" s="51" t="s">
        <v>232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46384.5625</v>
      </c>
      <c r="B3671" s="51" t="s">
        <v>232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46384.583333333336</v>
      </c>
      <c r="B3672" s="51" t="s">
        <v>232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46384.604166666664</v>
      </c>
      <c r="B3673" s="51" t="s">
        <v>232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46384.625</v>
      </c>
      <c r="B3674" s="51" t="s">
        <v>232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46384.645833333336</v>
      </c>
      <c r="B3675" s="51" t="s">
        <v>232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46384.666666666664</v>
      </c>
      <c r="B3676" s="51" t="s">
        <v>232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46384.6875</v>
      </c>
      <c r="B3677" s="51" t="s">
        <v>232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46384.708333333336</v>
      </c>
      <c r="B3678" s="51" t="s">
        <v>232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46384.729166666664</v>
      </c>
      <c r="B3679" s="51" t="s">
        <v>232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46384.75</v>
      </c>
      <c r="B3680" s="51" t="s">
        <v>232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46384.770833333336</v>
      </c>
      <c r="B3681" s="51" t="s">
        <v>232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46384.791666666664</v>
      </c>
      <c r="B3682" s="51" t="s">
        <v>232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46385.333333333336</v>
      </c>
      <c r="B3683" s="49" t="s">
        <v>233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46385.354166666664</v>
      </c>
      <c r="B3684" s="49" t="s">
        <v>233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46385.375</v>
      </c>
      <c r="B3685" s="49" t="s">
        <v>233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46385.395833333336</v>
      </c>
      <c r="B3686" s="49" t="s">
        <v>233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46385.416666666664</v>
      </c>
      <c r="B3687" s="49" t="s">
        <v>233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46385.4375</v>
      </c>
      <c r="B3688" s="49" t="s">
        <v>233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46385.458333333336</v>
      </c>
      <c r="B3689" s="49" t="s">
        <v>233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46385.479166666664</v>
      </c>
      <c r="B3690" s="49" t="s">
        <v>233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46385.5</v>
      </c>
      <c r="B3691" s="49" t="s">
        <v>233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46385.520833333336</v>
      </c>
      <c r="B3692" s="49" t="s">
        <v>233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46385.541666666664</v>
      </c>
      <c r="B3693" s="49" t="s">
        <v>233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46385.5625</v>
      </c>
      <c r="B3694" s="49" t="s">
        <v>233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46385.583333333336</v>
      </c>
      <c r="B3695" s="49" t="s">
        <v>233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46385.604166666664</v>
      </c>
      <c r="B3696" s="49" t="s">
        <v>233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46385.625</v>
      </c>
      <c r="B3697" s="49" t="s">
        <v>233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46385.645833333336</v>
      </c>
      <c r="B3698" s="49" t="s">
        <v>233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46385.666666666664</v>
      </c>
      <c r="B3699" s="49" t="s">
        <v>233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46385.6875</v>
      </c>
      <c r="B3700" s="49" t="s">
        <v>233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46385.708333333336</v>
      </c>
      <c r="B3701" s="49" t="s">
        <v>233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46385.729166666664</v>
      </c>
      <c r="B3702" s="49" t="s">
        <v>233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46385.75</v>
      </c>
      <c r="B3703" s="49" t="s">
        <v>233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46385.770833333336</v>
      </c>
      <c r="B3704" s="49" t="s">
        <v>233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46385.791666666664</v>
      </c>
      <c r="B3705" s="49" t="s">
        <v>233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46386.333333333336</v>
      </c>
      <c r="B3706" s="51" t="s">
        <v>234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46386.354166666664</v>
      </c>
      <c r="B3707" s="51" t="s">
        <v>234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46386.375</v>
      </c>
      <c r="B3708" s="51" t="s">
        <v>234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46386.395833333336</v>
      </c>
      <c r="B3709" s="51" t="s">
        <v>234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46386.416666666664</v>
      </c>
      <c r="B3710" s="51" t="s">
        <v>234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46386.4375</v>
      </c>
      <c r="B3711" s="51" t="s">
        <v>234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46386.458333333336</v>
      </c>
      <c r="B3712" s="51" t="s">
        <v>234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46386.479166666664</v>
      </c>
      <c r="B3713" s="51" t="s">
        <v>234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46386.5</v>
      </c>
      <c r="B3714" s="51" t="s">
        <v>234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46386.520833333336</v>
      </c>
      <c r="B3715" s="51" t="s">
        <v>234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46386.541666666664</v>
      </c>
      <c r="B3716" s="51" t="s">
        <v>234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46386.5625</v>
      </c>
      <c r="B3717" s="51" t="s">
        <v>234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46386.583333333336</v>
      </c>
      <c r="B3718" s="51" t="s">
        <v>234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46386.604166666664</v>
      </c>
      <c r="B3719" s="51" t="s">
        <v>234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46386.625</v>
      </c>
      <c r="B3720" s="51" t="s">
        <v>234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46386.645833333336</v>
      </c>
      <c r="B3721" s="51" t="s">
        <v>234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46386.666666666664</v>
      </c>
      <c r="B3722" s="51" t="s">
        <v>234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46386.6875</v>
      </c>
      <c r="B3723" s="51" t="s">
        <v>234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46386.708333333336</v>
      </c>
      <c r="B3724" s="51" t="s">
        <v>234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46386.729166666664</v>
      </c>
      <c r="B3725" s="51" t="s">
        <v>234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46386.75</v>
      </c>
      <c r="B3726" s="51" t="s">
        <v>234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46386.770833333336</v>
      </c>
      <c r="B3727" s="51" t="s">
        <v>234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46386.791666666664</v>
      </c>
      <c r="B3728" s="51" t="s">
        <v>234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46387.333333333336</v>
      </c>
      <c r="B3729" s="49" t="s">
        <v>235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46387.354166666664</v>
      </c>
      <c r="B3730" s="49" t="s">
        <v>235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46387.375</v>
      </c>
      <c r="B3731" s="49" t="s">
        <v>235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46387.395833333336</v>
      </c>
      <c r="B3732" s="49" t="s">
        <v>235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46387.416666666664</v>
      </c>
      <c r="B3733" s="49" t="s">
        <v>235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46387.4375</v>
      </c>
      <c r="B3734" s="49" t="s">
        <v>235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46387.458333333336</v>
      </c>
      <c r="B3735" s="49" t="s">
        <v>235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46387.479166666664</v>
      </c>
      <c r="B3736" s="49" t="s">
        <v>235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46387.5</v>
      </c>
      <c r="B3737" s="49" t="s">
        <v>235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46387.520833333336</v>
      </c>
      <c r="B3738" s="49" t="s">
        <v>235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46387.541666666664</v>
      </c>
      <c r="B3739" s="49" t="s">
        <v>235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46387.5625</v>
      </c>
      <c r="B3740" s="49" t="s">
        <v>235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46387.583333333336</v>
      </c>
      <c r="B3741" s="49" t="s">
        <v>235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46387.604166666664</v>
      </c>
      <c r="B3742" s="49" t="s">
        <v>235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46387.625</v>
      </c>
      <c r="B3743" s="49" t="s">
        <v>235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46387.645833333336</v>
      </c>
      <c r="B3744" s="49" t="s">
        <v>235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46387.666666666664</v>
      </c>
      <c r="B3745" s="49" t="s">
        <v>235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46387.6875</v>
      </c>
      <c r="B3746" s="49" t="s">
        <v>235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46387.708333333336</v>
      </c>
      <c r="B3747" s="49" t="s">
        <v>235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46387.729166666664</v>
      </c>
      <c r="B3748" s="49" t="s">
        <v>235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46387.75</v>
      </c>
      <c r="B3749" s="49" t="s">
        <v>235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46387.770833333336</v>
      </c>
      <c r="B3750" s="49" t="s">
        <v>235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46387.791666666664</v>
      </c>
      <c r="B3751" s="49" t="s">
        <v>235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46388.333333333336</v>
      </c>
      <c r="B3752" s="51" t="s">
        <v>229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46388.354166666664</v>
      </c>
      <c r="B3753" s="51" t="s">
        <v>229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46388.375</v>
      </c>
      <c r="B3754" s="51" t="s">
        <v>229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46388.395833333336</v>
      </c>
      <c r="B3755" s="51" t="s">
        <v>229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46388.416666666664</v>
      </c>
      <c r="B3756" s="51" t="s">
        <v>229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46388.4375</v>
      </c>
      <c r="B3757" s="51" t="s">
        <v>229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46388.458333333336</v>
      </c>
      <c r="B3758" s="51" t="s">
        <v>229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46388.479166666664</v>
      </c>
      <c r="B3759" s="51" t="s">
        <v>229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46388.5</v>
      </c>
      <c r="B3760" s="51" t="s">
        <v>229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46388.520833333336</v>
      </c>
      <c r="B3761" s="51" t="s">
        <v>229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46388.541666666664</v>
      </c>
      <c r="B3762" s="51" t="s">
        <v>229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46388.5625</v>
      </c>
      <c r="B3763" s="51" t="s">
        <v>229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46388.583333333336</v>
      </c>
      <c r="B3764" s="51" t="s">
        <v>229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46388.604166666664</v>
      </c>
      <c r="B3765" s="51" t="s">
        <v>229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46388.625</v>
      </c>
      <c r="B3766" s="51" t="s">
        <v>229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46388.645833333336</v>
      </c>
      <c r="B3767" s="51" t="s">
        <v>229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46388.666666666664</v>
      </c>
      <c r="B3768" s="51" t="s">
        <v>229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46388.6875</v>
      </c>
      <c r="B3769" s="51" t="s">
        <v>229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46388.708333333336</v>
      </c>
      <c r="B3770" s="51" t="s">
        <v>229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46388.729166666664</v>
      </c>
      <c r="B3771" s="51" t="s">
        <v>229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46388.75</v>
      </c>
      <c r="B3772" s="51" t="s">
        <v>229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46388.770833333336</v>
      </c>
      <c r="B3773" s="51" t="s">
        <v>229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46388.791666666664</v>
      </c>
      <c r="B3774" s="51" t="s">
        <v>229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46389.333333333336</v>
      </c>
      <c r="B3775" s="49" t="s">
        <v>230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46389.354166666664</v>
      </c>
      <c r="B3776" s="49" t="s">
        <v>230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46389.375</v>
      </c>
      <c r="B3777" s="49" t="s">
        <v>230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46389.395833333336</v>
      </c>
      <c r="B3778" s="49" t="s">
        <v>230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46389.416666666664</v>
      </c>
      <c r="B3779" s="49" t="s">
        <v>230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46389.4375</v>
      </c>
      <c r="B3780" s="49" t="s">
        <v>230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46389.458333333336</v>
      </c>
      <c r="B3781" s="49" t="s">
        <v>230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46389.479166666664</v>
      </c>
      <c r="B3782" s="49" t="s">
        <v>230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46389.5</v>
      </c>
      <c r="B3783" s="49" t="s">
        <v>230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46389.520833333336</v>
      </c>
      <c r="B3784" s="49" t="s">
        <v>230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46389.541666666664</v>
      </c>
      <c r="B3785" s="49" t="s">
        <v>230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46389.5625</v>
      </c>
      <c r="B3786" s="49" t="s">
        <v>230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46389.583333333336</v>
      </c>
      <c r="B3787" s="49" t="s">
        <v>230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46389.604166666664</v>
      </c>
      <c r="B3788" s="49" t="s">
        <v>230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46389.625</v>
      </c>
      <c r="B3789" s="49" t="s">
        <v>230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46389.645833333336</v>
      </c>
      <c r="B3790" s="49" t="s">
        <v>230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46389.666666666664</v>
      </c>
      <c r="B3791" s="49" t="s">
        <v>230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46389.6875</v>
      </c>
      <c r="B3792" s="49" t="s">
        <v>230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46389.708333333336</v>
      </c>
      <c r="B3793" s="49" t="s">
        <v>230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46389.729166666664</v>
      </c>
      <c r="B3794" s="49" t="s">
        <v>230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46389.75</v>
      </c>
      <c r="B3795" s="49" t="s">
        <v>230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46389.770833333336</v>
      </c>
      <c r="B3796" s="49" t="s">
        <v>230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46389.791666666664</v>
      </c>
      <c r="B3797" s="49" t="s">
        <v>230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46390.333333333336</v>
      </c>
      <c r="B3798" s="51" t="s">
        <v>231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46390.354166666664</v>
      </c>
      <c r="B3799" s="51" t="s">
        <v>231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46390.375</v>
      </c>
      <c r="B3800" s="51" t="s">
        <v>231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46390.395833333336</v>
      </c>
      <c r="B3801" s="51" t="s">
        <v>231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46390.416666666664</v>
      </c>
      <c r="B3802" s="51" t="s">
        <v>231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46390.4375</v>
      </c>
      <c r="B3803" s="51" t="s">
        <v>231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46390.458333333336</v>
      </c>
      <c r="B3804" s="51" t="s">
        <v>231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46390.479166666664</v>
      </c>
      <c r="B3805" s="51" t="s">
        <v>231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46390.5</v>
      </c>
      <c r="B3806" s="51" t="s">
        <v>231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46390.520833333336</v>
      </c>
      <c r="B3807" s="51" t="s">
        <v>231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46390.541666666664</v>
      </c>
      <c r="B3808" s="51" t="s">
        <v>231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46390.5625</v>
      </c>
      <c r="B3809" s="51" t="s">
        <v>231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46390.583333333336</v>
      </c>
      <c r="B3810" s="51" t="s">
        <v>231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46390.604166666664</v>
      </c>
      <c r="B3811" s="51" t="s">
        <v>231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46390.625</v>
      </c>
      <c r="B3812" s="51" t="s">
        <v>231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46390.645833333336</v>
      </c>
      <c r="B3813" s="51" t="s">
        <v>231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46390.666666666664</v>
      </c>
      <c r="B3814" s="51" t="s">
        <v>231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46390.6875</v>
      </c>
      <c r="B3815" s="51" t="s">
        <v>231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46390.708333333336</v>
      </c>
      <c r="B3816" s="51" t="s">
        <v>231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46390.729166666664</v>
      </c>
      <c r="B3817" s="51" t="s">
        <v>231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46390.75</v>
      </c>
      <c r="B3818" s="51" t="s">
        <v>231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46390.770833333336</v>
      </c>
      <c r="B3819" s="51" t="s">
        <v>231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46390.791666666664</v>
      </c>
      <c r="B3820" s="51" t="s">
        <v>231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46391.333333333336</v>
      </c>
      <c r="B3821" s="49" t="s">
        <v>232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46391.354166666664</v>
      </c>
      <c r="B3822" s="49" t="s">
        <v>232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46391.375</v>
      </c>
      <c r="B3823" s="49" t="s">
        <v>232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46391.395833333336</v>
      </c>
      <c r="B3824" s="49" t="s">
        <v>232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46391.416666666664</v>
      </c>
      <c r="B3825" s="49" t="s">
        <v>232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46391.4375</v>
      </c>
      <c r="B3826" s="49" t="s">
        <v>232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46391.458333333336</v>
      </c>
      <c r="B3827" s="49" t="s">
        <v>232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46391.479166666664</v>
      </c>
      <c r="B3828" s="49" t="s">
        <v>232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46391.5</v>
      </c>
      <c r="B3829" s="49" t="s">
        <v>232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46391.520833333336</v>
      </c>
      <c r="B3830" s="49" t="s">
        <v>232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46391.541666666664</v>
      </c>
      <c r="B3831" s="49" t="s">
        <v>232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46391.5625</v>
      </c>
      <c r="B3832" s="49" t="s">
        <v>232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46391.583333333336</v>
      </c>
      <c r="B3833" s="49" t="s">
        <v>232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46391.604166666664</v>
      </c>
      <c r="B3834" s="49" t="s">
        <v>232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46391.625</v>
      </c>
      <c r="B3835" s="49" t="s">
        <v>232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46391.645833333336</v>
      </c>
      <c r="B3836" s="49" t="s">
        <v>232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46391.666666666664</v>
      </c>
      <c r="B3837" s="49" t="s">
        <v>232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46391.6875</v>
      </c>
      <c r="B3838" s="49" t="s">
        <v>232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46391.708333333336</v>
      </c>
      <c r="B3839" s="49" t="s">
        <v>232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46391.729166666664</v>
      </c>
      <c r="B3840" s="49" t="s">
        <v>232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46391.75</v>
      </c>
      <c r="B3841" s="49" t="s">
        <v>232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46391.770833333336</v>
      </c>
      <c r="B3842" s="49" t="s">
        <v>232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46391.791666666664</v>
      </c>
      <c r="B3843" s="49" t="s">
        <v>232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46392.333333333336</v>
      </c>
      <c r="B3844" s="51" t="s">
        <v>233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46392.354166666664</v>
      </c>
      <c r="B3845" s="51" t="s">
        <v>233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46392.375</v>
      </c>
      <c r="B3846" s="51" t="s">
        <v>233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46392.395833333336</v>
      </c>
      <c r="B3847" s="51" t="s">
        <v>233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46392.416666666664</v>
      </c>
      <c r="B3848" s="51" t="s">
        <v>233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46392.4375</v>
      </c>
      <c r="B3849" s="51" t="s">
        <v>233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46392.458333333336</v>
      </c>
      <c r="B3850" s="51" t="s">
        <v>233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46392.479166666664</v>
      </c>
      <c r="B3851" s="51" t="s">
        <v>233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46392.5</v>
      </c>
      <c r="B3852" s="51" t="s">
        <v>233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46392.520833333336</v>
      </c>
      <c r="B3853" s="51" t="s">
        <v>233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46392.541666666664</v>
      </c>
      <c r="B3854" s="51" t="s">
        <v>233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46392.5625</v>
      </c>
      <c r="B3855" s="51" t="s">
        <v>233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46392.583333333336</v>
      </c>
      <c r="B3856" s="51" t="s">
        <v>233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46392.604166666664</v>
      </c>
      <c r="B3857" s="51" t="s">
        <v>233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46392.625</v>
      </c>
      <c r="B3858" s="51" t="s">
        <v>233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46392.645833333336</v>
      </c>
      <c r="B3859" s="51" t="s">
        <v>233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46392.666666666664</v>
      </c>
      <c r="B3860" s="51" t="s">
        <v>233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46392.6875</v>
      </c>
      <c r="B3861" s="51" t="s">
        <v>233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46392.708333333336</v>
      </c>
      <c r="B3862" s="51" t="s">
        <v>233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46392.729166666664</v>
      </c>
      <c r="B3863" s="51" t="s">
        <v>233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46392.75</v>
      </c>
      <c r="B3864" s="51" t="s">
        <v>233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46392.770833333336</v>
      </c>
      <c r="B3865" s="51" t="s">
        <v>233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46392.791666666664</v>
      </c>
      <c r="B3866" s="51" t="s">
        <v>233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46393.333333333336</v>
      </c>
      <c r="B3867" s="49" t="s">
        <v>234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46393.354166666664</v>
      </c>
      <c r="B3868" s="49" t="s">
        <v>234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46393.375</v>
      </c>
      <c r="B3869" s="49" t="s">
        <v>234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46393.395833333336</v>
      </c>
      <c r="B3870" s="49" t="s">
        <v>234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46393.416666666664</v>
      </c>
      <c r="B3871" s="49" t="s">
        <v>234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46393.4375</v>
      </c>
      <c r="B3872" s="49" t="s">
        <v>234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46393.458333333336</v>
      </c>
      <c r="B3873" s="49" t="s">
        <v>234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46393.479166666664</v>
      </c>
      <c r="B3874" s="49" t="s">
        <v>234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46393.5</v>
      </c>
      <c r="B3875" s="49" t="s">
        <v>234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46393.520833333336</v>
      </c>
      <c r="B3876" s="49" t="s">
        <v>234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46393.541666666664</v>
      </c>
      <c r="B3877" s="49" t="s">
        <v>234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46393.5625</v>
      </c>
      <c r="B3878" s="49" t="s">
        <v>234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46393.583333333336</v>
      </c>
      <c r="B3879" s="49" t="s">
        <v>234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46393.604166666664</v>
      </c>
      <c r="B3880" s="49" t="s">
        <v>234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46393.625</v>
      </c>
      <c r="B3881" s="49" t="s">
        <v>234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46393.645833333336</v>
      </c>
      <c r="B3882" s="49" t="s">
        <v>234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46393.666666666664</v>
      </c>
      <c r="B3883" s="49" t="s">
        <v>234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46393.6875</v>
      </c>
      <c r="B3884" s="49" t="s">
        <v>234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46393.708333333336</v>
      </c>
      <c r="B3885" s="49" t="s">
        <v>234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46393.729166666664</v>
      </c>
      <c r="B3886" s="49" t="s">
        <v>234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46393.75</v>
      </c>
      <c r="B3887" s="49" t="s">
        <v>234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46393.770833333336</v>
      </c>
      <c r="B3888" s="49" t="s">
        <v>234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46393.791666666664</v>
      </c>
      <c r="B3889" s="49" t="s">
        <v>234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46394.333333333336</v>
      </c>
      <c r="B3890" s="51" t="s">
        <v>235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46394.354166666664</v>
      </c>
      <c r="B3891" s="51" t="s">
        <v>235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46394.375</v>
      </c>
      <c r="B3892" s="51" t="s">
        <v>235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46394.395833333336</v>
      </c>
      <c r="B3893" s="51" t="s">
        <v>235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46394.416666666664</v>
      </c>
      <c r="B3894" s="51" t="s">
        <v>235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46394.4375</v>
      </c>
      <c r="B3895" s="51" t="s">
        <v>235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46394.458333333336</v>
      </c>
      <c r="B3896" s="51" t="s">
        <v>235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46394.479166666664</v>
      </c>
      <c r="B3897" s="51" t="s">
        <v>235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46394.5</v>
      </c>
      <c r="B3898" s="51" t="s">
        <v>235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46394.520833333336</v>
      </c>
      <c r="B3899" s="51" t="s">
        <v>235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46394.541666666664</v>
      </c>
      <c r="B3900" s="51" t="s">
        <v>235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46394.5625</v>
      </c>
      <c r="B3901" s="51" t="s">
        <v>235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46394.583333333336</v>
      </c>
      <c r="B3902" s="51" t="s">
        <v>235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46394.604166666664</v>
      </c>
      <c r="B3903" s="51" t="s">
        <v>235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46394.625</v>
      </c>
      <c r="B3904" s="51" t="s">
        <v>235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46394.645833333336</v>
      </c>
      <c r="B3905" s="51" t="s">
        <v>235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46394.666666666664</v>
      </c>
      <c r="B3906" s="51" t="s">
        <v>235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46394.6875</v>
      </c>
      <c r="B3907" s="51" t="s">
        <v>235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46394.708333333336</v>
      </c>
      <c r="B3908" s="51" t="s">
        <v>235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46394.729166666664</v>
      </c>
      <c r="B3909" s="51" t="s">
        <v>235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46394.75</v>
      </c>
      <c r="B3910" s="51" t="s">
        <v>235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46394.770833333336</v>
      </c>
      <c r="B3911" s="51" t="s">
        <v>235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46394.791666666664</v>
      </c>
      <c r="B3912" s="51" t="s">
        <v>235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46395.333333333336</v>
      </c>
      <c r="B3913" s="49" t="s">
        <v>229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46395.354166666664</v>
      </c>
      <c r="B3914" s="49" t="s">
        <v>229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46395.375</v>
      </c>
      <c r="B3915" s="49" t="s">
        <v>229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46395.395833333336</v>
      </c>
      <c r="B3916" s="49" t="s">
        <v>229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46395.416666666664</v>
      </c>
      <c r="B3917" s="49" t="s">
        <v>229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46395.4375</v>
      </c>
      <c r="B3918" s="49" t="s">
        <v>229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46395.458333333336</v>
      </c>
      <c r="B3919" s="49" t="s">
        <v>229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46395.479166666664</v>
      </c>
      <c r="B3920" s="49" t="s">
        <v>229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46395.5</v>
      </c>
      <c r="B3921" s="49" t="s">
        <v>229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46395.520833333336</v>
      </c>
      <c r="B3922" s="49" t="s">
        <v>229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46395.541666666664</v>
      </c>
      <c r="B3923" s="49" t="s">
        <v>229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46395.5625</v>
      </c>
      <c r="B3924" s="49" t="s">
        <v>229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46395.583333333336</v>
      </c>
      <c r="B3925" s="49" t="s">
        <v>229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46395.604166666664</v>
      </c>
      <c r="B3926" s="49" t="s">
        <v>229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46395.625</v>
      </c>
      <c r="B3927" s="49" t="s">
        <v>229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46395.645833333336</v>
      </c>
      <c r="B3928" s="49" t="s">
        <v>229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46395.666666666664</v>
      </c>
      <c r="B3929" s="49" t="s">
        <v>229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46395.6875</v>
      </c>
      <c r="B3930" s="49" t="s">
        <v>229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46395.708333333336</v>
      </c>
      <c r="B3931" s="49" t="s">
        <v>229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46395.729166666664</v>
      </c>
      <c r="B3932" s="49" t="s">
        <v>229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46395.75</v>
      </c>
      <c r="B3933" s="49" t="s">
        <v>229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46395.770833333336</v>
      </c>
      <c r="B3934" s="49" t="s">
        <v>229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46395.791666666664</v>
      </c>
      <c r="B3935" s="49" t="s">
        <v>229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46396.333333333336</v>
      </c>
      <c r="B3936" s="51" t="s">
        <v>230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46396.354166666664</v>
      </c>
      <c r="B3937" s="51" t="s">
        <v>230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46396.375</v>
      </c>
      <c r="B3938" s="51" t="s">
        <v>230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46396.395833333336</v>
      </c>
      <c r="B3939" s="51" t="s">
        <v>230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46396.416666666664</v>
      </c>
      <c r="B3940" s="51" t="s">
        <v>230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46396.4375</v>
      </c>
      <c r="B3941" s="51" t="s">
        <v>230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46396.458333333336</v>
      </c>
      <c r="B3942" s="51" t="s">
        <v>230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46396.479166666664</v>
      </c>
      <c r="B3943" s="51" t="s">
        <v>230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46396.5</v>
      </c>
      <c r="B3944" s="51" t="s">
        <v>230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46396.520833333336</v>
      </c>
      <c r="B3945" s="51" t="s">
        <v>230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46396.541666666664</v>
      </c>
      <c r="B3946" s="51" t="s">
        <v>230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46396.5625</v>
      </c>
      <c r="B3947" s="51" t="s">
        <v>230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46396.583333333336</v>
      </c>
      <c r="B3948" s="51" t="s">
        <v>230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46396.604166666664</v>
      </c>
      <c r="B3949" s="51" t="s">
        <v>230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46396.625</v>
      </c>
      <c r="B3950" s="51" t="s">
        <v>230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46396.645833333336</v>
      </c>
      <c r="B3951" s="51" t="s">
        <v>230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46396.666666666664</v>
      </c>
      <c r="B3952" s="51" t="s">
        <v>230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46396.6875</v>
      </c>
      <c r="B3953" s="51" t="s">
        <v>230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46396.708333333336</v>
      </c>
      <c r="B3954" s="51" t="s">
        <v>230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46396.729166666664</v>
      </c>
      <c r="B3955" s="51" t="s">
        <v>230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46396.75</v>
      </c>
      <c r="B3956" s="51" t="s">
        <v>230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46396.770833333336</v>
      </c>
      <c r="B3957" s="51" t="s">
        <v>230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46396.791666666664</v>
      </c>
      <c r="B3958" s="51" t="s">
        <v>230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46397.333333333336</v>
      </c>
      <c r="B3959" s="49" t="s">
        <v>231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46397.354166666664</v>
      </c>
      <c r="B3960" s="49" t="s">
        <v>231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46397.375</v>
      </c>
      <c r="B3961" s="49" t="s">
        <v>231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46397.395833333336</v>
      </c>
      <c r="B3962" s="49" t="s">
        <v>231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46397.416666666664</v>
      </c>
      <c r="B3963" s="49" t="s">
        <v>231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46397.4375</v>
      </c>
      <c r="B3964" s="49" t="s">
        <v>231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46397.458333333336</v>
      </c>
      <c r="B3965" s="49" t="s">
        <v>231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46397.479166666664</v>
      </c>
      <c r="B3966" s="49" t="s">
        <v>231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46397.5</v>
      </c>
      <c r="B3967" s="49" t="s">
        <v>231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46397.520833333336</v>
      </c>
      <c r="B3968" s="49" t="s">
        <v>231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46397.541666666664</v>
      </c>
      <c r="B3969" s="49" t="s">
        <v>231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46397.5625</v>
      </c>
      <c r="B3970" s="49" t="s">
        <v>231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46397.583333333336</v>
      </c>
      <c r="B3971" s="49" t="s">
        <v>231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46397.604166666664</v>
      </c>
      <c r="B3972" s="49" t="s">
        <v>231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46397.625</v>
      </c>
      <c r="B3973" s="49" t="s">
        <v>231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46397.645833333336</v>
      </c>
      <c r="B3974" s="49" t="s">
        <v>231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46397.666666666664</v>
      </c>
      <c r="B3975" s="49" t="s">
        <v>231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46397.6875</v>
      </c>
      <c r="B3976" s="49" t="s">
        <v>231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46397.708333333336</v>
      </c>
      <c r="B3977" s="49" t="s">
        <v>231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46397.729166666664</v>
      </c>
      <c r="B3978" s="49" t="s">
        <v>231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46397.75</v>
      </c>
      <c r="B3979" s="49" t="s">
        <v>231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46397.770833333336</v>
      </c>
      <c r="B3980" s="49" t="s">
        <v>231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46397.791666666664</v>
      </c>
      <c r="B3981" s="49" t="s">
        <v>231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46398.333333333336</v>
      </c>
      <c r="B3982" s="51" t="s">
        <v>232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46398.354166666664</v>
      </c>
      <c r="B3983" s="51" t="s">
        <v>232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46398.375</v>
      </c>
      <c r="B3984" s="51" t="s">
        <v>232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46398.395833333336</v>
      </c>
      <c r="B3985" s="51" t="s">
        <v>232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46398.416666666664</v>
      </c>
      <c r="B3986" s="51" t="s">
        <v>232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46398.4375</v>
      </c>
      <c r="B3987" s="51" t="s">
        <v>232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46398.458333333336</v>
      </c>
      <c r="B3988" s="51" t="s">
        <v>232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46398.479166666664</v>
      </c>
      <c r="B3989" s="51" t="s">
        <v>232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46398.5</v>
      </c>
      <c r="B3990" s="51" t="s">
        <v>232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46398.520833333336</v>
      </c>
      <c r="B3991" s="51" t="s">
        <v>232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46398.541666666664</v>
      </c>
      <c r="B3992" s="51" t="s">
        <v>232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46398.5625</v>
      </c>
      <c r="B3993" s="51" t="s">
        <v>232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46398.583333333336</v>
      </c>
      <c r="B3994" s="51" t="s">
        <v>232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46398.604166666664</v>
      </c>
      <c r="B3995" s="51" t="s">
        <v>232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46398.625</v>
      </c>
      <c r="B3996" s="51" t="s">
        <v>232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46398.645833333336</v>
      </c>
      <c r="B3997" s="51" t="s">
        <v>232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46398.666666666664</v>
      </c>
      <c r="B3998" s="51" t="s">
        <v>232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46398.6875</v>
      </c>
      <c r="B3999" s="51" t="s">
        <v>232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46398.708333333336</v>
      </c>
      <c r="B4000" s="51" t="s">
        <v>232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46398.729166666664</v>
      </c>
      <c r="B4001" s="51" t="s">
        <v>232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46398.75</v>
      </c>
      <c r="B4002" s="51" t="s">
        <v>232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46398.770833333336</v>
      </c>
      <c r="B4003" s="51" t="s">
        <v>232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46398.791666666664</v>
      </c>
      <c r="B4004" s="51" t="s">
        <v>232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46399.333333333336</v>
      </c>
      <c r="B4005" s="49" t="s">
        <v>233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46399.354166666664</v>
      </c>
      <c r="B4006" s="49" t="s">
        <v>233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46399.375</v>
      </c>
      <c r="B4007" s="49" t="s">
        <v>233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46399.395833333336</v>
      </c>
      <c r="B4008" s="49" t="s">
        <v>233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46399.416666666664</v>
      </c>
      <c r="B4009" s="49" t="s">
        <v>233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46399.4375</v>
      </c>
      <c r="B4010" s="49" t="s">
        <v>233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46399.458333333336</v>
      </c>
      <c r="B4011" s="49" t="s">
        <v>233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46399.479166666664</v>
      </c>
      <c r="B4012" s="49" t="s">
        <v>233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46399.5</v>
      </c>
      <c r="B4013" s="49" t="s">
        <v>233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46399.520833333336</v>
      </c>
      <c r="B4014" s="49" t="s">
        <v>233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46399.541666666664</v>
      </c>
      <c r="B4015" s="49" t="s">
        <v>233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46399.5625</v>
      </c>
      <c r="B4016" s="49" t="s">
        <v>233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46399.583333333336</v>
      </c>
      <c r="B4017" s="49" t="s">
        <v>233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46399.604166666664</v>
      </c>
      <c r="B4018" s="49" t="s">
        <v>233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46399.625</v>
      </c>
      <c r="B4019" s="49" t="s">
        <v>233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46399.645833333336</v>
      </c>
      <c r="B4020" s="49" t="s">
        <v>233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46399.666666666664</v>
      </c>
      <c r="B4021" s="49" t="s">
        <v>233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46399.6875</v>
      </c>
      <c r="B4022" s="49" t="s">
        <v>233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46399.708333333336</v>
      </c>
      <c r="B4023" s="49" t="s">
        <v>233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46399.729166666664</v>
      </c>
      <c r="B4024" s="49" t="s">
        <v>233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46399.75</v>
      </c>
      <c r="B4025" s="49" t="s">
        <v>233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46399.770833333336</v>
      </c>
      <c r="B4026" s="49" t="s">
        <v>233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46399.791666666664</v>
      </c>
      <c r="B4027" s="49" t="s">
        <v>233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46400.333333333336</v>
      </c>
      <c r="B4028" s="51" t="s">
        <v>234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46400.354166666664</v>
      </c>
      <c r="B4029" s="51" t="s">
        <v>234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46400.375</v>
      </c>
      <c r="B4030" s="51" t="s">
        <v>234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46400.395833333336</v>
      </c>
      <c r="B4031" s="51" t="s">
        <v>234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46400.416666666664</v>
      </c>
      <c r="B4032" s="51" t="s">
        <v>234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46400.4375</v>
      </c>
      <c r="B4033" s="51" t="s">
        <v>234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46400.458333333336</v>
      </c>
      <c r="B4034" s="51" t="s">
        <v>234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46400.479166666664</v>
      </c>
      <c r="B4035" s="51" t="s">
        <v>234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46400.5</v>
      </c>
      <c r="B4036" s="51" t="s">
        <v>234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46400.520833333336</v>
      </c>
      <c r="B4037" s="51" t="s">
        <v>234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46400.541666666664</v>
      </c>
      <c r="B4038" s="51" t="s">
        <v>234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46400.5625</v>
      </c>
      <c r="B4039" s="51" t="s">
        <v>234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46400.583333333336</v>
      </c>
      <c r="B4040" s="51" t="s">
        <v>234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46400.604166666664</v>
      </c>
      <c r="B4041" s="51" t="s">
        <v>234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46400.625</v>
      </c>
      <c r="B4042" s="51" t="s">
        <v>234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46400.645833333336</v>
      </c>
      <c r="B4043" s="51" t="s">
        <v>234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46400.666666666664</v>
      </c>
      <c r="B4044" s="51" t="s">
        <v>234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46400.6875</v>
      </c>
      <c r="B4045" s="51" t="s">
        <v>234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46400.708333333336</v>
      </c>
      <c r="B4046" s="51" t="s">
        <v>234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46400.729166666664</v>
      </c>
      <c r="B4047" s="51" t="s">
        <v>234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46400.75</v>
      </c>
      <c r="B4048" s="51" t="s">
        <v>234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46400.770833333336</v>
      </c>
      <c r="B4049" s="51" t="s">
        <v>234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46400.791666666664</v>
      </c>
      <c r="B4050" s="51" t="s">
        <v>234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46401.333333333336</v>
      </c>
      <c r="B4051" s="49" t="s">
        <v>235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46401.354166666664</v>
      </c>
      <c r="B4052" s="49" t="s">
        <v>235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46401.375</v>
      </c>
      <c r="B4053" s="49" t="s">
        <v>235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46401.395833333336</v>
      </c>
      <c r="B4054" s="49" t="s">
        <v>235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46401.416666666664</v>
      </c>
      <c r="B4055" s="49" t="s">
        <v>235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46401.4375</v>
      </c>
      <c r="B4056" s="49" t="s">
        <v>235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46401.458333333336</v>
      </c>
      <c r="B4057" s="49" t="s">
        <v>235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46401.479166666664</v>
      </c>
      <c r="B4058" s="49" t="s">
        <v>235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46401.5</v>
      </c>
      <c r="B4059" s="49" t="s">
        <v>235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46401.520833333336</v>
      </c>
      <c r="B4060" s="49" t="s">
        <v>235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46401.541666666664</v>
      </c>
      <c r="B4061" s="49" t="s">
        <v>235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46401.5625</v>
      </c>
      <c r="B4062" s="49" t="s">
        <v>235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46401.583333333336</v>
      </c>
      <c r="B4063" s="49" t="s">
        <v>235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46401.604166666664</v>
      </c>
      <c r="B4064" s="49" t="s">
        <v>235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46401.625</v>
      </c>
      <c r="B4065" s="49" t="s">
        <v>235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46401.645833333336</v>
      </c>
      <c r="B4066" s="49" t="s">
        <v>235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46401.666666666664</v>
      </c>
      <c r="B4067" s="49" t="s">
        <v>235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46401.6875</v>
      </c>
      <c r="B4068" s="49" t="s">
        <v>235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46401.708333333336</v>
      </c>
      <c r="B4069" s="49" t="s">
        <v>235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46401.729166666664</v>
      </c>
      <c r="B4070" s="49" t="s">
        <v>235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46401.75</v>
      </c>
      <c r="B4071" s="49" t="s">
        <v>235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46401.770833333336</v>
      </c>
      <c r="B4072" s="49" t="s">
        <v>235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46401.791666666664</v>
      </c>
      <c r="B4073" s="49" t="s">
        <v>235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46402.333333333336</v>
      </c>
      <c r="B4074" s="51" t="s">
        <v>229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46402.354166666664</v>
      </c>
      <c r="B4075" s="51" t="s">
        <v>229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46402.375</v>
      </c>
      <c r="B4076" s="51" t="s">
        <v>229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46402.395833333336</v>
      </c>
      <c r="B4077" s="51" t="s">
        <v>229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46402.416666666664</v>
      </c>
      <c r="B4078" s="51" t="s">
        <v>229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46402.4375</v>
      </c>
      <c r="B4079" s="51" t="s">
        <v>229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46402.458333333336</v>
      </c>
      <c r="B4080" s="51" t="s">
        <v>229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46402.479166666664</v>
      </c>
      <c r="B4081" s="51" t="s">
        <v>229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46402.5</v>
      </c>
      <c r="B4082" s="51" t="s">
        <v>229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46402.520833333336</v>
      </c>
      <c r="B4083" s="51" t="s">
        <v>229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46402.541666666664</v>
      </c>
      <c r="B4084" s="51" t="s">
        <v>229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46402.5625</v>
      </c>
      <c r="B4085" s="51" t="s">
        <v>229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46402.583333333336</v>
      </c>
      <c r="B4086" s="51" t="s">
        <v>229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46402.604166666664</v>
      </c>
      <c r="B4087" s="51" t="s">
        <v>229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46402.625</v>
      </c>
      <c r="B4088" s="51" t="s">
        <v>229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46402.645833333336</v>
      </c>
      <c r="B4089" s="51" t="s">
        <v>229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46402.666666666664</v>
      </c>
      <c r="B4090" s="51" t="s">
        <v>229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46402.6875</v>
      </c>
      <c r="B4091" s="51" t="s">
        <v>229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46402.708333333336</v>
      </c>
      <c r="B4092" s="51" t="s">
        <v>229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46402.729166666664</v>
      </c>
      <c r="B4093" s="51" t="s">
        <v>229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46402.75</v>
      </c>
      <c r="B4094" s="51" t="s">
        <v>229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46402.770833333336</v>
      </c>
      <c r="B4095" s="51" t="s">
        <v>229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46402.791666666664</v>
      </c>
      <c r="B4096" s="51" t="s">
        <v>229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46403.333333333336</v>
      </c>
      <c r="B4097" s="49" t="s">
        <v>230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46403.354166666664</v>
      </c>
      <c r="B4098" s="49" t="s">
        <v>230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46403.375</v>
      </c>
      <c r="B4099" s="49" t="s">
        <v>230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46403.395833333336</v>
      </c>
      <c r="B4100" s="49" t="s">
        <v>230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46403.416666666664</v>
      </c>
      <c r="B4101" s="49" t="s">
        <v>230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46403.4375</v>
      </c>
      <c r="B4102" s="49" t="s">
        <v>230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46403.458333333336</v>
      </c>
      <c r="B4103" s="49" t="s">
        <v>230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46403.479166666664</v>
      </c>
      <c r="B4104" s="49" t="s">
        <v>230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46403.5</v>
      </c>
      <c r="B4105" s="49" t="s">
        <v>230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46403.520833333336</v>
      </c>
      <c r="B4106" s="49" t="s">
        <v>230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46403.541666666664</v>
      </c>
      <c r="B4107" s="49" t="s">
        <v>230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46403.5625</v>
      </c>
      <c r="B4108" s="49" t="s">
        <v>230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46403.583333333336</v>
      </c>
      <c r="B4109" s="49" t="s">
        <v>230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46403.604166666664</v>
      </c>
      <c r="B4110" s="49" t="s">
        <v>230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46403.625</v>
      </c>
      <c r="B4111" s="49" t="s">
        <v>230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46403.645833333336</v>
      </c>
      <c r="B4112" s="49" t="s">
        <v>230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46403.666666666664</v>
      </c>
      <c r="B4113" s="49" t="s">
        <v>230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46403.6875</v>
      </c>
      <c r="B4114" s="49" t="s">
        <v>230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46403.708333333336</v>
      </c>
      <c r="B4115" s="49" t="s">
        <v>230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46403.729166666664</v>
      </c>
      <c r="B4116" s="49" t="s">
        <v>230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46403.75</v>
      </c>
      <c r="B4117" s="49" t="s">
        <v>230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46403.770833333336</v>
      </c>
      <c r="B4118" s="49" t="s">
        <v>230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46403.791666666664</v>
      </c>
      <c r="B4119" s="49" t="s">
        <v>230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46404.333333333336</v>
      </c>
      <c r="B4120" s="51" t="s">
        <v>231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46404.354166666664</v>
      </c>
      <c r="B4121" s="51" t="s">
        <v>231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46404.375</v>
      </c>
      <c r="B4122" s="51" t="s">
        <v>231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46404.395833333336</v>
      </c>
      <c r="B4123" s="51" t="s">
        <v>231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46404.416666666664</v>
      </c>
      <c r="B4124" s="51" t="s">
        <v>231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46404.4375</v>
      </c>
      <c r="B4125" s="51" t="s">
        <v>231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46404.458333333336</v>
      </c>
      <c r="B4126" s="51" t="s">
        <v>231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46404.479166666664</v>
      </c>
      <c r="B4127" s="51" t="s">
        <v>231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46404.5</v>
      </c>
      <c r="B4128" s="51" t="s">
        <v>231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46404.520833333336</v>
      </c>
      <c r="B4129" s="51" t="s">
        <v>231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46404.541666666664</v>
      </c>
      <c r="B4130" s="51" t="s">
        <v>231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46404.5625</v>
      </c>
      <c r="B4131" s="51" t="s">
        <v>231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46404.583333333336</v>
      </c>
      <c r="B4132" s="51" t="s">
        <v>231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46404.604166666664</v>
      </c>
      <c r="B4133" s="51" t="s">
        <v>231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46404.625</v>
      </c>
      <c r="B4134" s="51" t="s">
        <v>231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46404.645833333336</v>
      </c>
      <c r="B4135" s="51" t="s">
        <v>231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46404.666666666664</v>
      </c>
      <c r="B4136" s="51" t="s">
        <v>231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46404.6875</v>
      </c>
      <c r="B4137" s="51" t="s">
        <v>231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46404.708333333336</v>
      </c>
      <c r="B4138" s="51" t="s">
        <v>231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46404.729166666664</v>
      </c>
      <c r="B4139" s="51" t="s">
        <v>231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46404.75</v>
      </c>
      <c r="B4140" s="51" t="s">
        <v>231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46404.770833333336</v>
      </c>
      <c r="B4141" s="51" t="s">
        <v>231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46404.791666666664</v>
      </c>
      <c r="B4142" s="51" t="s">
        <v>231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46405.333333333336</v>
      </c>
      <c r="B4143" s="49" t="s">
        <v>232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46405.354166666664</v>
      </c>
      <c r="B4144" s="49" t="s">
        <v>232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46405.375</v>
      </c>
      <c r="B4145" s="49" t="s">
        <v>232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46405.395833333336</v>
      </c>
      <c r="B4146" s="49" t="s">
        <v>232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46405.416666666664</v>
      </c>
      <c r="B4147" s="49" t="s">
        <v>232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46405.4375</v>
      </c>
      <c r="B4148" s="49" t="s">
        <v>232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46405.458333333336</v>
      </c>
      <c r="B4149" s="49" t="s">
        <v>232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46405.479166666664</v>
      </c>
      <c r="B4150" s="49" t="s">
        <v>232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46405.5</v>
      </c>
      <c r="B4151" s="49" t="s">
        <v>232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46405.520833333336</v>
      </c>
      <c r="B4152" s="49" t="s">
        <v>232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46405.541666666664</v>
      </c>
      <c r="B4153" s="49" t="s">
        <v>232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46405.5625</v>
      </c>
      <c r="B4154" s="49" t="s">
        <v>232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46405.583333333336</v>
      </c>
      <c r="B4155" s="49" t="s">
        <v>232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46405.604166666664</v>
      </c>
      <c r="B4156" s="49" t="s">
        <v>232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46405.625</v>
      </c>
      <c r="B4157" s="49" t="s">
        <v>232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46405.645833333336</v>
      </c>
      <c r="B4158" s="49" t="s">
        <v>232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46405.666666666664</v>
      </c>
      <c r="B4159" s="49" t="s">
        <v>232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46405.6875</v>
      </c>
      <c r="B4160" s="49" t="s">
        <v>232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46405.708333333336</v>
      </c>
      <c r="B4161" s="49" t="s">
        <v>232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46405.729166666664</v>
      </c>
      <c r="B4162" s="49" t="s">
        <v>232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46405.75</v>
      </c>
      <c r="B4163" s="49" t="s">
        <v>232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46405.770833333336</v>
      </c>
      <c r="B4164" s="49" t="s">
        <v>232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46405.791666666664</v>
      </c>
      <c r="B4165" s="49" t="s">
        <v>232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46406.333333333336</v>
      </c>
      <c r="B4166" s="51" t="s">
        <v>233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46406.354166666664</v>
      </c>
      <c r="B4167" s="51" t="s">
        <v>233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46406.375</v>
      </c>
      <c r="B4168" s="51" t="s">
        <v>233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46406.395833333336</v>
      </c>
      <c r="B4169" s="51" t="s">
        <v>233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46406.416666666664</v>
      </c>
      <c r="B4170" s="51" t="s">
        <v>233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46406.4375</v>
      </c>
      <c r="B4171" s="51" t="s">
        <v>233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46406.458333333336</v>
      </c>
      <c r="B4172" s="51" t="s">
        <v>233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46406.479166666664</v>
      </c>
      <c r="B4173" s="51" t="s">
        <v>233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46406.5</v>
      </c>
      <c r="B4174" s="51" t="s">
        <v>233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46406.520833333336</v>
      </c>
      <c r="B4175" s="51" t="s">
        <v>233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46406.541666666664</v>
      </c>
      <c r="B4176" s="51" t="s">
        <v>233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46406.5625</v>
      </c>
      <c r="B4177" s="51" t="s">
        <v>233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46406.583333333336</v>
      </c>
      <c r="B4178" s="51" t="s">
        <v>233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46406.604166666664</v>
      </c>
      <c r="B4179" s="51" t="s">
        <v>233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46406.625</v>
      </c>
      <c r="B4180" s="51" t="s">
        <v>233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46406.645833333336</v>
      </c>
      <c r="B4181" s="51" t="s">
        <v>233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46406.666666666664</v>
      </c>
      <c r="B4182" s="51" t="s">
        <v>233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46406.6875</v>
      </c>
      <c r="B4183" s="51" t="s">
        <v>233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46406.708333333336</v>
      </c>
      <c r="B4184" s="51" t="s">
        <v>233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46406.729166666664</v>
      </c>
      <c r="B4185" s="51" t="s">
        <v>233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46406.75</v>
      </c>
      <c r="B4186" s="51" t="s">
        <v>233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46406.770833333336</v>
      </c>
      <c r="B4187" s="51" t="s">
        <v>233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46406.791666666664</v>
      </c>
      <c r="B4188" s="51" t="s">
        <v>233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46407.333333333336</v>
      </c>
      <c r="B4189" s="49" t="s">
        <v>234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46407.354166666664</v>
      </c>
      <c r="B4190" s="49" t="s">
        <v>234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46407.375</v>
      </c>
      <c r="B4191" s="49" t="s">
        <v>234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46407.395833333336</v>
      </c>
      <c r="B4192" s="49" t="s">
        <v>234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46407.416666666664</v>
      </c>
      <c r="B4193" s="49" t="s">
        <v>234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46407.4375</v>
      </c>
      <c r="B4194" s="49" t="s">
        <v>234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46407.458333333336</v>
      </c>
      <c r="B4195" s="49" t="s">
        <v>234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46407.479166666664</v>
      </c>
      <c r="B4196" s="49" t="s">
        <v>234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46407.5</v>
      </c>
      <c r="B4197" s="49" t="s">
        <v>234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46407.520833333336</v>
      </c>
      <c r="B4198" s="49" t="s">
        <v>234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46407.541666666664</v>
      </c>
      <c r="B4199" s="49" t="s">
        <v>234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46407.5625</v>
      </c>
      <c r="B4200" s="49" t="s">
        <v>234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46407.583333333336</v>
      </c>
      <c r="B4201" s="49" t="s">
        <v>234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46407.604166666664</v>
      </c>
      <c r="B4202" s="49" t="s">
        <v>234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46407.625</v>
      </c>
      <c r="B4203" s="49" t="s">
        <v>234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46407.645833333336</v>
      </c>
      <c r="B4204" s="49" t="s">
        <v>234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46407.666666666664</v>
      </c>
      <c r="B4205" s="49" t="s">
        <v>234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46407.6875</v>
      </c>
      <c r="B4206" s="49" t="s">
        <v>234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46407.708333333336</v>
      </c>
      <c r="B4207" s="49" t="s">
        <v>234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46407.729166666664</v>
      </c>
      <c r="B4208" s="49" t="s">
        <v>234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46407.75</v>
      </c>
      <c r="B4209" s="49" t="s">
        <v>234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46407.770833333336</v>
      </c>
      <c r="B4210" s="49" t="s">
        <v>234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46407.791666666664</v>
      </c>
      <c r="B4211" s="49" t="s">
        <v>234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46408.333333333336</v>
      </c>
      <c r="B4212" s="51" t="s">
        <v>235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46408.354166666664</v>
      </c>
      <c r="B4213" s="51" t="s">
        <v>235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46408.375</v>
      </c>
      <c r="B4214" s="51" t="s">
        <v>235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46408.395833333336</v>
      </c>
      <c r="B4215" s="51" t="s">
        <v>235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46408.416666666664</v>
      </c>
      <c r="B4216" s="51" t="s">
        <v>235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46408.4375</v>
      </c>
      <c r="B4217" s="51" t="s">
        <v>235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46408.458333333336</v>
      </c>
      <c r="B4218" s="51" t="s">
        <v>235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46408.479166666664</v>
      </c>
      <c r="B4219" s="51" t="s">
        <v>235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46408.5</v>
      </c>
      <c r="B4220" s="51" t="s">
        <v>235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46408.520833333336</v>
      </c>
      <c r="B4221" s="51" t="s">
        <v>235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46408.541666666664</v>
      </c>
      <c r="B4222" s="51" t="s">
        <v>235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46408.5625</v>
      </c>
      <c r="B4223" s="51" t="s">
        <v>235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46408.583333333336</v>
      </c>
      <c r="B4224" s="51" t="s">
        <v>235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46408.604166666664</v>
      </c>
      <c r="B4225" s="51" t="s">
        <v>235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46408.625</v>
      </c>
      <c r="B4226" s="51" t="s">
        <v>235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46408.645833333336</v>
      </c>
      <c r="B4227" s="51" t="s">
        <v>235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46408.666666666664</v>
      </c>
      <c r="B4228" s="51" t="s">
        <v>235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46408.6875</v>
      </c>
      <c r="B4229" s="51" t="s">
        <v>235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46408.708333333336</v>
      </c>
      <c r="B4230" s="51" t="s">
        <v>235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46408.729166666664</v>
      </c>
      <c r="B4231" s="51" t="s">
        <v>235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46408.75</v>
      </c>
      <c r="B4232" s="51" t="s">
        <v>235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46408.770833333336</v>
      </c>
      <c r="B4233" s="51" t="s">
        <v>235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46408.791666666664</v>
      </c>
      <c r="B4234" s="51" t="s">
        <v>235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46409.333333333336</v>
      </c>
      <c r="B4235" s="49" t="s">
        <v>229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46409.354166666664</v>
      </c>
      <c r="B4236" s="49" t="s">
        <v>229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46409.375</v>
      </c>
      <c r="B4237" s="49" t="s">
        <v>229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46409.395833333336</v>
      </c>
      <c r="B4238" s="49" t="s">
        <v>229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46409.416666666664</v>
      </c>
      <c r="B4239" s="49" t="s">
        <v>229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46409.4375</v>
      </c>
      <c r="B4240" s="49" t="s">
        <v>229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46409.458333333336</v>
      </c>
      <c r="B4241" s="49" t="s">
        <v>229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46409.479166666664</v>
      </c>
      <c r="B4242" s="49" t="s">
        <v>229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46409.5</v>
      </c>
      <c r="B4243" s="49" t="s">
        <v>229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46409.520833333336</v>
      </c>
      <c r="B4244" s="49" t="s">
        <v>229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46409.541666666664</v>
      </c>
      <c r="B4245" s="49" t="s">
        <v>229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46409.5625</v>
      </c>
      <c r="B4246" s="49" t="s">
        <v>229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46409.583333333336</v>
      </c>
      <c r="B4247" s="49" t="s">
        <v>229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46409.604166666664</v>
      </c>
      <c r="B4248" s="49" t="s">
        <v>229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46409.625</v>
      </c>
      <c r="B4249" s="49" t="s">
        <v>229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46409.645833333336</v>
      </c>
      <c r="B4250" s="49" t="s">
        <v>229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46409.666666666664</v>
      </c>
      <c r="B4251" s="49" t="s">
        <v>229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46409.6875</v>
      </c>
      <c r="B4252" s="49" t="s">
        <v>229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46409.708333333336</v>
      </c>
      <c r="B4253" s="49" t="s">
        <v>229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46409.729166666664</v>
      </c>
      <c r="B4254" s="49" t="s">
        <v>229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46409.75</v>
      </c>
      <c r="B4255" s="49" t="s">
        <v>229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46409.770833333336</v>
      </c>
      <c r="B4256" s="49" t="s">
        <v>229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46409.791666666664</v>
      </c>
      <c r="B4257" s="49" t="s">
        <v>229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46410.333333333336</v>
      </c>
      <c r="B4258" s="51" t="s">
        <v>230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46410.354166666664</v>
      </c>
      <c r="B4259" s="51" t="s">
        <v>230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46410.375</v>
      </c>
      <c r="B4260" s="51" t="s">
        <v>230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46410.395833333336</v>
      </c>
      <c r="B4261" s="51" t="s">
        <v>230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46410.416666666664</v>
      </c>
      <c r="B4262" s="51" t="s">
        <v>230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46410.4375</v>
      </c>
      <c r="B4263" s="51" t="s">
        <v>230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46410.458333333336</v>
      </c>
      <c r="B4264" s="51" t="s">
        <v>230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46410.479166666664</v>
      </c>
      <c r="B4265" s="51" t="s">
        <v>230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46410.5</v>
      </c>
      <c r="B4266" s="51" t="s">
        <v>230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46410.520833333336</v>
      </c>
      <c r="B4267" s="51" t="s">
        <v>230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46410.541666666664</v>
      </c>
      <c r="B4268" s="51" t="s">
        <v>230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46410.5625</v>
      </c>
      <c r="B4269" s="51" t="s">
        <v>230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46410.583333333336</v>
      </c>
      <c r="B4270" s="51" t="s">
        <v>230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46410.604166666664</v>
      </c>
      <c r="B4271" s="51" t="s">
        <v>230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46410.625</v>
      </c>
      <c r="B4272" s="51" t="s">
        <v>230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46410.645833333336</v>
      </c>
      <c r="B4273" s="51" t="s">
        <v>230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46410.666666666664</v>
      </c>
      <c r="B4274" s="51" t="s">
        <v>230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46410.6875</v>
      </c>
      <c r="B4275" s="51" t="s">
        <v>230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46410.708333333336</v>
      </c>
      <c r="B4276" s="51" t="s">
        <v>230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46410.729166666664</v>
      </c>
      <c r="B4277" s="51" t="s">
        <v>230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46410.75</v>
      </c>
      <c r="B4278" s="51" t="s">
        <v>230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46410.770833333336</v>
      </c>
      <c r="B4279" s="51" t="s">
        <v>230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46410.791666666664</v>
      </c>
      <c r="B4280" s="51" t="s">
        <v>230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46411.333333333336</v>
      </c>
      <c r="B4281" s="49" t="s">
        <v>231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46411.354166666664</v>
      </c>
      <c r="B4282" s="49" t="s">
        <v>231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46411.375</v>
      </c>
      <c r="B4283" s="49" t="s">
        <v>231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46411.395833333336</v>
      </c>
      <c r="B4284" s="49" t="s">
        <v>231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46411.416666666664</v>
      </c>
      <c r="B4285" s="49" t="s">
        <v>231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46411.4375</v>
      </c>
      <c r="B4286" s="49" t="s">
        <v>231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46411.458333333336</v>
      </c>
      <c r="B4287" s="49" t="s">
        <v>231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46411.479166666664</v>
      </c>
      <c r="B4288" s="49" t="s">
        <v>231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46411.5</v>
      </c>
      <c r="B4289" s="49" t="s">
        <v>231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46411.520833333336</v>
      </c>
      <c r="B4290" s="49" t="s">
        <v>231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46411.541666666664</v>
      </c>
      <c r="B4291" s="49" t="s">
        <v>231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46411.5625</v>
      </c>
      <c r="B4292" s="49" t="s">
        <v>231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46411.583333333336</v>
      </c>
      <c r="B4293" s="49" t="s">
        <v>231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46411.604166666664</v>
      </c>
      <c r="B4294" s="49" t="s">
        <v>231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46411.625</v>
      </c>
      <c r="B4295" s="49" t="s">
        <v>231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46411.645833333336</v>
      </c>
      <c r="B4296" s="49" t="s">
        <v>231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46411.666666666664</v>
      </c>
      <c r="B4297" s="49" t="s">
        <v>231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46411.6875</v>
      </c>
      <c r="B4298" s="49" t="s">
        <v>231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46411.708333333336</v>
      </c>
      <c r="B4299" s="49" t="s">
        <v>231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46411.729166666664</v>
      </c>
      <c r="B4300" s="49" t="s">
        <v>231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46411.75</v>
      </c>
      <c r="B4301" s="49" t="s">
        <v>231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46411.770833333336</v>
      </c>
      <c r="B4302" s="49" t="s">
        <v>231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46411.791666666664</v>
      </c>
      <c r="B4303" s="49" t="s">
        <v>231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46412.333333333336</v>
      </c>
      <c r="B4304" s="51" t="s">
        <v>232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46412.354166666664</v>
      </c>
      <c r="B4305" s="51" t="s">
        <v>232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46412.375</v>
      </c>
      <c r="B4306" s="51" t="s">
        <v>232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46412.395833333336</v>
      </c>
      <c r="B4307" s="51" t="s">
        <v>232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46412.416666666664</v>
      </c>
      <c r="B4308" s="51" t="s">
        <v>232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46412.4375</v>
      </c>
      <c r="B4309" s="51" t="s">
        <v>232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46412.458333333336</v>
      </c>
      <c r="B4310" s="51" t="s">
        <v>232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46412.479166666664</v>
      </c>
      <c r="B4311" s="51" t="s">
        <v>232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46412.5</v>
      </c>
      <c r="B4312" s="51" t="s">
        <v>232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46412.520833333336</v>
      </c>
      <c r="B4313" s="51" t="s">
        <v>232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46412.541666666664</v>
      </c>
      <c r="B4314" s="51" t="s">
        <v>232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46412.5625</v>
      </c>
      <c r="B4315" s="51" t="s">
        <v>232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46412.583333333336</v>
      </c>
      <c r="B4316" s="51" t="s">
        <v>232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46412.604166666664</v>
      </c>
      <c r="B4317" s="51" t="s">
        <v>232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46412.625</v>
      </c>
      <c r="B4318" s="51" t="s">
        <v>232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46412.645833333336</v>
      </c>
      <c r="B4319" s="51" t="s">
        <v>232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46412.666666666664</v>
      </c>
      <c r="B4320" s="51" t="s">
        <v>232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46412.6875</v>
      </c>
      <c r="B4321" s="51" t="s">
        <v>232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46412.708333333336</v>
      </c>
      <c r="B4322" s="51" t="s">
        <v>232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46412.729166666664</v>
      </c>
      <c r="B4323" s="51" t="s">
        <v>232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46412.75</v>
      </c>
      <c r="B4324" s="51" t="s">
        <v>232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46412.770833333336</v>
      </c>
      <c r="B4325" s="51" t="s">
        <v>232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46412.791666666664</v>
      </c>
      <c r="B4326" s="51" t="s">
        <v>232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46413.333333333336</v>
      </c>
      <c r="B4327" s="49" t="s">
        <v>233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46413.354166666664</v>
      </c>
      <c r="B4328" s="49" t="s">
        <v>233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46413.375</v>
      </c>
      <c r="B4329" s="49" t="s">
        <v>233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46413.395833333336</v>
      </c>
      <c r="B4330" s="49" t="s">
        <v>233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46413.416666666664</v>
      </c>
      <c r="B4331" s="49" t="s">
        <v>233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46413.4375</v>
      </c>
      <c r="B4332" s="49" t="s">
        <v>233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46413.458333333336</v>
      </c>
      <c r="B4333" s="49" t="s">
        <v>233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46413.479166666664</v>
      </c>
      <c r="B4334" s="49" t="s">
        <v>233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46413.5</v>
      </c>
      <c r="B4335" s="49" t="s">
        <v>233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46413.520833333336</v>
      </c>
      <c r="B4336" s="49" t="s">
        <v>233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46413.541666666664</v>
      </c>
      <c r="B4337" s="49" t="s">
        <v>233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46413.5625</v>
      </c>
      <c r="B4338" s="49" t="s">
        <v>233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46413.583333333336</v>
      </c>
      <c r="B4339" s="49" t="s">
        <v>233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46413.604166666664</v>
      </c>
      <c r="B4340" s="49" t="s">
        <v>233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46413.625</v>
      </c>
      <c r="B4341" s="49" t="s">
        <v>233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46413.645833333336</v>
      </c>
      <c r="B4342" s="49" t="s">
        <v>233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46413.666666666664</v>
      </c>
      <c r="B4343" s="49" t="s">
        <v>233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46413.6875</v>
      </c>
      <c r="B4344" s="49" t="s">
        <v>233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46413.708333333336</v>
      </c>
      <c r="B4345" s="49" t="s">
        <v>233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46413.729166666664</v>
      </c>
      <c r="B4346" s="49" t="s">
        <v>233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46413.75</v>
      </c>
      <c r="B4347" s="49" t="s">
        <v>233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46413.770833333336</v>
      </c>
      <c r="B4348" s="49" t="s">
        <v>233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46413.791666666664</v>
      </c>
      <c r="B4349" s="49" t="s">
        <v>233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46414.333333333336</v>
      </c>
      <c r="B4350" s="51" t="s">
        <v>234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46414.354166666664</v>
      </c>
      <c r="B4351" s="51" t="s">
        <v>234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46414.375</v>
      </c>
      <c r="B4352" s="51" t="s">
        <v>234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46414.395833333336</v>
      </c>
      <c r="B4353" s="51" t="s">
        <v>234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46414.416666666664</v>
      </c>
      <c r="B4354" s="51" t="s">
        <v>234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46414.4375</v>
      </c>
      <c r="B4355" s="51" t="s">
        <v>234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46414.458333333336</v>
      </c>
      <c r="B4356" s="51" t="s">
        <v>234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46414.479166666664</v>
      </c>
      <c r="B4357" s="51" t="s">
        <v>234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46414.5</v>
      </c>
      <c r="B4358" s="51" t="s">
        <v>234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46414.520833333336</v>
      </c>
      <c r="B4359" s="51" t="s">
        <v>234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46414.541666666664</v>
      </c>
      <c r="B4360" s="51" t="s">
        <v>234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46414.5625</v>
      </c>
      <c r="B4361" s="51" t="s">
        <v>234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46414.583333333336</v>
      </c>
      <c r="B4362" s="51" t="s">
        <v>234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46414.604166666664</v>
      </c>
      <c r="B4363" s="51" t="s">
        <v>234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46414.625</v>
      </c>
      <c r="B4364" s="51" t="s">
        <v>234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46414.645833333336</v>
      </c>
      <c r="B4365" s="51" t="s">
        <v>234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46414.666666666664</v>
      </c>
      <c r="B4366" s="51" t="s">
        <v>234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46414.6875</v>
      </c>
      <c r="B4367" s="51" t="s">
        <v>234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46414.708333333336</v>
      </c>
      <c r="B4368" s="51" t="s">
        <v>234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46414.729166666664</v>
      </c>
      <c r="B4369" s="51" t="s">
        <v>234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46414.75</v>
      </c>
      <c r="B4370" s="51" t="s">
        <v>234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46414.770833333336</v>
      </c>
      <c r="B4371" s="51" t="s">
        <v>234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46414.791666666664</v>
      </c>
      <c r="B4372" s="51" t="s">
        <v>234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46415.333333333336</v>
      </c>
      <c r="B4373" s="49" t="s">
        <v>235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46415.354166666664</v>
      </c>
      <c r="B4374" s="49" t="s">
        <v>235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46415.375</v>
      </c>
      <c r="B4375" s="49" t="s">
        <v>235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46415.395833333336</v>
      </c>
      <c r="B4376" s="49" t="s">
        <v>235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46415.416666666664</v>
      </c>
      <c r="B4377" s="49" t="s">
        <v>235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46415.4375</v>
      </c>
      <c r="B4378" s="49" t="s">
        <v>235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46415.458333333336</v>
      </c>
      <c r="B4379" s="49" t="s">
        <v>235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46415.479166666664</v>
      </c>
      <c r="B4380" s="49" t="s">
        <v>235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46415.5</v>
      </c>
      <c r="B4381" s="49" t="s">
        <v>235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46415.520833333336</v>
      </c>
      <c r="B4382" s="49" t="s">
        <v>235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46415.541666666664</v>
      </c>
      <c r="B4383" s="49" t="s">
        <v>235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46415.5625</v>
      </c>
      <c r="B4384" s="49" t="s">
        <v>235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46415.583333333336</v>
      </c>
      <c r="B4385" s="49" t="s">
        <v>235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46415.604166666664</v>
      </c>
      <c r="B4386" s="49" t="s">
        <v>235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46415.625</v>
      </c>
      <c r="B4387" s="49" t="s">
        <v>235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46415.645833333336</v>
      </c>
      <c r="B4388" s="49" t="s">
        <v>235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46415.666666666664</v>
      </c>
      <c r="B4389" s="49" t="s">
        <v>235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46415.6875</v>
      </c>
      <c r="B4390" s="49" t="s">
        <v>235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46415.708333333336</v>
      </c>
      <c r="B4391" s="49" t="s">
        <v>235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46415.729166666664</v>
      </c>
      <c r="B4392" s="49" t="s">
        <v>235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46415.75</v>
      </c>
      <c r="B4393" s="49" t="s">
        <v>235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46415.770833333336</v>
      </c>
      <c r="B4394" s="49" t="s">
        <v>235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46415.791666666664</v>
      </c>
      <c r="B4395" s="49" t="s">
        <v>235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46416.333333333336</v>
      </c>
      <c r="B4396" s="51" t="s">
        <v>229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46416.354166666664</v>
      </c>
      <c r="B4397" s="51" t="s">
        <v>229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46416.375</v>
      </c>
      <c r="B4398" s="51" t="s">
        <v>229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46416.395833333336</v>
      </c>
      <c r="B4399" s="51" t="s">
        <v>229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46416.416666666664</v>
      </c>
      <c r="B4400" s="51" t="s">
        <v>229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46416.4375</v>
      </c>
      <c r="B4401" s="51" t="s">
        <v>229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46416.458333333336</v>
      </c>
      <c r="B4402" s="51" t="s">
        <v>229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46416.479166666664</v>
      </c>
      <c r="B4403" s="51" t="s">
        <v>229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46416.5</v>
      </c>
      <c r="B4404" s="51" t="s">
        <v>229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46416.520833333336</v>
      </c>
      <c r="B4405" s="51" t="s">
        <v>229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46416.541666666664</v>
      </c>
      <c r="B4406" s="51" t="s">
        <v>229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46416.5625</v>
      </c>
      <c r="B4407" s="51" t="s">
        <v>229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46416.583333333336</v>
      </c>
      <c r="B4408" s="51" t="s">
        <v>229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46416.604166666664</v>
      </c>
      <c r="B4409" s="51" t="s">
        <v>229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46416.625</v>
      </c>
      <c r="B4410" s="51" t="s">
        <v>229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46416.645833333336</v>
      </c>
      <c r="B4411" s="51" t="s">
        <v>229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46416.666666666664</v>
      </c>
      <c r="B4412" s="51" t="s">
        <v>229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46416.6875</v>
      </c>
      <c r="B4413" s="51" t="s">
        <v>229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46416.708333333336</v>
      </c>
      <c r="B4414" s="51" t="s">
        <v>229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46416.729166666664</v>
      </c>
      <c r="B4415" s="51" t="s">
        <v>229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46416.75</v>
      </c>
      <c r="B4416" s="51" t="s">
        <v>229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46416.770833333336</v>
      </c>
      <c r="B4417" s="51" t="s">
        <v>229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46416.791666666664</v>
      </c>
      <c r="B4418" s="51" t="s">
        <v>229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46417.333333333336</v>
      </c>
      <c r="B4419" s="49" t="s">
        <v>230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46417.354166666664</v>
      </c>
      <c r="B4420" s="49" t="s">
        <v>230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46417.375</v>
      </c>
      <c r="B4421" s="49" t="s">
        <v>230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46417.395833333336</v>
      </c>
      <c r="B4422" s="49" t="s">
        <v>230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46417.416666666664</v>
      </c>
      <c r="B4423" s="49" t="s">
        <v>230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46417.4375</v>
      </c>
      <c r="B4424" s="49" t="s">
        <v>230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46417.458333333336</v>
      </c>
      <c r="B4425" s="49" t="s">
        <v>230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46417.479166666664</v>
      </c>
      <c r="B4426" s="49" t="s">
        <v>230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46417.5</v>
      </c>
      <c r="B4427" s="49" t="s">
        <v>230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46417.520833333336</v>
      </c>
      <c r="B4428" s="49" t="s">
        <v>230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46417.541666666664</v>
      </c>
      <c r="B4429" s="49" t="s">
        <v>230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46417.5625</v>
      </c>
      <c r="B4430" s="49" t="s">
        <v>230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46417.583333333336</v>
      </c>
      <c r="B4431" s="49" t="s">
        <v>230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46417.604166666664</v>
      </c>
      <c r="B4432" s="49" t="s">
        <v>230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46417.625</v>
      </c>
      <c r="B4433" s="49" t="s">
        <v>230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46417.645833333336</v>
      </c>
      <c r="B4434" s="49" t="s">
        <v>230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46417.666666666664</v>
      </c>
      <c r="B4435" s="49" t="s">
        <v>230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46417.6875</v>
      </c>
      <c r="B4436" s="49" t="s">
        <v>230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46417.708333333336</v>
      </c>
      <c r="B4437" s="49" t="s">
        <v>230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46417.729166666664</v>
      </c>
      <c r="B4438" s="49" t="s">
        <v>230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46417.75</v>
      </c>
      <c r="B4439" s="49" t="s">
        <v>230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46417.770833333336</v>
      </c>
      <c r="B4440" s="49" t="s">
        <v>230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46417.791666666664</v>
      </c>
      <c r="B4441" s="49" t="s">
        <v>230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46418.333333333336</v>
      </c>
      <c r="B4442" s="51" t="s">
        <v>231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46418.354166666664</v>
      </c>
      <c r="B4443" s="51" t="s">
        <v>231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46418.375</v>
      </c>
      <c r="B4444" s="51" t="s">
        <v>231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46418.395833333336</v>
      </c>
      <c r="B4445" s="51" t="s">
        <v>231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46418.416666666664</v>
      </c>
      <c r="B4446" s="51" t="s">
        <v>231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46418.4375</v>
      </c>
      <c r="B4447" s="51" t="s">
        <v>231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46418.458333333336</v>
      </c>
      <c r="B4448" s="51" t="s">
        <v>231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46418.479166666664</v>
      </c>
      <c r="B4449" s="51" t="s">
        <v>231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46418.5</v>
      </c>
      <c r="B4450" s="51" t="s">
        <v>231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46418.520833333336</v>
      </c>
      <c r="B4451" s="51" t="s">
        <v>231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46418.541666666664</v>
      </c>
      <c r="B4452" s="51" t="s">
        <v>231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46418.5625</v>
      </c>
      <c r="B4453" s="51" t="s">
        <v>231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46418.583333333336</v>
      </c>
      <c r="B4454" s="51" t="s">
        <v>231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46418.604166666664</v>
      </c>
      <c r="B4455" s="51" t="s">
        <v>231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46418.625</v>
      </c>
      <c r="B4456" s="51" t="s">
        <v>231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46418.645833333336</v>
      </c>
      <c r="B4457" s="51" t="s">
        <v>231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46418.666666666664</v>
      </c>
      <c r="B4458" s="51" t="s">
        <v>231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46418.6875</v>
      </c>
      <c r="B4459" s="51" t="s">
        <v>231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46418.708333333336</v>
      </c>
      <c r="B4460" s="51" t="s">
        <v>231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46418.729166666664</v>
      </c>
      <c r="B4461" s="51" t="s">
        <v>231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46418.75</v>
      </c>
      <c r="B4462" s="51" t="s">
        <v>231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46418.770833333336</v>
      </c>
      <c r="B4463" s="51" t="s">
        <v>231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46418.791666666664</v>
      </c>
      <c r="B4464" s="51" t="s">
        <v>231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46419.333333333336</v>
      </c>
      <c r="B4465" s="49" t="s">
        <v>232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46419.354166666664</v>
      </c>
      <c r="B4466" s="49" t="s">
        <v>232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46419.375</v>
      </c>
      <c r="B4467" s="49" t="s">
        <v>232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46419.395833333336</v>
      </c>
      <c r="B4468" s="49" t="s">
        <v>232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46419.416666666664</v>
      </c>
      <c r="B4469" s="49" t="s">
        <v>232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46419.4375</v>
      </c>
      <c r="B4470" s="49" t="s">
        <v>232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46419.458333333336</v>
      </c>
      <c r="B4471" s="49" t="s">
        <v>232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46419.479166666664</v>
      </c>
      <c r="B4472" s="49" t="s">
        <v>232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46419.5</v>
      </c>
      <c r="B4473" s="49" t="s">
        <v>232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46419.520833333336</v>
      </c>
      <c r="B4474" s="49" t="s">
        <v>232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46419.541666666664</v>
      </c>
      <c r="B4475" s="49" t="s">
        <v>232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46419.5625</v>
      </c>
      <c r="B4476" s="49" t="s">
        <v>232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46419.583333333336</v>
      </c>
      <c r="B4477" s="49" t="s">
        <v>232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46419.604166666664</v>
      </c>
      <c r="B4478" s="49" t="s">
        <v>232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46419.625</v>
      </c>
      <c r="B4479" s="49" t="s">
        <v>232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46419.645833333336</v>
      </c>
      <c r="B4480" s="49" t="s">
        <v>232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46419.666666666664</v>
      </c>
      <c r="B4481" s="49" t="s">
        <v>232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46419.6875</v>
      </c>
      <c r="B4482" s="49" t="s">
        <v>232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46419.708333333336</v>
      </c>
      <c r="B4483" s="49" t="s">
        <v>232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46419.729166666664</v>
      </c>
      <c r="B4484" s="49" t="s">
        <v>232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46419.75</v>
      </c>
      <c r="B4485" s="49" t="s">
        <v>232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46419.770833333336</v>
      </c>
      <c r="B4486" s="49" t="s">
        <v>232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46419.791666666664</v>
      </c>
      <c r="B4487" s="49" t="s">
        <v>232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46420.333333333336</v>
      </c>
      <c r="B4488" s="51" t="s">
        <v>233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46420.354166666664</v>
      </c>
      <c r="B4489" s="51" t="s">
        <v>233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46420.375</v>
      </c>
      <c r="B4490" s="51" t="s">
        <v>233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46420.395833333336</v>
      </c>
      <c r="B4491" s="51" t="s">
        <v>233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46420.416666666664</v>
      </c>
      <c r="B4492" s="51" t="s">
        <v>233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46420.4375</v>
      </c>
      <c r="B4493" s="51" t="s">
        <v>233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46420.458333333336</v>
      </c>
      <c r="B4494" s="51" t="s">
        <v>233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46420.479166666664</v>
      </c>
      <c r="B4495" s="51" t="s">
        <v>233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46420.5</v>
      </c>
      <c r="B4496" s="51" t="s">
        <v>233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46420.520833333336</v>
      </c>
      <c r="B4497" s="51" t="s">
        <v>233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46420.541666666664</v>
      </c>
      <c r="B4498" s="51" t="s">
        <v>233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46420.5625</v>
      </c>
      <c r="B4499" s="51" t="s">
        <v>233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46420.583333333336</v>
      </c>
      <c r="B4500" s="51" t="s">
        <v>233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46420.604166666664</v>
      </c>
      <c r="B4501" s="51" t="s">
        <v>233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46420.625</v>
      </c>
      <c r="B4502" s="51" t="s">
        <v>233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46420.645833333336</v>
      </c>
      <c r="B4503" s="51" t="s">
        <v>233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46420.666666666664</v>
      </c>
      <c r="B4504" s="51" t="s">
        <v>233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46420.6875</v>
      </c>
      <c r="B4505" s="51" t="s">
        <v>233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46420.708333333336</v>
      </c>
      <c r="B4506" s="51" t="s">
        <v>233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46420.729166666664</v>
      </c>
      <c r="B4507" s="51" t="s">
        <v>233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46420.75</v>
      </c>
      <c r="B4508" s="51" t="s">
        <v>233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46420.770833333336</v>
      </c>
      <c r="B4509" s="51" t="s">
        <v>233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46420.791666666664</v>
      </c>
      <c r="B4510" s="51" t="s">
        <v>233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46421.333333333336</v>
      </c>
      <c r="B4511" s="49" t="s">
        <v>234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46421.354166666664</v>
      </c>
      <c r="B4512" s="49" t="s">
        <v>234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46421.375</v>
      </c>
      <c r="B4513" s="49" t="s">
        <v>234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46421.395833333336</v>
      </c>
      <c r="B4514" s="49" t="s">
        <v>234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46421.416666666664</v>
      </c>
      <c r="B4515" s="49" t="s">
        <v>234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46421.4375</v>
      </c>
      <c r="B4516" s="49" t="s">
        <v>234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46421.458333333336</v>
      </c>
      <c r="B4517" s="49" t="s">
        <v>234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46421.479166666664</v>
      </c>
      <c r="B4518" s="49" t="s">
        <v>234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46421.5</v>
      </c>
      <c r="B4519" s="49" t="s">
        <v>234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46421.520833333336</v>
      </c>
      <c r="B4520" s="49" t="s">
        <v>234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46421.541666666664</v>
      </c>
      <c r="B4521" s="49" t="s">
        <v>234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46421.5625</v>
      </c>
      <c r="B4522" s="49" t="s">
        <v>234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46421.583333333336</v>
      </c>
      <c r="B4523" s="49" t="s">
        <v>234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46421.604166666664</v>
      </c>
      <c r="B4524" s="49" t="s">
        <v>234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46421.625</v>
      </c>
      <c r="B4525" s="49" t="s">
        <v>234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46421.645833333336</v>
      </c>
      <c r="B4526" s="49" t="s">
        <v>234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46421.666666666664</v>
      </c>
      <c r="B4527" s="49" t="s">
        <v>234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46421.6875</v>
      </c>
      <c r="B4528" s="49" t="s">
        <v>234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46421.708333333336</v>
      </c>
      <c r="B4529" s="49" t="s">
        <v>234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46421.729166666664</v>
      </c>
      <c r="B4530" s="49" t="s">
        <v>234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46421.75</v>
      </c>
      <c r="B4531" s="49" t="s">
        <v>234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46421.770833333336</v>
      </c>
      <c r="B4532" s="49" t="s">
        <v>234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46421.791666666664</v>
      </c>
      <c r="B4533" s="49" t="s">
        <v>234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46422.333333333336</v>
      </c>
      <c r="B4534" s="51" t="s">
        <v>235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46422.354166666664</v>
      </c>
      <c r="B4535" s="51" t="s">
        <v>235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46422.375</v>
      </c>
      <c r="B4536" s="51" t="s">
        <v>235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46422.395833333336</v>
      </c>
      <c r="B4537" s="51" t="s">
        <v>235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46422.416666666664</v>
      </c>
      <c r="B4538" s="51" t="s">
        <v>235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46422.4375</v>
      </c>
      <c r="B4539" s="51" t="s">
        <v>235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46422.458333333336</v>
      </c>
      <c r="B4540" s="51" t="s">
        <v>235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46422.479166666664</v>
      </c>
      <c r="B4541" s="51" t="s">
        <v>235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46422.5</v>
      </c>
      <c r="B4542" s="51" t="s">
        <v>235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46422.520833333336</v>
      </c>
      <c r="B4543" s="51" t="s">
        <v>235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46422.541666666664</v>
      </c>
      <c r="B4544" s="51" t="s">
        <v>235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46422.5625</v>
      </c>
      <c r="B4545" s="51" t="s">
        <v>235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46422.583333333336</v>
      </c>
      <c r="B4546" s="51" t="s">
        <v>235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46422.604166666664</v>
      </c>
      <c r="B4547" s="51" t="s">
        <v>235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46422.625</v>
      </c>
      <c r="B4548" s="51" t="s">
        <v>235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46422.645833333336</v>
      </c>
      <c r="B4549" s="51" t="s">
        <v>235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46422.666666666664</v>
      </c>
      <c r="B4550" s="51" t="s">
        <v>235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46422.6875</v>
      </c>
      <c r="B4551" s="51" t="s">
        <v>235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46422.708333333336</v>
      </c>
      <c r="B4552" s="51" t="s">
        <v>235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46422.729166666664</v>
      </c>
      <c r="B4553" s="51" t="s">
        <v>235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46422.75</v>
      </c>
      <c r="B4554" s="51" t="s">
        <v>235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46422.770833333336</v>
      </c>
      <c r="B4555" s="51" t="s">
        <v>235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46422.791666666664</v>
      </c>
      <c r="B4556" s="51" t="s">
        <v>235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46423.333333333336</v>
      </c>
      <c r="B4557" s="49" t="s">
        <v>229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46423.354166666664</v>
      </c>
      <c r="B4558" s="49" t="s">
        <v>229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46423.375</v>
      </c>
      <c r="B4559" s="49" t="s">
        <v>229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46423.395833333336</v>
      </c>
      <c r="B4560" s="49" t="s">
        <v>229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46423.416666666664</v>
      </c>
      <c r="B4561" s="49" t="s">
        <v>229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46423.4375</v>
      </c>
      <c r="B4562" s="49" t="s">
        <v>229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46423.458333333336</v>
      </c>
      <c r="B4563" s="49" t="s">
        <v>229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46423.479166666664</v>
      </c>
      <c r="B4564" s="49" t="s">
        <v>229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46423.5</v>
      </c>
      <c r="B4565" s="49" t="s">
        <v>229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46423.520833333336</v>
      </c>
      <c r="B4566" s="49" t="s">
        <v>229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46423.541666666664</v>
      </c>
      <c r="B4567" s="49" t="s">
        <v>229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46423.5625</v>
      </c>
      <c r="B4568" s="49" t="s">
        <v>229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46423.583333333336</v>
      </c>
      <c r="B4569" s="49" t="s">
        <v>229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46423.604166666664</v>
      </c>
      <c r="B4570" s="49" t="s">
        <v>229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46423.625</v>
      </c>
      <c r="B4571" s="49" t="s">
        <v>229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46423.645833333336</v>
      </c>
      <c r="B4572" s="49" t="s">
        <v>229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46423.666666666664</v>
      </c>
      <c r="B4573" s="49" t="s">
        <v>229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46423.6875</v>
      </c>
      <c r="B4574" s="49" t="s">
        <v>229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46423.708333333336</v>
      </c>
      <c r="B4575" s="49" t="s">
        <v>229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46423.729166666664</v>
      </c>
      <c r="B4576" s="49" t="s">
        <v>229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46423.75</v>
      </c>
      <c r="B4577" s="49" t="s">
        <v>229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46423.770833333336</v>
      </c>
      <c r="B4578" s="49" t="s">
        <v>229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46423.791666666664</v>
      </c>
      <c r="B4579" s="49" t="s">
        <v>229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46424.333333333336</v>
      </c>
      <c r="B4580" s="51" t="s">
        <v>230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46424.354166666664</v>
      </c>
      <c r="B4581" s="51" t="s">
        <v>230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46424.375</v>
      </c>
      <c r="B4582" s="51" t="s">
        <v>230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46424.395833333336</v>
      </c>
      <c r="B4583" s="51" t="s">
        <v>230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46424.416666666664</v>
      </c>
      <c r="B4584" s="51" t="s">
        <v>230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46424.4375</v>
      </c>
      <c r="B4585" s="51" t="s">
        <v>230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46424.458333333336</v>
      </c>
      <c r="B4586" s="51" t="s">
        <v>230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46424.479166666664</v>
      </c>
      <c r="B4587" s="51" t="s">
        <v>230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46424.5</v>
      </c>
      <c r="B4588" s="51" t="s">
        <v>230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46424.520833333336</v>
      </c>
      <c r="B4589" s="51" t="s">
        <v>230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46424.541666666664</v>
      </c>
      <c r="B4590" s="51" t="s">
        <v>230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46424.5625</v>
      </c>
      <c r="B4591" s="51" t="s">
        <v>230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46424.583333333336</v>
      </c>
      <c r="B4592" s="51" t="s">
        <v>230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46424.604166666664</v>
      </c>
      <c r="B4593" s="51" t="s">
        <v>230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46424.625</v>
      </c>
      <c r="B4594" s="51" t="s">
        <v>230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46424.645833333336</v>
      </c>
      <c r="B4595" s="51" t="s">
        <v>230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46424.666666666664</v>
      </c>
      <c r="B4596" s="51" t="s">
        <v>230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46424.6875</v>
      </c>
      <c r="B4597" s="51" t="s">
        <v>230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46424.708333333336</v>
      </c>
      <c r="B4598" s="51" t="s">
        <v>230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46424.729166666664</v>
      </c>
      <c r="B4599" s="51" t="s">
        <v>230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46424.75</v>
      </c>
      <c r="B4600" s="51" t="s">
        <v>230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46424.770833333336</v>
      </c>
      <c r="B4601" s="51" t="s">
        <v>230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46424.791666666664</v>
      </c>
      <c r="B4602" s="51" t="s">
        <v>230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46425.333333333336</v>
      </c>
      <c r="B4603" s="49" t="s">
        <v>231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46425.354166666664</v>
      </c>
      <c r="B4604" s="49" t="s">
        <v>231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46425.375</v>
      </c>
      <c r="B4605" s="49" t="s">
        <v>231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46425.395833333336</v>
      </c>
      <c r="B4606" s="49" t="s">
        <v>231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46425.416666666664</v>
      </c>
      <c r="B4607" s="49" t="s">
        <v>231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46425.4375</v>
      </c>
      <c r="B4608" s="49" t="s">
        <v>231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46425.458333333336</v>
      </c>
      <c r="B4609" s="49" t="s">
        <v>231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46425.479166666664</v>
      </c>
      <c r="B4610" s="49" t="s">
        <v>231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46425.5</v>
      </c>
      <c r="B4611" s="49" t="s">
        <v>231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46425.520833333336</v>
      </c>
      <c r="B4612" s="49" t="s">
        <v>231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46425.541666666664</v>
      </c>
      <c r="B4613" s="49" t="s">
        <v>231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46425.5625</v>
      </c>
      <c r="B4614" s="49" t="s">
        <v>231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46425.583333333336</v>
      </c>
      <c r="B4615" s="49" t="s">
        <v>231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46425.604166666664</v>
      </c>
      <c r="B4616" s="49" t="s">
        <v>231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46425.625</v>
      </c>
      <c r="B4617" s="49" t="s">
        <v>231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46425.645833333336</v>
      </c>
      <c r="B4618" s="49" t="s">
        <v>231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46425.666666666664</v>
      </c>
      <c r="B4619" s="49" t="s">
        <v>231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46425.6875</v>
      </c>
      <c r="B4620" s="49" t="s">
        <v>231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46425.708333333336</v>
      </c>
      <c r="B4621" s="49" t="s">
        <v>231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46425.729166666664</v>
      </c>
      <c r="B4622" s="49" t="s">
        <v>231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46425.75</v>
      </c>
      <c r="B4623" s="49" t="s">
        <v>231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46425.770833333336</v>
      </c>
      <c r="B4624" s="49" t="s">
        <v>231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46425.791666666664</v>
      </c>
      <c r="B4625" s="49" t="s">
        <v>231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46426.333333333336</v>
      </c>
      <c r="B4626" s="51" t="s">
        <v>232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46426.354166666664</v>
      </c>
      <c r="B4627" s="51" t="s">
        <v>232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46426.375</v>
      </c>
      <c r="B4628" s="51" t="s">
        <v>232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46426.395833333336</v>
      </c>
      <c r="B4629" s="51" t="s">
        <v>232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46426.416666666664</v>
      </c>
      <c r="B4630" s="51" t="s">
        <v>232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46426.4375</v>
      </c>
      <c r="B4631" s="51" t="s">
        <v>232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46426.458333333336</v>
      </c>
      <c r="B4632" s="51" t="s">
        <v>232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46426.479166666664</v>
      </c>
      <c r="B4633" s="51" t="s">
        <v>232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46426.5</v>
      </c>
      <c r="B4634" s="51" t="s">
        <v>232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46426.520833333336</v>
      </c>
      <c r="B4635" s="51" t="s">
        <v>232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46426.541666666664</v>
      </c>
      <c r="B4636" s="51" t="s">
        <v>232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46426.5625</v>
      </c>
      <c r="B4637" s="51" t="s">
        <v>232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46426.583333333336</v>
      </c>
      <c r="B4638" s="51" t="s">
        <v>232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46426.604166666664</v>
      </c>
      <c r="B4639" s="51" t="s">
        <v>232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46426.625</v>
      </c>
      <c r="B4640" s="51" t="s">
        <v>232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46426.645833333336</v>
      </c>
      <c r="B4641" s="51" t="s">
        <v>232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46426.666666666664</v>
      </c>
      <c r="B4642" s="51" t="s">
        <v>232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46426.6875</v>
      </c>
      <c r="B4643" s="51" t="s">
        <v>232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46426.708333333336</v>
      </c>
      <c r="B4644" s="51" t="s">
        <v>232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46426.729166666664</v>
      </c>
      <c r="B4645" s="51" t="s">
        <v>232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46426.75</v>
      </c>
      <c r="B4646" s="51" t="s">
        <v>232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46426.770833333336</v>
      </c>
      <c r="B4647" s="51" t="s">
        <v>232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46426.791666666664</v>
      </c>
      <c r="B4648" s="51" t="s">
        <v>232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46427.333333333336</v>
      </c>
      <c r="B4649" s="49" t="s">
        <v>233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46427.354166666664</v>
      </c>
      <c r="B4650" s="49" t="s">
        <v>233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46427.375</v>
      </c>
      <c r="B4651" s="49" t="s">
        <v>233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46427.395833333336</v>
      </c>
      <c r="B4652" s="49" t="s">
        <v>233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46427.416666666664</v>
      </c>
      <c r="B4653" s="49" t="s">
        <v>233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46427.4375</v>
      </c>
      <c r="B4654" s="49" t="s">
        <v>233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46427.458333333336</v>
      </c>
      <c r="B4655" s="49" t="s">
        <v>233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46427.479166666664</v>
      </c>
      <c r="B4656" s="49" t="s">
        <v>233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46427.5</v>
      </c>
      <c r="B4657" s="49" t="s">
        <v>233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46427.520833333336</v>
      </c>
      <c r="B4658" s="49" t="s">
        <v>233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46427.541666666664</v>
      </c>
      <c r="B4659" s="49" t="s">
        <v>233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46427.5625</v>
      </c>
      <c r="B4660" s="49" t="s">
        <v>233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46427.583333333336</v>
      </c>
      <c r="B4661" s="49" t="s">
        <v>233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46427.604166666664</v>
      </c>
      <c r="B4662" s="49" t="s">
        <v>233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46427.625</v>
      </c>
      <c r="B4663" s="49" t="s">
        <v>233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46427.645833333336</v>
      </c>
      <c r="B4664" s="49" t="s">
        <v>233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46427.666666666664</v>
      </c>
      <c r="B4665" s="49" t="s">
        <v>233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46427.6875</v>
      </c>
      <c r="B4666" s="49" t="s">
        <v>233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46427.708333333336</v>
      </c>
      <c r="B4667" s="49" t="s">
        <v>233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46427.729166666664</v>
      </c>
      <c r="B4668" s="49" t="s">
        <v>233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46427.75</v>
      </c>
      <c r="B4669" s="49" t="s">
        <v>233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46427.770833333336</v>
      </c>
      <c r="B4670" s="49" t="s">
        <v>233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46427.791666666664</v>
      </c>
      <c r="B4671" s="49" t="s">
        <v>233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46428.333333333336</v>
      </c>
      <c r="B4672" s="51" t="s">
        <v>234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46428.354166666664</v>
      </c>
      <c r="B4673" s="51" t="s">
        <v>234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46428.375</v>
      </c>
      <c r="B4674" s="51" t="s">
        <v>234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46428.395833333336</v>
      </c>
      <c r="B4675" s="51" t="s">
        <v>234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46428.416666666664</v>
      </c>
      <c r="B4676" s="51" t="s">
        <v>234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46428.4375</v>
      </c>
      <c r="B4677" s="51" t="s">
        <v>234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46428.458333333336</v>
      </c>
      <c r="B4678" s="51" t="s">
        <v>234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46428.479166666664</v>
      </c>
      <c r="B4679" s="51" t="s">
        <v>234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46428.5</v>
      </c>
      <c r="B4680" s="51" t="s">
        <v>234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46428.520833333336</v>
      </c>
      <c r="B4681" s="51" t="s">
        <v>234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46428.541666666664</v>
      </c>
      <c r="B4682" s="51" t="s">
        <v>234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46428.5625</v>
      </c>
      <c r="B4683" s="51" t="s">
        <v>234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46428.583333333336</v>
      </c>
      <c r="B4684" s="51" t="s">
        <v>234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46428.604166666664</v>
      </c>
      <c r="B4685" s="51" t="s">
        <v>234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46428.625</v>
      </c>
      <c r="B4686" s="51" t="s">
        <v>234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46428.645833333336</v>
      </c>
      <c r="B4687" s="51" t="s">
        <v>234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46428.666666666664</v>
      </c>
      <c r="B4688" s="51" t="s">
        <v>234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46428.6875</v>
      </c>
      <c r="B4689" s="51" t="s">
        <v>234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46428.708333333336</v>
      </c>
      <c r="B4690" s="51" t="s">
        <v>234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46428.729166666664</v>
      </c>
      <c r="B4691" s="51" t="s">
        <v>234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46428.75</v>
      </c>
      <c r="B4692" s="51" t="s">
        <v>234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46428.770833333336</v>
      </c>
      <c r="B4693" s="51" t="s">
        <v>234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46428.791666666664</v>
      </c>
      <c r="B4694" s="51" t="s">
        <v>234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46429.333333333336</v>
      </c>
      <c r="B4695" s="49" t="s">
        <v>235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46429.354166666664</v>
      </c>
      <c r="B4696" s="49" t="s">
        <v>235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46429.375</v>
      </c>
      <c r="B4697" s="49" t="s">
        <v>235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46429.395833333336</v>
      </c>
      <c r="B4698" s="49" t="s">
        <v>235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46429.416666666664</v>
      </c>
      <c r="B4699" s="49" t="s">
        <v>235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46429.4375</v>
      </c>
      <c r="B4700" s="49" t="s">
        <v>235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46429.458333333336</v>
      </c>
      <c r="B4701" s="49" t="s">
        <v>235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46429.479166666664</v>
      </c>
      <c r="B4702" s="49" t="s">
        <v>235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46429.5</v>
      </c>
      <c r="B4703" s="49" t="s">
        <v>235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46429.520833333336</v>
      </c>
      <c r="B4704" s="49" t="s">
        <v>235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46429.541666666664</v>
      </c>
      <c r="B4705" s="49" t="s">
        <v>235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46429.5625</v>
      </c>
      <c r="B4706" s="49" t="s">
        <v>235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46429.583333333336</v>
      </c>
      <c r="B4707" s="49" t="s">
        <v>235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46429.604166666664</v>
      </c>
      <c r="B4708" s="49" t="s">
        <v>235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46429.625</v>
      </c>
      <c r="B4709" s="49" t="s">
        <v>235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46429.645833333336</v>
      </c>
      <c r="B4710" s="49" t="s">
        <v>235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46429.666666666664</v>
      </c>
      <c r="B4711" s="49" t="s">
        <v>235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46429.6875</v>
      </c>
      <c r="B4712" s="49" t="s">
        <v>235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46429.708333333336</v>
      </c>
      <c r="B4713" s="49" t="s">
        <v>235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46429.729166666664</v>
      </c>
      <c r="B4714" s="49" t="s">
        <v>235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46429.75</v>
      </c>
      <c r="B4715" s="49" t="s">
        <v>235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46429.770833333336</v>
      </c>
      <c r="B4716" s="49" t="s">
        <v>235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46429.791666666664</v>
      </c>
      <c r="B4717" s="49" t="s">
        <v>235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46430.333333333336</v>
      </c>
      <c r="B4718" s="51" t="s">
        <v>229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46430.354166666664</v>
      </c>
      <c r="B4719" s="51" t="s">
        <v>229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46430.375</v>
      </c>
      <c r="B4720" s="51" t="s">
        <v>229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46430.395833333336</v>
      </c>
      <c r="B4721" s="51" t="s">
        <v>229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46430.416666666664</v>
      </c>
      <c r="B4722" s="51" t="s">
        <v>229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46430.4375</v>
      </c>
      <c r="B4723" s="51" t="s">
        <v>229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46430.458333333336</v>
      </c>
      <c r="B4724" s="51" t="s">
        <v>229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46430.479166666664</v>
      </c>
      <c r="B4725" s="51" t="s">
        <v>229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46430.5</v>
      </c>
      <c r="B4726" s="51" t="s">
        <v>229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46430.520833333336</v>
      </c>
      <c r="B4727" s="51" t="s">
        <v>229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46430.541666666664</v>
      </c>
      <c r="B4728" s="51" t="s">
        <v>229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46430.5625</v>
      </c>
      <c r="B4729" s="51" t="s">
        <v>229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46430.583333333336</v>
      </c>
      <c r="B4730" s="51" t="s">
        <v>229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46430.604166666664</v>
      </c>
      <c r="B4731" s="51" t="s">
        <v>229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46430.625</v>
      </c>
      <c r="B4732" s="51" t="s">
        <v>229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46430.645833333336</v>
      </c>
      <c r="B4733" s="51" t="s">
        <v>229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46430.666666666664</v>
      </c>
      <c r="B4734" s="51" t="s">
        <v>229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46430.6875</v>
      </c>
      <c r="B4735" s="51" t="s">
        <v>229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46430.708333333336</v>
      </c>
      <c r="B4736" s="51" t="s">
        <v>229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46430.729166666664</v>
      </c>
      <c r="B4737" s="51" t="s">
        <v>229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46430.75</v>
      </c>
      <c r="B4738" s="51" t="s">
        <v>229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46430.770833333336</v>
      </c>
      <c r="B4739" s="51" t="s">
        <v>229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46430.791666666664</v>
      </c>
      <c r="B4740" s="51" t="s">
        <v>229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46431.333333333336</v>
      </c>
      <c r="B4741" s="49" t="s">
        <v>230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46431.354166666664</v>
      </c>
      <c r="B4742" s="49" t="s">
        <v>230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46431.375</v>
      </c>
      <c r="B4743" s="49" t="s">
        <v>230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46431.395833333336</v>
      </c>
      <c r="B4744" s="49" t="s">
        <v>230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46431.416666666664</v>
      </c>
      <c r="B4745" s="49" t="s">
        <v>230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46431.4375</v>
      </c>
      <c r="B4746" s="49" t="s">
        <v>230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46431.458333333336</v>
      </c>
      <c r="B4747" s="49" t="s">
        <v>230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46431.479166666664</v>
      </c>
      <c r="B4748" s="49" t="s">
        <v>230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46431.5</v>
      </c>
      <c r="B4749" s="49" t="s">
        <v>230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46431.520833333336</v>
      </c>
      <c r="B4750" s="49" t="s">
        <v>230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46431.541666666664</v>
      </c>
      <c r="B4751" s="49" t="s">
        <v>230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46431.5625</v>
      </c>
      <c r="B4752" s="49" t="s">
        <v>230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46431.583333333336</v>
      </c>
      <c r="B4753" s="49" t="s">
        <v>230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46431.604166666664</v>
      </c>
      <c r="B4754" s="49" t="s">
        <v>230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46431.625</v>
      </c>
      <c r="B4755" s="49" t="s">
        <v>230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46431.645833333336</v>
      </c>
      <c r="B4756" s="49" t="s">
        <v>230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46431.666666666664</v>
      </c>
      <c r="B4757" s="49" t="s">
        <v>230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46431.6875</v>
      </c>
      <c r="B4758" s="49" t="s">
        <v>230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46431.708333333336</v>
      </c>
      <c r="B4759" s="49" t="s">
        <v>230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46431.729166666664</v>
      </c>
      <c r="B4760" s="49" t="s">
        <v>230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46431.75</v>
      </c>
      <c r="B4761" s="49" t="s">
        <v>230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46431.770833333336</v>
      </c>
      <c r="B4762" s="49" t="s">
        <v>230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46431.791666666664</v>
      </c>
      <c r="B4763" s="49" t="s">
        <v>230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46432.333333333336</v>
      </c>
      <c r="B4764" s="51" t="s">
        <v>231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46432.354166666664</v>
      </c>
      <c r="B4765" s="51" t="s">
        <v>231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46432.375</v>
      </c>
      <c r="B4766" s="51" t="s">
        <v>231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46432.395833333336</v>
      </c>
      <c r="B4767" s="51" t="s">
        <v>231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46432.416666666664</v>
      </c>
      <c r="B4768" s="51" t="s">
        <v>231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46432.4375</v>
      </c>
      <c r="B4769" s="51" t="s">
        <v>231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46432.458333333336</v>
      </c>
      <c r="B4770" s="51" t="s">
        <v>231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46432.479166666664</v>
      </c>
      <c r="B4771" s="51" t="s">
        <v>231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46432.5</v>
      </c>
      <c r="B4772" s="51" t="s">
        <v>231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46432.520833333336</v>
      </c>
      <c r="B4773" s="51" t="s">
        <v>231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46432.541666666664</v>
      </c>
      <c r="B4774" s="51" t="s">
        <v>231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46432.5625</v>
      </c>
      <c r="B4775" s="51" t="s">
        <v>231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46432.583333333336</v>
      </c>
      <c r="B4776" s="51" t="s">
        <v>231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46432.604166666664</v>
      </c>
      <c r="B4777" s="51" t="s">
        <v>231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46432.625</v>
      </c>
      <c r="B4778" s="51" t="s">
        <v>231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46432.645833333336</v>
      </c>
      <c r="B4779" s="51" t="s">
        <v>231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46432.666666666664</v>
      </c>
      <c r="B4780" s="51" t="s">
        <v>231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46432.6875</v>
      </c>
      <c r="B4781" s="51" t="s">
        <v>231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46432.708333333336</v>
      </c>
      <c r="B4782" s="51" t="s">
        <v>231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46432.729166666664</v>
      </c>
      <c r="B4783" s="51" t="s">
        <v>231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46432.75</v>
      </c>
      <c r="B4784" s="51" t="s">
        <v>231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46432.770833333336</v>
      </c>
      <c r="B4785" s="51" t="s">
        <v>231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46432.791666666664</v>
      </c>
      <c r="B4786" s="51" t="s">
        <v>231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46433.333333333336</v>
      </c>
      <c r="B4787" s="49" t="s">
        <v>232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46433.354166666664</v>
      </c>
      <c r="B4788" s="49" t="s">
        <v>232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46433.375</v>
      </c>
      <c r="B4789" s="49" t="s">
        <v>232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46433.395833333336</v>
      </c>
      <c r="B4790" s="49" t="s">
        <v>232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46433.416666666664</v>
      </c>
      <c r="B4791" s="49" t="s">
        <v>232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46433.4375</v>
      </c>
      <c r="B4792" s="49" t="s">
        <v>232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46433.458333333336</v>
      </c>
      <c r="B4793" s="49" t="s">
        <v>232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46433.479166666664</v>
      </c>
      <c r="B4794" s="49" t="s">
        <v>232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46433.5</v>
      </c>
      <c r="B4795" s="49" t="s">
        <v>232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46433.520833333336</v>
      </c>
      <c r="B4796" s="49" t="s">
        <v>232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46433.541666666664</v>
      </c>
      <c r="B4797" s="49" t="s">
        <v>232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46433.5625</v>
      </c>
      <c r="B4798" s="49" t="s">
        <v>232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46433.583333333336</v>
      </c>
      <c r="B4799" s="49" t="s">
        <v>232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46433.604166666664</v>
      </c>
      <c r="B4800" s="49" t="s">
        <v>232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46433.625</v>
      </c>
      <c r="B4801" s="49" t="s">
        <v>232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46433.645833333336</v>
      </c>
      <c r="B4802" s="49" t="s">
        <v>232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46433.666666666664</v>
      </c>
      <c r="B4803" s="49" t="s">
        <v>232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46433.6875</v>
      </c>
      <c r="B4804" s="49" t="s">
        <v>232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46433.708333333336</v>
      </c>
      <c r="B4805" s="49" t="s">
        <v>232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46433.729166666664</v>
      </c>
      <c r="B4806" s="49" t="s">
        <v>232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46433.75</v>
      </c>
      <c r="B4807" s="49" t="s">
        <v>232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46433.770833333336</v>
      </c>
      <c r="B4808" s="49" t="s">
        <v>232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46433.791666666664</v>
      </c>
      <c r="B4809" s="49" t="s">
        <v>232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46434.333333333336</v>
      </c>
      <c r="B4810" s="51" t="s">
        <v>233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46434.354166666664</v>
      </c>
      <c r="B4811" s="51" t="s">
        <v>233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46434.375</v>
      </c>
      <c r="B4812" s="51" t="s">
        <v>233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46434.395833333336</v>
      </c>
      <c r="B4813" s="51" t="s">
        <v>233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46434.416666666664</v>
      </c>
      <c r="B4814" s="51" t="s">
        <v>233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46434.4375</v>
      </c>
      <c r="B4815" s="51" t="s">
        <v>233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46434.458333333336</v>
      </c>
      <c r="B4816" s="51" t="s">
        <v>233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46434.479166666664</v>
      </c>
      <c r="B4817" s="51" t="s">
        <v>233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46434.5</v>
      </c>
      <c r="B4818" s="51" t="s">
        <v>233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46434.520833333336</v>
      </c>
      <c r="B4819" s="51" t="s">
        <v>233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46434.541666666664</v>
      </c>
      <c r="B4820" s="51" t="s">
        <v>233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46434.5625</v>
      </c>
      <c r="B4821" s="51" t="s">
        <v>233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46434.583333333336</v>
      </c>
      <c r="B4822" s="51" t="s">
        <v>233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46434.604166666664</v>
      </c>
      <c r="B4823" s="51" t="s">
        <v>233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46434.625</v>
      </c>
      <c r="B4824" s="51" t="s">
        <v>233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46434.645833333336</v>
      </c>
      <c r="B4825" s="51" t="s">
        <v>233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46434.666666666664</v>
      </c>
      <c r="B4826" s="51" t="s">
        <v>233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46434.6875</v>
      </c>
      <c r="B4827" s="51" t="s">
        <v>233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46434.708333333336</v>
      </c>
      <c r="B4828" s="51" t="s">
        <v>233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46434.729166666664</v>
      </c>
      <c r="B4829" s="51" t="s">
        <v>233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46434.75</v>
      </c>
      <c r="B4830" s="51" t="s">
        <v>233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46434.770833333336</v>
      </c>
      <c r="B4831" s="51" t="s">
        <v>233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46434.791666666664</v>
      </c>
      <c r="B4832" s="51" t="s">
        <v>233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46435.333333333336</v>
      </c>
      <c r="B4833" s="49" t="s">
        <v>234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46435.354166666664</v>
      </c>
      <c r="B4834" s="49" t="s">
        <v>234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46435.375</v>
      </c>
      <c r="B4835" s="49" t="s">
        <v>234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46435.395833333336</v>
      </c>
      <c r="B4836" s="49" t="s">
        <v>234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46435.416666666664</v>
      </c>
      <c r="B4837" s="49" t="s">
        <v>234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46435.4375</v>
      </c>
      <c r="B4838" s="49" t="s">
        <v>234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46435.458333333336</v>
      </c>
      <c r="B4839" s="49" t="s">
        <v>234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46435.479166666664</v>
      </c>
      <c r="B4840" s="49" t="s">
        <v>234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46435.5</v>
      </c>
      <c r="B4841" s="49" t="s">
        <v>234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46435.520833333336</v>
      </c>
      <c r="B4842" s="49" t="s">
        <v>234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46435.541666666664</v>
      </c>
      <c r="B4843" s="49" t="s">
        <v>234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46435.5625</v>
      </c>
      <c r="B4844" s="49" t="s">
        <v>234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46435.583333333336</v>
      </c>
      <c r="B4845" s="49" t="s">
        <v>234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46435.604166666664</v>
      </c>
      <c r="B4846" s="49" t="s">
        <v>234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46435.625</v>
      </c>
      <c r="B4847" s="49" t="s">
        <v>234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46435.645833333336</v>
      </c>
      <c r="B4848" s="49" t="s">
        <v>234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46435.666666666664</v>
      </c>
      <c r="B4849" s="49" t="s">
        <v>234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46435.6875</v>
      </c>
      <c r="B4850" s="49" t="s">
        <v>234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46435.708333333336</v>
      </c>
      <c r="B4851" s="49" t="s">
        <v>234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46435.729166666664</v>
      </c>
      <c r="B4852" s="49" t="s">
        <v>234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46435.75</v>
      </c>
      <c r="B4853" s="49" t="s">
        <v>234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46435.770833333336</v>
      </c>
      <c r="B4854" s="49" t="s">
        <v>234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46435.791666666664</v>
      </c>
      <c r="B4855" s="49" t="s">
        <v>234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46436.333333333336</v>
      </c>
      <c r="B4856" s="51" t="s">
        <v>235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46436.354166666664</v>
      </c>
      <c r="B4857" s="51" t="s">
        <v>235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46436.375</v>
      </c>
      <c r="B4858" s="51" t="s">
        <v>235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46436.395833333336</v>
      </c>
      <c r="B4859" s="51" t="s">
        <v>235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46436.416666666664</v>
      </c>
      <c r="B4860" s="51" t="s">
        <v>235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46436.4375</v>
      </c>
      <c r="B4861" s="51" t="s">
        <v>235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46436.458333333336</v>
      </c>
      <c r="B4862" s="51" t="s">
        <v>235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46436.479166666664</v>
      </c>
      <c r="B4863" s="51" t="s">
        <v>235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46436.5</v>
      </c>
      <c r="B4864" s="51" t="s">
        <v>235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46436.520833333336</v>
      </c>
      <c r="B4865" s="51" t="s">
        <v>235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46436.541666666664</v>
      </c>
      <c r="B4866" s="51" t="s">
        <v>235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46436.5625</v>
      </c>
      <c r="B4867" s="51" t="s">
        <v>235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46436.583333333336</v>
      </c>
      <c r="B4868" s="51" t="s">
        <v>235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46436.604166666664</v>
      </c>
      <c r="B4869" s="51" t="s">
        <v>235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46436.625</v>
      </c>
      <c r="B4870" s="51" t="s">
        <v>235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46436.645833333336</v>
      </c>
      <c r="B4871" s="51" t="s">
        <v>235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46436.666666666664</v>
      </c>
      <c r="B4872" s="51" t="s">
        <v>235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46436.6875</v>
      </c>
      <c r="B4873" s="51" t="s">
        <v>235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46436.708333333336</v>
      </c>
      <c r="B4874" s="51" t="s">
        <v>235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46436.729166666664</v>
      </c>
      <c r="B4875" s="51" t="s">
        <v>235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46436.75</v>
      </c>
      <c r="B4876" s="51" t="s">
        <v>235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46436.770833333336</v>
      </c>
      <c r="B4877" s="51" t="s">
        <v>235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46436.791666666664</v>
      </c>
      <c r="B4878" s="51" t="s">
        <v>235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46437.333333333336</v>
      </c>
      <c r="B4879" s="49" t="s">
        <v>229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46437.354166666664</v>
      </c>
      <c r="B4880" s="49" t="s">
        <v>229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46437.375</v>
      </c>
      <c r="B4881" s="49" t="s">
        <v>229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46437.395833333336</v>
      </c>
      <c r="B4882" s="49" t="s">
        <v>229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46437.416666666664</v>
      </c>
      <c r="B4883" s="49" t="s">
        <v>229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46437.4375</v>
      </c>
      <c r="B4884" s="49" t="s">
        <v>229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46437.458333333336</v>
      </c>
      <c r="B4885" s="49" t="s">
        <v>229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46437.479166666664</v>
      </c>
      <c r="B4886" s="49" t="s">
        <v>229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46437.5</v>
      </c>
      <c r="B4887" s="49" t="s">
        <v>229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46437.520833333336</v>
      </c>
      <c r="B4888" s="49" t="s">
        <v>229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46437.541666666664</v>
      </c>
      <c r="B4889" s="49" t="s">
        <v>229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46437.5625</v>
      </c>
      <c r="B4890" s="49" t="s">
        <v>229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46437.583333333336</v>
      </c>
      <c r="B4891" s="49" t="s">
        <v>229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46437.604166666664</v>
      </c>
      <c r="B4892" s="49" t="s">
        <v>229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46437.625</v>
      </c>
      <c r="B4893" s="49" t="s">
        <v>229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46437.645833333336</v>
      </c>
      <c r="B4894" s="49" t="s">
        <v>229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46437.666666666664</v>
      </c>
      <c r="B4895" s="49" t="s">
        <v>229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46437.6875</v>
      </c>
      <c r="B4896" s="49" t="s">
        <v>229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46437.708333333336</v>
      </c>
      <c r="B4897" s="49" t="s">
        <v>229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46437.729166666664</v>
      </c>
      <c r="B4898" s="49" t="s">
        <v>229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46437.75</v>
      </c>
      <c r="B4899" s="49" t="s">
        <v>229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46437.770833333336</v>
      </c>
      <c r="B4900" s="49" t="s">
        <v>229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46437.791666666664</v>
      </c>
      <c r="B4901" s="49" t="s">
        <v>229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46438.333333333336</v>
      </c>
      <c r="B4902" s="51" t="s">
        <v>230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46438.354166666664</v>
      </c>
      <c r="B4903" s="51" t="s">
        <v>230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46438.375</v>
      </c>
      <c r="B4904" s="51" t="s">
        <v>230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46438.395833333336</v>
      </c>
      <c r="B4905" s="51" t="s">
        <v>230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46438.416666666664</v>
      </c>
      <c r="B4906" s="51" t="s">
        <v>230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46438.4375</v>
      </c>
      <c r="B4907" s="51" t="s">
        <v>230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46438.458333333336</v>
      </c>
      <c r="B4908" s="51" t="s">
        <v>230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46438.479166666664</v>
      </c>
      <c r="B4909" s="51" t="s">
        <v>230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46438.5</v>
      </c>
      <c r="B4910" s="51" t="s">
        <v>230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46438.520833333336</v>
      </c>
      <c r="B4911" s="51" t="s">
        <v>230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46438.541666666664</v>
      </c>
      <c r="B4912" s="51" t="s">
        <v>230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46438.5625</v>
      </c>
      <c r="B4913" s="51" t="s">
        <v>230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46438.583333333336</v>
      </c>
      <c r="B4914" s="51" t="s">
        <v>230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46438.604166666664</v>
      </c>
      <c r="B4915" s="51" t="s">
        <v>230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46438.625</v>
      </c>
      <c r="B4916" s="51" t="s">
        <v>230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46438.645833333336</v>
      </c>
      <c r="B4917" s="51" t="s">
        <v>230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46438.666666666664</v>
      </c>
      <c r="B4918" s="51" t="s">
        <v>230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46438.6875</v>
      </c>
      <c r="B4919" s="51" t="s">
        <v>230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46438.708333333336</v>
      </c>
      <c r="B4920" s="51" t="s">
        <v>230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46438.729166666664</v>
      </c>
      <c r="B4921" s="51" t="s">
        <v>230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46438.75</v>
      </c>
      <c r="B4922" s="51" t="s">
        <v>230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46438.770833333336</v>
      </c>
      <c r="B4923" s="51" t="s">
        <v>230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46438.791666666664</v>
      </c>
      <c r="B4924" s="51" t="s">
        <v>230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46439.333333333336</v>
      </c>
      <c r="B4925" s="49" t="s">
        <v>231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46439.354166666664</v>
      </c>
      <c r="B4926" s="49" t="s">
        <v>231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46439.375</v>
      </c>
      <c r="B4927" s="49" t="s">
        <v>231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46439.395833333336</v>
      </c>
      <c r="B4928" s="49" t="s">
        <v>231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46439.416666666664</v>
      </c>
      <c r="B4929" s="49" t="s">
        <v>231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46439.4375</v>
      </c>
      <c r="B4930" s="49" t="s">
        <v>231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46439.458333333336</v>
      </c>
      <c r="B4931" s="49" t="s">
        <v>231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46439.479166666664</v>
      </c>
      <c r="B4932" s="49" t="s">
        <v>231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46439.5</v>
      </c>
      <c r="B4933" s="49" t="s">
        <v>231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46439.520833333336</v>
      </c>
      <c r="B4934" s="49" t="s">
        <v>231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46439.541666666664</v>
      </c>
      <c r="B4935" s="49" t="s">
        <v>231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46439.5625</v>
      </c>
      <c r="B4936" s="49" t="s">
        <v>231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46439.583333333336</v>
      </c>
      <c r="B4937" s="49" t="s">
        <v>231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46439.604166666664</v>
      </c>
      <c r="B4938" s="49" t="s">
        <v>231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46439.625</v>
      </c>
      <c r="B4939" s="49" t="s">
        <v>231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46439.645833333336</v>
      </c>
      <c r="B4940" s="49" t="s">
        <v>231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46439.666666666664</v>
      </c>
      <c r="B4941" s="49" t="s">
        <v>231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46439.6875</v>
      </c>
      <c r="B4942" s="49" t="s">
        <v>231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46439.708333333336</v>
      </c>
      <c r="B4943" s="49" t="s">
        <v>231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46439.729166666664</v>
      </c>
      <c r="B4944" s="49" t="s">
        <v>231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46439.75</v>
      </c>
      <c r="B4945" s="49" t="s">
        <v>231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46439.770833333336</v>
      </c>
      <c r="B4946" s="49" t="s">
        <v>231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46439.791666666664</v>
      </c>
      <c r="B4947" s="49" t="s">
        <v>231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46440.333333333336</v>
      </c>
      <c r="B4948" s="51" t="s">
        <v>232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46440.354166666664</v>
      </c>
      <c r="B4949" s="51" t="s">
        <v>232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46440.375</v>
      </c>
      <c r="B4950" s="51" t="s">
        <v>232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46440.395833333336</v>
      </c>
      <c r="B4951" s="51" t="s">
        <v>232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46440.416666666664</v>
      </c>
      <c r="B4952" s="51" t="s">
        <v>232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46440.4375</v>
      </c>
      <c r="B4953" s="51" t="s">
        <v>232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46440.458333333336</v>
      </c>
      <c r="B4954" s="51" t="s">
        <v>232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46440.479166666664</v>
      </c>
      <c r="B4955" s="51" t="s">
        <v>232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46440.5</v>
      </c>
      <c r="B4956" s="51" t="s">
        <v>232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46440.520833333336</v>
      </c>
      <c r="B4957" s="51" t="s">
        <v>232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46440.541666666664</v>
      </c>
      <c r="B4958" s="51" t="s">
        <v>232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46440.5625</v>
      </c>
      <c r="B4959" s="51" t="s">
        <v>232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46440.583333333336</v>
      </c>
      <c r="B4960" s="51" t="s">
        <v>232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46440.604166666664</v>
      </c>
      <c r="B4961" s="51" t="s">
        <v>232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46440.625</v>
      </c>
      <c r="B4962" s="51" t="s">
        <v>232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46440.645833333336</v>
      </c>
      <c r="B4963" s="51" t="s">
        <v>232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46440.666666666664</v>
      </c>
      <c r="B4964" s="51" t="s">
        <v>232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46440.6875</v>
      </c>
      <c r="B4965" s="51" t="s">
        <v>232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46440.708333333336</v>
      </c>
      <c r="B4966" s="51" t="s">
        <v>232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46440.729166666664</v>
      </c>
      <c r="B4967" s="51" t="s">
        <v>232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46440.75</v>
      </c>
      <c r="B4968" s="51" t="s">
        <v>232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46440.770833333336</v>
      </c>
      <c r="B4969" s="51" t="s">
        <v>232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46440.791666666664</v>
      </c>
      <c r="B4970" s="51" t="s">
        <v>232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46441.333333333336</v>
      </c>
      <c r="B4971" s="49" t="s">
        <v>233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46441.354166666664</v>
      </c>
      <c r="B4972" s="49" t="s">
        <v>233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46441.375</v>
      </c>
      <c r="B4973" s="49" t="s">
        <v>233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46441.395833333336</v>
      </c>
      <c r="B4974" s="49" t="s">
        <v>233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46441.416666666664</v>
      </c>
      <c r="B4975" s="49" t="s">
        <v>233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46441.4375</v>
      </c>
      <c r="B4976" s="49" t="s">
        <v>233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46441.458333333336</v>
      </c>
      <c r="B4977" s="49" t="s">
        <v>233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46441.479166666664</v>
      </c>
      <c r="B4978" s="49" t="s">
        <v>233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46441.5</v>
      </c>
      <c r="B4979" s="49" t="s">
        <v>233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46441.520833333336</v>
      </c>
      <c r="B4980" s="49" t="s">
        <v>233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46441.541666666664</v>
      </c>
      <c r="B4981" s="49" t="s">
        <v>233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46441.5625</v>
      </c>
      <c r="B4982" s="49" t="s">
        <v>233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46441.583333333336</v>
      </c>
      <c r="B4983" s="49" t="s">
        <v>233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46441.604166666664</v>
      </c>
      <c r="B4984" s="49" t="s">
        <v>233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46441.625</v>
      </c>
      <c r="B4985" s="49" t="s">
        <v>233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46441.645833333336</v>
      </c>
      <c r="B4986" s="49" t="s">
        <v>233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46441.666666666664</v>
      </c>
      <c r="B4987" s="49" t="s">
        <v>233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46441.6875</v>
      </c>
      <c r="B4988" s="49" t="s">
        <v>233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46441.708333333336</v>
      </c>
      <c r="B4989" s="49" t="s">
        <v>233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46441.729166666664</v>
      </c>
      <c r="B4990" s="49" t="s">
        <v>233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46441.75</v>
      </c>
      <c r="B4991" s="49" t="s">
        <v>233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46441.770833333336</v>
      </c>
      <c r="B4992" s="49" t="s">
        <v>233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46441.791666666664</v>
      </c>
      <c r="B4993" s="49" t="s">
        <v>233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46442.333333333336</v>
      </c>
      <c r="B4994" s="51" t="s">
        <v>234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46442.354166666664</v>
      </c>
      <c r="B4995" s="51" t="s">
        <v>234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46442.375</v>
      </c>
      <c r="B4996" s="51" t="s">
        <v>234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46442.395833333336</v>
      </c>
      <c r="B4997" s="51" t="s">
        <v>234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46442.416666666664</v>
      </c>
      <c r="B4998" s="51" t="s">
        <v>234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46442.4375</v>
      </c>
      <c r="B4999" s="51" t="s">
        <v>234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46442.458333333336</v>
      </c>
      <c r="B5000" s="51" t="s">
        <v>234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46442.479166666664</v>
      </c>
      <c r="B5001" s="51" t="s">
        <v>234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46442.5</v>
      </c>
      <c r="B5002" s="51" t="s">
        <v>234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46442.520833333336</v>
      </c>
      <c r="B5003" s="51" t="s">
        <v>234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46442.541666666664</v>
      </c>
      <c r="B5004" s="51" t="s">
        <v>234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46442.5625</v>
      </c>
      <c r="B5005" s="51" t="s">
        <v>234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46442.583333333336</v>
      </c>
      <c r="B5006" s="51" t="s">
        <v>234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46442.604166666664</v>
      </c>
      <c r="B5007" s="51" t="s">
        <v>234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46442.625</v>
      </c>
      <c r="B5008" s="51" t="s">
        <v>234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46442.645833333336</v>
      </c>
      <c r="B5009" s="51" t="s">
        <v>234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46442.666666666664</v>
      </c>
      <c r="B5010" s="51" t="s">
        <v>234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46442.6875</v>
      </c>
      <c r="B5011" s="51" t="s">
        <v>234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46442.708333333336</v>
      </c>
      <c r="B5012" s="51" t="s">
        <v>234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46442.729166666664</v>
      </c>
      <c r="B5013" s="51" t="s">
        <v>234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46442.75</v>
      </c>
      <c r="B5014" s="51" t="s">
        <v>234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46442.770833333336</v>
      </c>
      <c r="B5015" s="51" t="s">
        <v>234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46442.791666666664</v>
      </c>
      <c r="B5016" s="51" t="s">
        <v>234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46443.333333333336</v>
      </c>
      <c r="B5017" s="49" t="s">
        <v>235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46443.354166666664</v>
      </c>
      <c r="B5018" s="49" t="s">
        <v>235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46443.375</v>
      </c>
      <c r="B5019" s="49" t="s">
        <v>235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46443.395833333336</v>
      </c>
      <c r="B5020" s="49" t="s">
        <v>235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46443.416666666664</v>
      </c>
      <c r="B5021" s="49" t="s">
        <v>235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46443.4375</v>
      </c>
      <c r="B5022" s="49" t="s">
        <v>235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46443.458333333336</v>
      </c>
      <c r="B5023" s="49" t="s">
        <v>235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46443.479166666664</v>
      </c>
      <c r="B5024" s="49" t="s">
        <v>235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46443.5</v>
      </c>
      <c r="B5025" s="49" t="s">
        <v>235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46443.520833333336</v>
      </c>
      <c r="B5026" s="49" t="s">
        <v>235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46443.541666666664</v>
      </c>
      <c r="B5027" s="49" t="s">
        <v>235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46443.5625</v>
      </c>
      <c r="B5028" s="49" t="s">
        <v>235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46443.583333333336</v>
      </c>
      <c r="B5029" s="49" t="s">
        <v>235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46443.604166666664</v>
      </c>
      <c r="B5030" s="49" t="s">
        <v>235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46443.625</v>
      </c>
      <c r="B5031" s="49" t="s">
        <v>235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46443.645833333336</v>
      </c>
      <c r="B5032" s="49" t="s">
        <v>235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46443.666666666664</v>
      </c>
      <c r="B5033" s="49" t="s">
        <v>235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46443.6875</v>
      </c>
      <c r="B5034" s="49" t="s">
        <v>235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46443.708333333336</v>
      </c>
      <c r="B5035" s="49" t="s">
        <v>235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46443.729166666664</v>
      </c>
      <c r="B5036" s="49" t="s">
        <v>235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46443.75</v>
      </c>
      <c r="B5037" s="49" t="s">
        <v>235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46443.770833333336</v>
      </c>
      <c r="B5038" s="49" t="s">
        <v>235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46443.791666666664</v>
      </c>
      <c r="B5039" s="49" t="s">
        <v>235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46444.333333333336</v>
      </c>
      <c r="B5040" s="51" t="s">
        <v>229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46444.354166666664</v>
      </c>
      <c r="B5041" s="51" t="s">
        <v>229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46444.375</v>
      </c>
      <c r="B5042" s="51" t="s">
        <v>229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46444.395833333336</v>
      </c>
      <c r="B5043" s="51" t="s">
        <v>229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46444.416666666664</v>
      </c>
      <c r="B5044" s="51" t="s">
        <v>229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46444.4375</v>
      </c>
      <c r="B5045" s="51" t="s">
        <v>229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46444.458333333336</v>
      </c>
      <c r="B5046" s="51" t="s">
        <v>229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46444.479166666664</v>
      </c>
      <c r="B5047" s="51" t="s">
        <v>229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46444.5</v>
      </c>
      <c r="B5048" s="51" t="s">
        <v>229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46444.520833333336</v>
      </c>
      <c r="B5049" s="51" t="s">
        <v>229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46444.541666666664</v>
      </c>
      <c r="B5050" s="51" t="s">
        <v>229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46444.5625</v>
      </c>
      <c r="B5051" s="51" t="s">
        <v>229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46444.583333333336</v>
      </c>
      <c r="B5052" s="51" t="s">
        <v>229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46444.604166666664</v>
      </c>
      <c r="B5053" s="51" t="s">
        <v>229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46444.625</v>
      </c>
      <c r="B5054" s="51" t="s">
        <v>229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46444.645833333336</v>
      </c>
      <c r="B5055" s="51" t="s">
        <v>229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46444.666666666664</v>
      </c>
      <c r="B5056" s="51" t="s">
        <v>229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46444.6875</v>
      </c>
      <c r="B5057" s="51" t="s">
        <v>229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46444.708333333336</v>
      </c>
      <c r="B5058" s="51" t="s">
        <v>229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46444.729166666664</v>
      </c>
      <c r="B5059" s="51" t="s">
        <v>229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46444.75</v>
      </c>
      <c r="B5060" s="51" t="s">
        <v>229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46444.770833333336</v>
      </c>
      <c r="B5061" s="51" t="s">
        <v>229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46444.791666666664</v>
      </c>
      <c r="B5062" s="51" t="s">
        <v>229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46445.333333333336</v>
      </c>
      <c r="B5063" s="49" t="s">
        <v>230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46445.354166666664</v>
      </c>
      <c r="B5064" s="49" t="s">
        <v>230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46445.375</v>
      </c>
      <c r="B5065" s="49" t="s">
        <v>230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46445.395833333336</v>
      </c>
      <c r="B5066" s="49" t="s">
        <v>230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46445.416666666664</v>
      </c>
      <c r="B5067" s="49" t="s">
        <v>230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46445.4375</v>
      </c>
      <c r="B5068" s="49" t="s">
        <v>230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46445.458333333336</v>
      </c>
      <c r="B5069" s="49" t="s">
        <v>230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46445.479166666664</v>
      </c>
      <c r="B5070" s="49" t="s">
        <v>230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46445.5</v>
      </c>
      <c r="B5071" s="49" t="s">
        <v>230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46445.520833333336</v>
      </c>
      <c r="B5072" s="49" t="s">
        <v>230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46445.541666666664</v>
      </c>
      <c r="B5073" s="49" t="s">
        <v>230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46445.5625</v>
      </c>
      <c r="B5074" s="49" t="s">
        <v>230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46445.583333333336</v>
      </c>
      <c r="B5075" s="49" t="s">
        <v>230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46445.604166666664</v>
      </c>
      <c r="B5076" s="49" t="s">
        <v>230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46445.625</v>
      </c>
      <c r="B5077" s="49" t="s">
        <v>230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46445.645833333336</v>
      </c>
      <c r="B5078" s="49" t="s">
        <v>230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46445.666666666664</v>
      </c>
      <c r="B5079" s="49" t="s">
        <v>230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46445.6875</v>
      </c>
      <c r="B5080" s="49" t="s">
        <v>230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46445.708333333336</v>
      </c>
      <c r="B5081" s="49" t="s">
        <v>230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46445.729166666664</v>
      </c>
      <c r="B5082" s="49" t="s">
        <v>230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46445.75</v>
      </c>
      <c r="B5083" s="49" t="s">
        <v>230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46445.770833333336</v>
      </c>
      <c r="B5084" s="49" t="s">
        <v>230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46445.791666666664</v>
      </c>
      <c r="B5085" s="49" t="s">
        <v>230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46446.333333333336</v>
      </c>
      <c r="B5086" s="51" t="s">
        <v>231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46446.354166666664</v>
      </c>
      <c r="B5087" s="51" t="s">
        <v>231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46446.375</v>
      </c>
      <c r="B5088" s="51" t="s">
        <v>231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46446.395833333336</v>
      </c>
      <c r="B5089" s="51" t="s">
        <v>231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46446.416666666664</v>
      </c>
      <c r="B5090" s="51" t="s">
        <v>231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46446.4375</v>
      </c>
      <c r="B5091" s="51" t="s">
        <v>231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46446.458333333336</v>
      </c>
      <c r="B5092" s="51" t="s">
        <v>231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46446.479166666664</v>
      </c>
      <c r="B5093" s="51" t="s">
        <v>231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46446.5</v>
      </c>
      <c r="B5094" s="51" t="s">
        <v>231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46446.520833333336</v>
      </c>
      <c r="B5095" s="51" t="s">
        <v>231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46446.541666666664</v>
      </c>
      <c r="B5096" s="51" t="s">
        <v>231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46446.5625</v>
      </c>
      <c r="B5097" s="51" t="s">
        <v>231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46446.583333333336</v>
      </c>
      <c r="B5098" s="51" t="s">
        <v>231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46446.604166666664</v>
      </c>
      <c r="B5099" s="51" t="s">
        <v>231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46446.625</v>
      </c>
      <c r="B5100" s="51" t="s">
        <v>231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46446.645833333336</v>
      </c>
      <c r="B5101" s="51" t="s">
        <v>231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46446.666666666664</v>
      </c>
      <c r="B5102" s="51" t="s">
        <v>231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46446.6875</v>
      </c>
      <c r="B5103" s="51" t="s">
        <v>231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46446.708333333336</v>
      </c>
      <c r="B5104" s="51" t="s">
        <v>231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46446.729166666664</v>
      </c>
      <c r="B5105" s="51" t="s">
        <v>231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46446.75</v>
      </c>
      <c r="B5106" s="51" t="s">
        <v>231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46446.770833333336</v>
      </c>
      <c r="B5107" s="51" t="s">
        <v>231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46446.791666666664</v>
      </c>
      <c r="B5108" s="51" t="s">
        <v>231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46447.333333333336</v>
      </c>
      <c r="B5109" s="49" t="s">
        <v>232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46447.354166666664</v>
      </c>
      <c r="B5110" s="49" t="s">
        <v>232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46447.375</v>
      </c>
      <c r="B5111" s="49" t="s">
        <v>232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46447.395833333336</v>
      </c>
      <c r="B5112" s="49" t="s">
        <v>232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46447.416666666664</v>
      </c>
      <c r="B5113" s="49" t="s">
        <v>232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46447.4375</v>
      </c>
      <c r="B5114" s="49" t="s">
        <v>232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46447.458333333336</v>
      </c>
      <c r="B5115" s="49" t="s">
        <v>232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46447.479166666664</v>
      </c>
      <c r="B5116" s="49" t="s">
        <v>232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46447.5</v>
      </c>
      <c r="B5117" s="49" t="s">
        <v>232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46447.520833333336</v>
      </c>
      <c r="B5118" s="49" t="s">
        <v>232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46447.541666666664</v>
      </c>
      <c r="B5119" s="49" t="s">
        <v>232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46447.5625</v>
      </c>
      <c r="B5120" s="49" t="s">
        <v>232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46447.583333333336</v>
      </c>
      <c r="B5121" s="49" t="s">
        <v>232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46447.604166666664</v>
      </c>
      <c r="B5122" s="49" t="s">
        <v>232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46447.625</v>
      </c>
      <c r="B5123" s="49" t="s">
        <v>232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46447.645833333336</v>
      </c>
      <c r="B5124" s="49" t="s">
        <v>232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46447.666666666664</v>
      </c>
      <c r="B5125" s="49" t="s">
        <v>232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46447.6875</v>
      </c>
      <c r="B5126" s="49" t="s">
        <v>232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46447.708333333336</v>
      </c>
      <c r="B5127" s="49" t="s">
        <v>232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46447.729166666664</v>
      </c>
      <c r="B5128" s="49" t="s">
        <v>232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46447.75</v>
      </c>
      <c r="B5129" s="49" t="s">
        <v>232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46447.770833333336</v>
      </c>
      <c r="B5130" s="49" t="s">
        <v>232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46447.791666666664</v>
      </c>
      <c r="B5131" s="49" t="s">
        <v>232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46448.333333333336</v>
      </c>
      <c r="B5132" s="51" t="s">
        <v>233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46448.354166666664</v>
      </c>
      <c r="B5133" s="51" t="s">
        <v>233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46448.375</v>
      </c>
      <c r="B5134" s="51" t="s">
        <v>233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46448.395833333336</v>
      </c>
      <c r="B5135" s="51" t="s">
        <v>233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46448.416666666664</v>
      </c>
      <c r="B5136" s="51" t="s">
        <v>233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46448.4375</v>
      </c>
      <c r="B5137" s="51" t="s">
        <v>233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46448.458333333336</v>
      </c>
      <c r="B5138" s="51" t="s">
        <v>233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46448.479166666664</v>
      </c>
      <c r="B5139" s="51" t="s">
        <v>233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46448.5</v>
      </c>
      <c r="B5140" s="51" t="s">
        <v>233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46448.520833333336</v>
      </c>
      <c r="B5141" s="51" t="s">
        <v>233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46448.541666666664</v>
      </c>
      <c r="B5142" s="51" t="s">
        <v>233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46448.5625</v>
      </c>
      <c r="B5143" s="51" t="s">
        <v>233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46448.583333333336</v>
      </c>
      <c r="B5144" s="51" t="s">
        <v>233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46448.604166666664</v>
      </c>
      <c r="B5145" s="51" t="s">
        <v>233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46448.625</v>
      </c>
      <c r="B5146" s="51" t="s">
        <v>233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46448.645833333336</v>
      </c>
      <c r="B5147" s="51" t="s">
        <v>233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46448.666666666664</v>
      </c>
      <c r="B5148" s="51" t="s">
        <v>233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46448.6875</v>
      </c>
      <c r="B5149" s="51" t="s">
        <v>233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46448.708333333336</v>
      </c>
      <c r="B5150" s="51" t="s">
        <v>233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46448.729166666664</v>
      </c>
      <c r="B5151" s="51" t="s">
        <v>233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46448.75</v>
      </c>
      <c r="B5152" s="51" t="s">
        <v>233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46448.770833333336</v>
      </c>
      <c r="B5153" s="51" t="s">
        <v>233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46448.791666666664</v>
      </c>
      <c r="B5154" s="51" t="s">
        <v>233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46449.333333333336</v>
      </c>
      <c r="B5155" s="49" t="s">
        <v>234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46449.354166666664</v>
      </c>
      <c r="B5156" s="49" t="s">
        <v>234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46449.375</v>
      </c>
      <c r="B5157" s="49" t="s">
        <v>234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46449.395833333336</v>
      </c>
      <c r="B5158" s="49" t="s">
        <v>234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46449.416666666664</v>
      </c>
      <c r="B5159" s="49" t="s">
        <v>234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46449.4375</v>
      </c>
      <c r="B5160" s="49" t="s">
        <v>234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46449.458333333336</v>
      </c>
      <c r="B5161" s="49" t="s">
        <v>234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46449.479166666664</v>
      </c>
      <c r="B5162" s="49" t="s">
        <v>234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46449.5</v>
      </c>
      <c r="B5163" s="49" t="s">
        <v>234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46449.520833333336</v>
      </c>
      <c r="B5164" s="49" t="s">
        <v>234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46449.541666666664</v>
      </c>
      <c r="B5165" s="49" t="s">
        <v>234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46449.5625</v>
      </c>
      <c r="B5166" s="49" t="s">
        <v>234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46449.583333333336</v>
      </c>
      <c r="B5167" s="49" t="s">
        <v>234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46449.604166666664</v>
      </c>
      <c r="B5168" s="49" t="s">
        <v>234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46449.625</v>
      </c>
      <c r="B5169" s="49" t="s">
        <v>234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46449.645833333336</v>
      </c>
      <c r="B5170" s="49" t="s">
        <v>234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46449.666666666664</v>
      </c>
      <c r="B5171" s="49" t="s">
        <v>234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46449.6875</v>
      </c>
      <c r="B5172" s="49" t="s">
        <v>234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46449.708333333336</v>
      </c>
      <c r="B5173" s="49" t="s">
        <v>234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46449.729166666664</v>
      </c>
      <c r="B5174" s="49" t="s">
        <v>234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46449.75</v>
      </c>
      <c r="B5175" s="49" t="s">
        <v>234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46449.770833333336</v>
      </c>
      <c r="B5176" s="49" t="s">
        <v>234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46449.791666666664</v>
      </c>
      <c r="B5177" s="49" t="s">
        <v>234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46450.333333333336</v>
      </c>
      <c r="B5178" s="51" t="s">
        <v>235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46450.354166666664</v>
      </c>
      <c r="B5179" s="51" t="s">
        <v>235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46450.375</v>
      </c>
      <c r="B5180" s="51" t="s">
        <v>235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46450.395833333336</v>
      </c>
      <c r="B5181" s="51" t="s">
        <v>235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46450.416666666664</v>
      </c>
      <c r="B5182" s="51" t="s">
        <v>235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46450.4375</v>
      </c>
      <c r="B5183" s="51" t="s">
        <v>235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46450.458333333336</v>
      </c>
      <c r="B5184" s="51" t="s">
        <v>235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46450.479166666664</v>
      </c>
      <c r="B5185" s="51" t="s">
        <v>235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46450.5</v>
      </c>
      <c r="B5186" s="51" t="s">
        <v>235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46450.520833333336</v>
      </c>
      <c r="B5187" s="51" t="s">
        <v>235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46450.541666666664</v>
      </c>
      <c r="B5188" s="51" t="s">
        <v>235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46450.5625</v>
      </c>
      <c r="B5189" s="51" t="s">
        <v>235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46450.583333333336</v>
      </c>
      <c r="B5190" s="51" t="s">
        <v>235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46450.604166666664</v>
      </c>
      <c r="B5191" s="51" t="s">
        <v>235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46450.625</v>
      </c>
      <c r="B5192" s="51" t="s">
        <v>235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46450.645833333336</v>
      </c>
      <c r="B5193" s="51" t="s">
        <v>235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46450.666666666664</v>
      </c>
      <c r="B5194" s="51" t="s">
        <v>235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46450.6875</v>
      </c>
      <c r="B5195" s="51" t="s">
        <v>235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46450.708333333336</v>
      </c>
      <c r="B5196" s="51" t="s">
        <v>235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46450.729166666664</v>
      </c>
      <c r="B5197" s="51" t="s">
        <v>235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46450.75</v>
      </c>
      <c r="B5198" s="51" t="s">
        <v>235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46450.770833333336</v>
      </c>
      <c r="B5199" s="51" t="s">
        <v>235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46450.791666666664</v>
      </c>
      <c r="B5200" s="51" t="s">
        <v>235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46451.333333333336</v>
      </c>
      <c r="B5201" s="49" t="s">
        <v>229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46451.354166666664</v>
      </c>
      <c r="B5202" s="49" t="s">
        <v>229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46451.375</v>
      </c>
      <c r="B5203" s="49" t="s">
        <v>229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46451.395833333336</v>
      </c>
      <c r="B5204" s="49" t="s">
        <v>229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46451.416666666664</v>
      </c>
      <c r="B5205" s="49" t="s">
        <v>229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46451.4375</v>
      </c>
      <c r="B5206" s="49" t="s">
        <v>229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46451.458333333336</v>
      </c>
      <c r="B5207" s="49" t="s">
        <v>229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46451.479166666664</v>
      </c>
      <c r="B5208" s="49" t="s">
        <v>229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46451.5</v>
      </c>
      <c r="B5209" s="49" t="s">
        <v>229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46451.520833333336</v>
      </c>
      <c r="B5210" s="49" t="s">
        <v>229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46451.541666666664</v>
      </c>
      <c r="B5211" s="49" t="s">
        <v>229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46451.5625</v>
      </c>
      <c r="B5212" s="49" t="s">
        <v>229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46451.583333333336</v>
      </c>
      <c r="B5213" s="49" t="s">
        <v>229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46451.604166666664</v>
      </c>
      <c r="B5214" s="49" t="s">
        <v>229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46451.625</v>
      </c>
      <c r="B5215" s="49" t="s">
        <v>229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46451.645833333336</v>
      </c>
      <c r="B5216" s="49" t="s">
        <v>229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46451.666666666664</v>
      </c>
      <c r="B5217" s="49" t="s">
        <v>229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46451.6875</v>
      </c>
      <c r="B5218" s="49" t="s">
        <v>229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46451.708333333336</v>
      </c>
      <c r="B5219" s="49" t="s">
        <v>229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46451.729166666664</v>
      </c>
      <c r="B5220" s="49" t="s">
        <v>229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46451.75</v>
      </c>
      <c r="B5221" s="49" t="s">
        <v>229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46451.770833333336</v>
      </c>
      <c r="B5222" s="49" t="s">
        <v>229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46451.791666666664</v>
      </c>
      <c r="B5223" s="49" t="s">
        <v>229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46452.333333333336</v>
      </c>
      <c r="B5224" s="51" t="s">
        <v>230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46452.354166666664</v>
      </c>
      <c r="B5225" s="51" t="s">
        <v>230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46452.375</v>
      </c>
      <c r="B5226" s="51" t="s">
        <v>230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46452.395833333336</v>
      </c>
      <c r="B5227" s="51" t="s">
        <v>230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46452.416666666664</v>
      </c>
      <c r="B5228" s="51" t="s">
        <v>230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46452.4375</v>
      </c>
      <c r="B5229" s="51" t="s">
        <v>230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46452.458333333336</v>
      </c>
      <c r="B5230" s="51" t="s">
        <v>230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46452.479166666664</v>
      </c>
      <c r="B5231" s="51" t="s">
        <v>230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46452.5</v>
      </c>
      <c r="B5232" s="51" t="s">
        <v>230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46452.520833333336</v>
      </c>
      <c r="B5233" s="51" t="s">
        <v>230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46452.541666666664</v>
      </c>
      <c r="B5234" s="51" t="s">
        <v>230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46452.5625</v>
      </c>
      <c r="B5235" s="51" t="s">
        <v>230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46452.583333333336</v>
      </c>
      <c r="B5236" s="51" t="s">
        <v>230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46452.604166666664</v>
      </c>
      <c r="B5237" s="51" t="s">
        <v>230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46452.625</v>
      </c>
      <c r="B5238" s="51" t="s">
        <v>230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46452.645833333336</v>
      </c>
      <c r="B5239" s="51" t="s">
        <v>230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46452.666666666664</v>
      </c>
      <c r="B5240" s="51" t="s">
        <v>230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46452.6875</v>
      </c>
      <c r="B5241" s="51" t="s">
        <v>230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46452.708333333336</v>
      </c>
      <c r="B5242" s="51" t="s">
        <v>230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46452.729166666664</v>
      </c>
      <c r="B5243" s="51" t="s">
        <v>230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46452.75</v>
      </c>
      <c r="B5244" s="51" t="s">
        <v>230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46452.770833333336</v>
      </c>
      <c r="B5245" s="51" t="s">
        <v>230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46452.791666666664</v>
      </c>
      <c r="B5246" s="51" t="s">
        <v>230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46453.333333333336</v>
      </c>
      <c r="B5247" s="49" t="s">
        <v>231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46453.354166666664</v>
      </c>
      <c r="B5248" s="49" t="s">
        <v>231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46453.375</v>
      </c>
      <c r="B5249" s="49" t="s">
        <v>231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46453.395833333336</v>
      </c>
      <c r="B5250" s="49" t="s">
        <v>231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46453.416666666664</v>
      </c>
      <c r="B5251" s="49" t="s">
        <v>231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46453.4375</v>
      </c>
      <c r="B5252" s="49" t="s">
        <v>231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46453.458333333336</v>
      </c>
      <c r="B5253" s="49" t="s">
        <v>231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46453.479166666664</v>
      </c>
      <c r="B5254" s="49" t="s">
        <v>231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46453.5</v>
      </c>
      <c r="B5255" s="49" t="s">
        <v>231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46453.520833333336</v>
      </c>
      <c r="B5256" s="49" t="s">
        <v>231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46453.541666666664</v>
      </c>
      <c r="B5257" s="49" t="s">
        <v>231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46453.5625</v>
      </c>
      <c r="B5258" s="49" t="s">
        <v>231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46453.583333333336</v>
      </c>
      <c r="B5259" s="49" t="s">
        <v>231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46453.604166666664</v>
      </c>
      <c r="B5260" s="49" t="s">
        <v>231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46453.625</v>
      </c>
      <c r="B5261" s="49" t="s">
        <v>231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46453.645833333336</v>
      </c>
      <c r="B5262" s="49" t="s">
        <v>231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46453.666666666664</v>
      </c>
      <c r="B5263" s="49" t="s">
        <v>231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46453.6875</v>
      </c>
      <c r="B5264" s="49" t="s">
        <v>231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46453.708333333336</v>
      </c>
      <c r="B5265" s="49" t="s">
        <v>231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46453.729166666664</v>
      </c>
      <c r="B5266" s="49" t="s">
        <v>231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46453.75</v>
      </c>
      <c r="B5267" s="49" t="s">
        <v>231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46453.770833333336</v>
      </c>
      <c r="B5268" s="49" t="s">
        <v>231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46453.791666666664</v>
      </c>
      <c r="B5269" s="49" t="s">
        <v>231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46454.333333333336</v>
      </c>
      <c r="B5270" s="51" t="s">
        <v>232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46454.354166666664</v>
      </c>
      <c r="B5271" s="51" t="s">
        <v>232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46454.375</v>
      </c>
      <c r="B5272" s="51" t="s">
        <v>232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46454.395833333336</v>
      </c>
      <c r="B5273" s="51" t="s">
        <v>232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46454.416666666664</v>
      </c>
      <c r="B5274" s="51" t="s">
        <v>232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46454.4375</v>
      </c>
      <c r="B5275" s="51" t="s">
        <v>232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46454.458333333336</v>
      </c>
      <c r="B5276" s="51" t="s">
        <v>232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46454.479166666664</v>
      </c>
      <c r="B5277" s="51" t="s">
        <v>232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46454.5</v>
      </c>
      <c r="B5278" s="51" t="s">
        <v>232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46454.520833333336</v>
      </c>
      <c r="B5279" s="51" t="s">
        <v>232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46454.541666666664</v>
      </c>
      <c r="B5280" s="51" t="s">
        <v>232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46454.5625</v>
      </c>
      <c r="B5281" s="51" t="s">
        <v>232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46454.583333333336</v>
      </c>
      <c r="B5282" s="51" t="s">
        <v>232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46454.604166666664</v>
      </c>
      <c r="B5283" s="51" t="s">
        <v>232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46454.625</v>
      </c>
      <c r="B5284" s="51" t="s">
        <v>232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46454.645833333336</v>
      </c>
      <c r="B5285" s="51" t="s">
        <v>232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46454.666666666664</v>
      </c>
      <c r="B5286" s="51" t="s">
        <v>232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46454.6875</v>
      </c>
      <c r="B5287" s="51" t="s">
        <v>232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46454.708333333336</v>
      </c>
      <c r="B5288" s="51" t="s">
        <v>232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46454.729166666664</v>
      </c>
      <c r="B5289" s="51" t="s">
        <v>232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46454.75</v>
      </c>
      <c r="B5290" s="51" t="s">
        <v>232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46454.770833333336</v>
      </c>
      <c r="B5291" s="51" t="s">
        <v>232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46454.791666666664</v>
      </c>
      <c r="B5292" s="51" t="s">
        <v>232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46455.333333333336</v>
      </c>
      <c r="B5293" s="49" t="s">
        <v>233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46455.354166666664</v>
      </c>
      <c r="B5294" s="49" t="s">
        <v>233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46455.375</v>
      </c>
      <c r="B5295" s="49" t="s">
        <v>233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46455.395833333336</v>
      </c>
      <c r="B5296" s="49" t="s">
        <v>233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46455.416666666664</v>
      </c>
      <c r="B5297" s="49" t="s">
        <v>233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46455.4375</v>
      </c>
      <c r="B5298" s="49" t="s">
        <v>233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46455.458333333336</v>
      </c>
      <c r="B5299" s="49" t="s">
        <v>233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46455.479166666664</v>
      </c>
      <c r="B5300" s="49" t="s">
        <v>233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46455.5</v>
      </c>
      <c r="B5301" s="49" t="s">
        <v>233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46455.520833333336</v>
      </c>
      <c r="B5302" s="49" t="s">
        <v>233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46455.541666666664</v>
      </c>
      <c r="B5303" s="49" t="s">
        <v>233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46455.5625</v>
      </c>
      <c r="B5304" s="49" t="s">
        <v>233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46455.583333333336</v>
      </c>
      <c r="B5305" s="49" t="s">
        <v>233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46455.604166666664</v>
      </c>
      <c r="B5306" s="49" t="s">
        <v>233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46455.625</v>
      </c>
      <c r="B5307" s="49" t="s">
        <v>233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46455.645833333336</v>
      </c>
      <c r="B5308" s="49" t="s">
        <v>233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46455.666666666664</v>
      </c>
      <c r="B5309" s="49" t="s">
        <v>233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46455.6875</v>
      </c>
      <c r="B5310" s="49" t="s">
        <v>233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46455.708333333336</v>
      </c>
      <c r="B5311" s="49" t="s">
        <v>233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46455.729166666664</v>
      </c>
      <c r="B5312" s="49" t="s">
        <v>233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46455.75</v>
      </c>
      <c r="B5313" s="49" t="s">
        <v>233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46455.770833333336</v>
      </c>
      <c r="B5314" s="49" t="s">
        <v>233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46455.791666666664</v>
      </c>
      <c r="B5315" s="49" t="s">
        <v>233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46456.333333333336</v>
      </c>
      <c r="B5316" s="51" t="s">
        <v>234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46456.354166666664</v>
      </c>
      <c r="B5317" s="51" t="s">
        <v>234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46456.375</v>
      </c>
      <c r="B5318" s="51" t="s">
        <v>234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46456.395833333336</v>
      </c>
      <c r="B5319" s="51" t="s">
        <v>234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46456.416666666664</v>
      </c>
      <c r="B5320" s="51" t="s">
        <v>234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46456.4375</v>
      </c>
      <c r="B5321" s="51" t="s">
        <v>234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46456.458333333336</v>
      </c>
      <c r="B5322" s="51" t="s">
        <v>234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46456.479166666664</v>
      </c>
      <c r="B5323" s="51" t="s">
        <v>234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46456.5</v>
      </c>
      <c r="B5324" s="51" t="s">
        <v>234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46456.520833333336</v>
      </c>
      <c r="B5325" s="51" t="s">
        <v>234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46456.541666666664</v>
      </c>
      <c r="B5326" s="51" t="s">
        <v>234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46456.5625</v>
      </c>
      <c r="B5327" s="51" t="s">
        <v>234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46456.583333333336</v>
      </c>
      <c r="B5328" s="51" t="s">
        <v>234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46456.604166666664</v>
      </c>
      <c r="B5329" s="51" t="s">
        <v>234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46456.625</v>
      </c>
      <c r="B5330" s="51" t="s">
        <v>234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46456.645833333336</v>
      </c>
      <c r="B5331" s="51" t="s">
        <v>234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46456.666666666664</v>
      </c>
      <c r="B5332" s="51" t="s">
        <v>234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46456.6875</v>
      </c>
      <c r="B5333" s="51" t="s">
        <v>234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46456.708333333336</v>
      </c>
      <c r="B5334" s="51" t="s">
        <v>234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46456.729166666664</v>
      </c>
      <c r="B5335" s="51" t="s">
        <v>234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46456.75</v>
      </c>
      <c r="B5336" s="51" t="s">
        <v>234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46456.770833333336</v>
      </c>
      <c r="B5337" s="51" t="s">
        <v>234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46456.791666666664</v>
      </c>
      <c r="B5338" s="51" t="s">
        <v>234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46457.333333333336</v>
      </c>
      <c r="B5339" s="49" t="s">
        <v>235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46457.354166666664</v>
      </c>
      <c r="B5340" s="49" t="s">
        <v>235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46457.375</v>
      </c>
      <c r="B5341" s="49" t="s">
        <v>235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46457.395833333336</v>
      </c>
      <c r="B5342" s="49" t="s">
        <v>235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46457.416666666664</v>
      </c>
      <c r="B5343" s="49" t="s">
        <v>235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46457.4375</v>
      </c>
      <c r="B5344" s="49" t="s">
        <v>235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46457.458333333336</v>
      </c>
      <c r="B5345" s="49" t="s">
        <v>235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46457.479166666664</v>
      </c>
      <c r="B5346" s="49" t="s">
        <v>235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46457.5</v>
      </c>
      <c r="B5347" s="49" t="s">
        <v>235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46457.520833333336</v>
      </c>
      <c r="B5348" s="49" t="s">
        <v>235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46457.541666666664</v>
      </c>
      <c r="B5349" s="49" t="s">
        <v>235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46457.5625</v>
      </c>
      <c r="B5350" s="49" t="s">
        <v>235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46457.583333333336</v>
      </c>
      <c r="B5351" s="49" t="s">
        <v>235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46457.604166666664</v>
      </c>
      <c r="B5352" s="49" t="s">
        <v>235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46457.625</v>
      </c>
      <c r="B5353" s="49" t="s">
        <v>235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46457.645833333336</v>
      </c>
      <c r="B5354" s="49" t="s">
        <v>235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46457.666666666664</v>
      </c>
      <c r="B5355" s="49" t="s">
        <v>235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46457.6875</v>
      </c>
      <c r="B5356" s="49" t="s">
        <v>235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46457.708333333336</v>
      </c>
      <c r="B5357" s="49" t="s">
        <v>235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46457.729166666664</v>
      </c>
      <c r="B5358" s="49" t="s">
        <v>235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46457.75</v>
      </c>
      <c r="B5359" s="49" t="s">
        <v>235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46457.770833333336</v>
      </c>
      <c r="B5360" s="49" t="s">
        <v>235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46457.791666666664</v>
      </c>
      <c r="B5361" s="49" t="s">
        <v>235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46458.333333333336</v>
      </c>
      <c r="B5362" s="51" t="s">
        <v>229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46458.354166666664</v>
      </c>
      <c r="B5363" s="51" t="s">
        <v>229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46458.375</v>
      </c>
      <c r="B5364" s="51" t="s">
        <v>229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46458.395833333336</v>
      </c>
      <c r="B5365" s="51" t="s">
        <v>229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46458.416666666664</v>
      </c>
      <c r="B5366" s="51" t="s">
        <v>229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46458.4375</v>
      </c>
      <c r="B5367" s="51" t="s">
        <v>229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46458.458333333336</v>
      </c>
      <c r="B5368" s="51" t="s">
        <v>229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46458.479166666664</v>
      </c>
      <c r="B5369" s="51" t="s">
        <v>229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46458.5</v>
      </c>
      <c r="B5370" s="51" t="s">
        <v>229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46458.520833333336</v>
      </c>
      <c r="B5371" s="51" t="s">
        <v>229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46458.541666666664</v>
      </c>
      <c r="B5372" s="51" t="s">
        <v>229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46458.5625</v>
      </c>
      <c r="B5373" s="51" t="s">
        <v>229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46458.583333333336</v>
      </c>
      <c r="B5374" s="51" t="s">
        <v>229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46458.604166666664</v>
      </c>
      <c r="B5375" s="51" t="s">
        <v>229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46458.625</v>
      </c>
      <c r="B5376" s="51" t="s">
        <v>229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46458.645833333336</v>
      </c>
      <c r="B5377" s="51" t="s">
        <v>229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46458.666666666664</v>
      </c>
      <c r="B5378" s="51" t="s">
        <v>229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46458.6875</v>
      </c>
      <c r="B5379" s="51" t="s">
        <v>229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46458.708333333336</v>
      </c>
      <c r="B5380" s="51" t="s">
        <v>229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46458.729166666664</v>
      </c>
      <c r="B5381" s="51" t="s">
        <v>229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46458.75</v>
      </c>
      <c r="B5382" s="51" t="s">
        <v>229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46458.770833333336</v>
      </c>
      <c r="B5383" s="51" t="s">
        <v>229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46458.791666666664</v>
      </c>
      <c r="B5384" s="51" t="s">
        <v>229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46459.333333333336</v>
      </c>
      <c r="B5385" s="49" t="s">
        <v>230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46459.354166666664</v>
      </c>
      <c r="B5386" s="49" t="s">
        <v>230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46459.375</v>
      </c>
      <c r="B5387" s="49" t="s">
        <v>230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46459.395833333336</v>
      </c>
      <c r="B5388" s="49" t="s">
        <v>230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46459.416666666664</v>
      </c>
      <c r="B5389" s="49" t="s">
        <v>230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46459.4375</v>
      </c>
      <c r="B5390" s="49" t="s">
        <v>230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46459.458333333336</v>
      </c>
      <c r="B5391" s="49" t="s">
        <v>230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46459.479166666664</v>
      </c>
      <c r="B5392" s="49" t="s">
        <v>230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46459.5</v>
      </c>
      <c r="B5393" s="49" t="s">
        <v>230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46459.520833333336</v>
      </c>
      <c r="B5394" s="49" t="s">
        <v>230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46459.541666666664</v>
      </c>
      <c r="B5395" s="49" t="s">
        <v>230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46459.5625</v>
      </c>
      <c r="B5396" s="49" t="s">
        <v>230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46459.583333333336</v>
      </c>
      <c r="B5397" s="49" t="s">
        <v>230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46459.604166666664</v>
      </c>
      <c r="B5398" s="49" t="s">
        <v>230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46459.625</v>
      </c>
      <c r="B5399" s="49" t="s">
        <v>230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46459.645833333336</v>
      </c>
      <c r="B5400" s="49" t="s">
        <v>230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46459.666666666664</v>
      </c>
      <c r="B5401" s="49" t="s">
        <v>230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46459.6875</v>
      </c>
      <c r="B5402" s="49" t="s">
        <v>230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46459.708333333336</v>
      </c>
      <c r="B5403" s="49" t="s">
        <v>230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46459.729166666664</v>
      </c>
      <c r="B5404" s="49" t="s">
        <v>230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46459.75</v>
      </c>
      <c r="B5405" s="49" t="s">
        <v>230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46459.770833333336</v>
      </c>
      <c r="B5406" s="49" t="s">
        <v>230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46459.791666666664</v>
      </c>
      <c r="B5407" s="49" t="s">
        <v>230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46460.333333333336</v>
      </c>
      <c r="B5408" s="51" t="s">
        <v>231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46460.354166666664</v>
      </c>
      <c r="B5409" s="51" t="s">
        <v>231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46460.375</v>
      </c>
      <c r="B5410" s="51" t="s">
        <v>231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46460.395833333336</v>
      </c>
      <c r="B5411" s="51" t="s">
        <v>231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46460.416666666664</v>
      </c>
      <c r="B5412" s="51" t="s">
        <v>231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46460.4375</v>
      </c>
      <c r="B5413" s="51" t="s">
        <v>231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46460.458333333336</v>
      </c>
      <c r="B5414" s="51" t="s">
        <v>231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46460.479166666664</v>
      </c>
      <c r="B5415" s="51" t="s">
        <v>231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46460.5</v>
      </c>
      <c r="B5416" s="51" t="s">
        <v>231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46460.520833333336</v>
      </c>
      <c r="B5417" s="51" t="s">
        <v>231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46460.541666666664</v>
      </c>
      <c r="B5418" s="51" t="s">
        <v>231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46460.5625</v>
      </c>
      <c r="B5419" s="51" t="s">
        <v>231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46460.583333333336</v>
      </c>
      <c r="B5420" s="51" t="s">
        <v>231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46460.604166666664</v>
      </c>
      <c r="B5421" s="51" t="s">
        <v>231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46460.625</v>
      </c>
      <c r="B5422" s="51" t="s">
        <v>231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46460.645833333336</v>
      </c>
      <c r="B5423" s="51" t="s">
        <v>231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46460.666666666664</v>
      </c>
      <c r="B5424" s="51" t="s">
        <v>231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46460.6875</v>
      </c>
      <c r="B5425" s="51" t="s">
        <v>231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46460.708333333336</v>
      </c>
      <c r="B5426" s="51" t="s">
        <v>231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46460.729166666664</v>
      </c>
      <c r="B5427" s="51" t="s">
        <v>231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46460.75</v>
      </c>
      <c r="B5428" s="51" t="s">
        <v>231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46460.770833333336</v>
      </c>
      <c r="B5429" s="51" t="s">
        <v>231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46460.791666666664</v>
      </c>
      <c r="B5430" s="51" t="s">
        <v>231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46461.333333333336</v>
      </c>
      <c r="B5431" s="49" t="s">
        <v>232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46461.354166666664</v>
      </c>
      <c r="B5432" s="49" t="s">
        <v>232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46461.375</v>
      </c>
      <c r="B5433" s="49" t="s">
        <v>232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46461.395833333336</v>
      </c>
      <c r="B5434" s="49" t="s">
        <v>232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46461.416666666664</v>
      </c>
      <c r="B5435" s="49" t="s">
        <v>232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46461.4375</v>
      </c>
      <c r="B5436" s="49" t="s">
        <v>232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46461.458333333336</v>
      </c>
      <c r="B5437" s="49" t="s">
        <v>232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46461.479166666664</v>
      </c>
      <c r="B5438" s="49" t="s">
        <v>232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46461.5</v>
      </c>
      <c r="B5439" s="49" t="s">
        <v>232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46461.520833333336</v>
      </c>
      <c r="B5440" s="49" t="s">
        <v>232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46461.541666666664</v>
      </c>
      <c r="B5441" s="49" t="s">
        <v>232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46461.5625</v>
      </c>
      <c r="B5442" s="49" t="s">
        <v>232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46461.583333333336</v>
      </c>
      <c r="B5443" s="49" t="s">
        <v>232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46461.604166666664</v>
      </c>
      <c r="B5444" s="49" t="s">
        <v>232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46461.625</v>
      </c>
      <c r="B5445" s="49" t="s">
        <v>232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46461.645833333336</v>
      </c>
      <c r="B5446" s="49" t="s">
        <v>232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46461.666666666664</v>
      </c>
      <c r="B5447" s="49" t="s">
        <v>232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46461.6875</v>
      </c>
      <c r="B5448" s="49" t="s">
        <v>232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46461.708333333336</v>
      </c>
      <c r="B5449" s="49" t="s">
        <v>232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46461.729166666664</v>
      </c>
      <c r="B5450" s="49" t="s">
        <v>232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46461.75</v>
      </c>
      <c r="B5451" s="49" t="s">
        <v>232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46461.770833333336</v>
      </c>
      <c r="B5452" s="49" t="s">
        <v>232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46461.791666666664</v>
      </c>
      <c r="B5453" s="49" t="s">
        <v>232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46462.333333333336</v>
      </c>
      <c r="B5454" s="51" t="s">
        <v>233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46462.354166666664</v>
      </c>
      <c r="B5455" s="51" t="s">
        <v>233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46462.375</v>
      </c>
      <c r="B5456" s="51" t="s">
        <v>233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46462.395833333336</v>
      </c>
      <c r="B5457" s="51" t="s">
        <v>233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46462.416666666664</v>
      </c>
      <c r="B5458" s="51" t="s">
        <v>233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46462.4375</v>
      </c>
      <c r="B5459" s="51" t="s">
        <v>233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46462.458333333336</v>
      </c>
      <c r="B5460" s="51" t="s">
        <v>233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46462.479166666664</v>
      </c>
      <c r="B5461" s="51" t="s">
        <v>233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46462.5</v>
      </c>
      <c r="B5462" s="51" t="s">
        <v>233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46462.520833333336</v>
      </c>
      <c r="B5463" s="51" t="s">
        <v>233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46462.541666666664</v>
      </c>
      <c r="B5464" s="51" t="s">
        <v>233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46462.5625</v>
      </c>
      <c r="B5465" s="51" t="s">
        <v>233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46462.583333333336</v>
      </c>
      <c r="B5466" s="51" t="s">
        <v>233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46462.604166666664</v>
      </c>
      <c r="B5467" s="51" t="s">
        <v>233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46462.625</v>
      </c>
      <c r="B5468" s="51" t="s">
        <v>233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46462.645833333336</v>
      </c>
      <c r="B5469" s="51" t="s">
        <v>233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46462.666666666664</v>
      </c>
      <c r="B5470" s="51" t="s">
        <v>233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46462.6875</v>
      </c>
      <c r="B5471" s="51" t="s">
        <v>233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46462.708333333336</v>
      </c>
      <c r="B5472" s="51" t="s">
        <v>233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46462.729166666664</v>
      </c>
      <c r="B5473" s="51" t="s">
        <v>233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46462.75</v>
      </c>
      <c r="B5474" s="51" t="s">
        <v>233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46462.770833333336</v>
      </c>
      <c r="B5475" s="51" t="s">
        <v>233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46462.791666666664</v>
      </c>
      <c r="B5476" s="51" t="s">
        <v>233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46463.333333333336</v>
      </c>
      <c r="B5477" s="49" t="s">
        <v>234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46463.354166666664</v>
      </c>
      <c r="B5478" s="49" t="s">
        <v>234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46463.375</v>
      </c>
      <c r="B5479" s="49" t="s">
        <v>234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46463.395833333336</v>
      </c>
      <c r="B5480" s="49" t="s">
        <v>234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46463.416666666664</v>
      </c>
      <c r="B5481" s="49" t="s">
        <v>234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46463.4375</v>
      </c>
      <c r="B5482" s="49" t="s">
        <v>234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46463.458333333336</v>
      </c>
      <c r="B5483" s="49" t="s">
        <v>234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46463.479166666664</v>
      </c>
      <c r="B5484" s="49" t="s">
        <v>234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46463.5</v>
      </c>
      <c r="B5485" s="49" t="s">
        <v>234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46463.520833333336</v>
      </c>
      <c r="B5486" s="49" t="s">
        <v>234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46463.541666666664</v>
      </c>
      <c r="B5487" s="49" t="s">
        <v>234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46463.5625</v>
      </c>
      <c r="B5488" s="49" t="s">
        <v>234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46463.583333333336</v>
      </c>
      <c r="B5489" s="49" t="s">
        <v>234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46463.604166666664</v>
      </c>
      <c r="B5490" s="49" t="s">
        <v>234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46463.625</v>
      </c>
      <c r="B5491" s="49" t="s">
        <v>234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46463.645833333336</v>
      </c>
      <c r="B5492" s="49" t="s">
        <v>234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46463.666666666664</v>
      </c>
      <c r="B5493" s="49" t="s">
        <v>234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46463.6875</v>
      </c>
      <c r="B5494" s="49" t="s">
        <v>234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46463.708333333336</v>
      </c>
      <c r="B5495" s="49" t="s">
        <v>234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46463.729166666664</v>
      </c>
      <c r="B5496" s="49" t="s">
        <v>234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46463.75</v>
      </c>
      <c r="B5497" s="49" t="s">
        <v>234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46463.770833333336</v>
      </c>
      <c r="B5498" s="49" t="s">
        <v>234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46463.791666666664</v>
      </c>
      <c r="B5499" s="49" t="s">
        <v>234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46464.333333333336</v>
      </c>
      <c r="B5500" s="51" t="s">
        <v>235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46464.354166666664</v>
      </c>
      <c r="B5501" s="51" t="s">
        <v>235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46464.375</v>
      </c>
      <c r="B5502" s="51" t="s">
        <v>235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46464.395833333336</v>
      </c>
      <c r="B5503" s="51" t="s">
        <v>235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46464.416666666664</v>
      </c>
      <c r="B5504" s="51" t="s">
        <v>235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46464.4375</v>
      </c>
      <c r="B5505" s="51" t="s">
        <v>235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46464.458333333336</v>
      </c>
      <c r="B5506" s="51" t="s">
        <v>235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46464.479166666664</v>
      </c>
      <c r="B5507" s="51" t="s">
        <v>235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46464.5</v>
      </c>
      <c r="B5508" s="51" t="s">
        <v>235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46464.520833333336</v>
      </c>
      <c r="B5509" s="51" t="s">
        <v>235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46464.541666666664</v>
      </c>
      <c r="B5510" s="51" t="s">
        <v>235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46464.5625</v>
      </c>
      <c r="B5511" s="51" t="s">
        <v>235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46464.583333333336</v>
      </c>
      <c r="B5512" s="51" t="s">
        <v>235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46464.604166666664</v>
      </c>
      <c r="B5513" s="51" t="s">
        <v>235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46464.625</v>
      </c>
      <c r="B5514" s="51" t="s">
        <v>235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46464.645833333336</v>
      </c>
      <c r="B5515" s="51" t="s">
        <v>235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46464.666666666664</v>
      </c>
      <c r="B5516" s="51" t="s">
        <v>235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46464.6875</v>
      </c>
      <c r="B5517" s="51" t="s">
        <v>235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46464.708333333336</v>
      </c>
      <c r="B5518" s="51" t="s">
        <v>235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46464.729166666664</v>
      </c>
      <c r="B5519" s="51" t="s">
        <v>235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46464.75</v>
      </c>
      <c r="B5520" s="51" t="s">
        <v>235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46464.770833333336</v>
      </c>
      <c r="B5521" s="51" t="s">
        <v>235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46464.791666666664</v>
      </c>
      <c r="B5522" s="51" t="s">
        <v>235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46465.333333333336</v>
      </c>
      <c r="B5523" s="49" t="s">
        <v>229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46465.354166666664</v>
      </c>
      <c r="B5524" s="49" t="s">
        <v>229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46465.375</v>
      </c>
      <c r="B5525" s="49" t="s">
        <v>229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46465.395833333336</v>
      </c>
      <c r="B5526" s="49" t="s">
        <v>229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46465.416666666664</v>
      </c>
      <c r="B5527" s="49" t="s">
        <v>229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46465.4375</v>
      </c>
      <c r="B5528" s="49" t="s">
        <v>229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46465.458333333336</v>
      </c>
      <c r="B5529" s="49" t="s">
        <v>229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46465.479166666664</v>
      </c>
      <c r="B5530" s="49" t="s">
        <v>229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46465.5</v>
      </c>
      <c r="B5531" s="49" t="s">
        <v>229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46465.520833333336</v>
      </c>
      <c r="B5532" s="49" t="s">
        <v>229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46465.541666666664</v>
      </c>
      <c r="B5533" s="49" t="s">
        <v>229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46465.5625</v>
      </c>
      <c r="B5534" s="49" t="s">
        <v>229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46465.583333333336</v>
      </c>
      <c r="B5535" s="49" t="s">
        <v>229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46465.604166666664</v>
      </c>
      <c r="B5536" s="49" t="s">
        <v>229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46465.625</v>
      </c>
      <c r="B5537" s="49" t="s">
        <v>229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46465.645833333336</v>
      </c>
      <c r="B5538" s="49" t="s">
        <v>229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46465.666666666664</v>
      </c>
      <c r="B5539" s="49" t="s">
        <v>229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46465.6875</v>
      </c>
      <c r="B5540" s="49" t="s">
        <v>229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46465.708333333336</v>
      </c>
      <c r="B5541" s="49" t="s">
        <v>229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46465.729166666664</v>
      </c>
      <c r="B5542" s="49" t="s">
        <v>229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46465.75</v>
      </c>
      <c r="B5543" s="49" t="s">
        <v>229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46465.770833333336</v>
      </c>
      <c r="B5544" s="49" t="s">
        <v>229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46465.791666666664</v>
      </c>
      <c r="B5545" s="49" t="s">
        <v>229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46466.333333333336</v>
      </c>
      <c r="B5546" s="51" t="s">
        <v>230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46466.354166666664</v>
      </c>
      <c r="B5547" s="51" t="s">
        <v>230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46466.375</v>
      </c>
      <c r="B5548" s="51" t="s">
        <v>230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46466.395833333336</v>
      </c>
      <c r="B5549" s="51" t="s">
        <v>230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46466.416666666664</v>
      </c>
      <c r="B5550" s="51" t="s">
        <v>230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46466.4375</v>
      </c>
      <c r="B5551" s="51" t="s">
        <v>230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46466.458333333336</v>
      </c>
      <c r="B5552" s="51" t="s">
        <v>230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46466.479166666664</v>
      </c>
      <c r="B5553" s="51" t="s">
        <v>230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46466.5</v>
      </c>
      <c r="B5554" s="51" t="s">
        <v>230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46466.520833333336</v>
      </c>
      <c r="B5555" s="51" t="s">
        <v>230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46466.541666666664</v>
      </c>
      <c r="B5556" s="51" t="s">
        <v>230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46466.5625</v>
      </c>
      <c r="B5557" s="51" t="s">
        <v>230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46466.583333333336</v>
      </c>
      <c r="B5558" s="51" t="s">
        <v>230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46466.604166666664</v>
      </c>
      <c r="B5559" s="51" t="s">
        <v>230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46466.625</v>
      </c>
      <c r="B5560" s="51" t="s">
        <v>230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46466.645833333336</v>
      </c>
      <c r="B5561" s="51" t="s">
        <v>230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46466.666666666664</v>
      </c>
      <c r="B5562" s="51" t="s">
        <v>230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46466.6875</v>
      </c>
      <c r="B5563" s="51" t="s">
        <v>230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46466.708333333336</v>
      </c>
      <c r="B5564" s="51" t="s">
        <v>230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46466.729166666664</v>
      </c>
      <c r="B5565" s="51" t="s">
        <v>230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46466.75</v>
      </c>
      <c r="B5566" s="51" t="s">
        <v>230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46466.770833333336</v>
      </c>
      <c r="B5567" s="51" t="s">
        <v>230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46466.791666666664</v>
      </c>
      <c r="B5568" s="51" t="s">
        <v>230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46467.333333333336</v>
      </c>
      <c r="B5569" s="49" t="s">
        <v>231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46467.354166666664</v>
      </c>
      <c r="B5570" s="49" t="s">
        <v>231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46467.375</v>
      </c>
      <c r="B5571" s="49" t="s">
        <v>231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46467.395833333336</v>
      </c>
      <c r="B5572" s="49" t="s">
        <v>231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46467.416666666664</v>
      </c>
      <c r="B5573" s="49" t="s">
        <v>231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46467.4375</v>
      </c>
      <c r="B5574" s="49" t="s">
        <v>231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46467.458333333336</v>
      </c>
      <c r="B5575" s="49" t="s">
        <v>231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46467.479166666664</v>
      </c>
      <c r="B5576" s="49" t="s">
        <v>231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46467.5</v>
      </c>
      <c r="B5577" s="49" t="s">
        <v>231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46467.520833333336</v>
      </c>
      <c r="B5578" s="49" t="s">
        <v>231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46467.541666666664</v>
      </c>
      <c r="B5579" s="49" t="s">
        <v>231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46467.5625</v>
      </c>
      <c r="B5580" s="49" t="s">
        <v>231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46467.583333333336</v>
      </c>
      <c r="B5581" s="49" t="s">
        <v>231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46467.604166666664</v>
      </c>
      <c r="B5582" s="49" t="s">
        <v>231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46467.625</v>
      </c>
      <c r="B5583" s="49" t="s">
        <v>231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46467.645833333336</v>
      </c>
      <c r="B5584" s="49" t="s">
        <v>231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46467.666666666664</v>
      </c>
      <c r="B5585" s="49" t="s">
        <v>231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46467.6875</v>
      </c>
      <c r="B5586" s="49" t="s">
        <v>231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46467.708333333336</v>
      </c>
      <c r="B5587" s="49" t="s">
        <v>231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46467.729166666664</v>
      </c>
      <c r="B5588" s="49" t="s">
        <v>231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46467.75</v>
      </c>
      <c r="B5589" s="49" t="s">
        <v>231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46467.770833333336</v>
      </c>
      <c r="B5590" s="49" t="s">
        <v>231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46467.791666666664</v>
      </c>
      <c r="B5591" s="49" t="s">
        <v>231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46468.333333333336</v>
      </c>
      <c r="B5592" s="51" t="s">
        <v>232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46468.354166666664</v>
      </c>
      <c r="B5593" s="51" t="s">
        <v>232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46468.375</v>
      </c>
      <c r="B5594" s="51" t="s">
        <v>232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46468.395833333336</v>
      </c>
      <c r="B5595" s="51" t="s">
        <v>232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46468.416666666664</v>
      </c>
      <c r="B5596" s="51" t="s">
        <v>232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46468.4375</v>
      </c>
      <c r="B5597" s="51" t="s">
        <v>232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46468.458333333336</v>
      </c>
      <c r="B5598" s="51" t="s">
        <v>232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46468.479166666664</v>
      </c>
      <c r="B5599" s="51" t="s">
        <v>232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46468.5</v>
      </c>
      <c r="B5600" s="51" t="s">
        <v>232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46468.520833333336</v>
      </c>
      <c r="B5601" s="51" t="s">
        <v>232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46468.541666666664</v>
      </c>
      <c r="B5602" s="51" t="s">
        <v>232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46468.5625</v>
      </c>
      <c r="B5603" s="51" t="s">
        <v>232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46468.583333333336</v>
      </c>
      <c r="B5604" s="51" t="s">
        <v>232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46468.604166666664</v>
      </c>
      <c r="B5605" s="51" t="s">
        <v>232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46468.625</v>
      </c>
      <c r="B5606" s="51" t="s">
        <v>232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46468.645833333336</v>
      </c>
      <c r="B5607" s="51" t="s">
        <v>232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46468.666666666664</v>
      </c>
      <c r="B5608" s="51" t="s">
        <v>232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46468.6875</v>
      </c>
      <c r="B5609" s="51" t="s">
        <v>232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46468.708333333336</v>
      </c>
      <c r="B5610" s="51" t="s">
        <v>232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46468.729166666664</v>
      </c>
      <c r="B5611" s="51" t="s">
        <v>232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46468.75</v>
      </c>
      <c r="B5612" s="51" t="s">
        <v>232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46468.770833333336</v>
      </c>
      <c r="B5613" s="51" t="s">
        <v>232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46468.791666666664</v>
      </c>
      <c r="B5614" s="51" t="s">
        <v>232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46469.333333333336</v>
      </c>
      <c r="B5615" s="49" t="s">
        <v>233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46469.354166666664</v>
      </c>
      <c r="B5616" s="49" t="s">
        <v>233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46469.375</v>
      </c>
      <c r="B5617" s="49" t="s">
        <v>233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46469.395833333336</v>
      </c>
      <c r="B5618" s="49" t="s">
        <v>233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46469.416666666664</v>
      </c>
      <c r="B5619" s="49" t="s">
        <v>233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46469.4375</v>
      </c>
      <c r="B5620" s="49" t="s">
        <v>233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46469.458333333336</v>
      </c>
      <c r="B5621" s="49" t="s">
        <v>233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46469.479166666664</v>
      </c>
      <c r="B5622" s="49" t="s">
        <v>233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46469.5</v>
      </c>
      <c r="B5623" s="49" t="s">
        <v>233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46469.520833333336</v>
      </c>
      <c r="B5624" s="49" t="s">
        <v>233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46469.541666666664</v>
      </c>
      <c r="B5625" s="49" t="s">
        <v>233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46469.5625</v>
      </c>
      <c r="B5626" s="49" t="s">
        <v>233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46469.583333333336</v>
      </c>
      <c r="B5627" s="49" t="s">
        <v>233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46469.604166666664</v>
      </c>
      <c r="B5628" s="49" t="s">
        <v>233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46469.625</v>
      </c>
      <c r="B5629" s="49" t="s">
        <v>233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46469.645833333336</v>
      </c>
      <c r="B5630" s="49" t="s">
        <v>233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46469.666666666664</v>
      </c>
      <c r="B5631" s="49" t="s">
        <v>233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46469.6875</v>
      </c>
      <c r="B5632" s="49" t="s">
        <v>233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46469.708333333336</v>
      </c>
      <c r="B5633" s="49" t="s">
        <v>233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46469.729166666664</v>
      </c>
      <c r="B5634" s="49" t="s">
        <v>233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46469.75</v>
      </c>
      <c r="B5635" s="49" t="s">
        <v>233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46469.770833333336</v>
      </c>
      <c r="B5636" s="49" t="s">
        <v>233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46469.791666666664</v>
      </c>
      <c r="B5637" s="49" t="s">
        <v>233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46470.333333333336</v>
      </c>
      <c r="B5638" s="51" t="s">
        <v>234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46470.354166666664</v>
      </c>
      <c r="B5639" s="51" t="s">
        <v>234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46470.375</v>
      </c>
      <c r="B5640" s="51" t="s">
        <v>234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46470.395833333336</v>
      </c>
      <c r="B5641" s="51" t="s">
        <v>234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46470.416666666664</v>
      </c>
      <c r="B5642" s="51" t="s">
        <v>234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46470.4375</v>
      </c>
      <c r="B5643" s="51" t="s">
        <v>234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46470.458333333336</v>
      </c>
      <c r="B5644" s="51" t="s">
        <v>234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46470.479166666664</v>
      </c>
      <c r="B5645" s="51" t="s">
        <v>234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46470.5</v>
      </c>
      <c r="B5646" s="51" t="s">
        <v>234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46470.520833333336</v>
      </c>
      <c r="B5647" s="51" t="s">
        <v>234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46470.541666666664</v>
      </c>
      <c r="B5648" s="51" t="s">
        <v>234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46470.5625</v>
      </c>
      <c r="B5649" s="51" t="s">
        <v>234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46470.583333333336</v>
      </c>
      <c r="B5650" s="51" t="s">
        <v>234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46470.604166666664</v>
      </c>
      <c r="B5651" s="51" t="s">
        <v>234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46470.625</v>
      </c>
      <c r="B5652" s="51" t="s">
        <v>234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46470.645833333336</v>
      </c>
      <c r="B5653" s="51" t="s">
        <v>234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46470.666666666664</v>
      </c>
      <c r="B5654" s="51" t="s">
        <v>234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46470.6875</v>
      </c>
      <c r="B5655" s="51" t="s">
        <v>234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46470.708333333336</v>
      </c>
      <c r="B5656" s="51" t="s">
        <v>234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46470.729166666664</v>
      </c>
      <c r="B5657" s="51" t="s">
        <v>234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46470.75</v>
      </c>
      <c r="B5658" s="51" t="s">
        <v>234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46470.770833333336</v>
      </c>
      <c r="B5659" s="51" t="s">
        <v>234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46470.791666666664</v>
      </c>
      <c r="B5660" s="51" t="s">
        <v>234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46471.333333333336</v>
      </c>
      <c r="B5661" s="49" t="s">
        <v>235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46471.354166666664</v>
      </c>
      <c r="B5662" s="49" t="s">
        <v>235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46471.375</v>
      </c>
      <c r="B5663" s="49" t="s">
        <v>235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46471.395833333336</v>
      </c>
      <c r="B5664" s="49" t="s">
        <v>235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46471.416666666664</v>
      </c>
      <c r="B5665" s="49" t="s">
        <v>235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46471.4375</v>
      </c>
      <c r="B5666" s="49" t="s">
        <v>235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46471.458333333336</v>
      </c>
      <c r="B5667" s="49" t="s">
        <v>235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46471.479166666664</v>
      </c>
      <c r="B5668" s="49" t="s">
        <v>235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46471.5</v>
      </c>
      <c r="B5669" s="49" t="s">
        <v>235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46471.520833333336</v>
      </c>
      <c r="B5670" s="49" t="s">
        <v>235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46471.541666666664</v>
      </c>
      <c r="B5671" s="49" t="s">
        <v>235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46471.5625</v>
      </c>
      <c r="B5672" s="49" t="s">
        <v>235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46471.583333333336</v>
      </c>
      <c r="B5673" s="49" t="s">
        <v>235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46471.604166666664</v>
      </c>
      <c r="B5674" s="49" t="s">
        <v>235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46471.625</v>
      </c>
      <c r="B5675" s="49" t="s">
        <v>235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46471.645833333336</v>
      </c>
      <c r="B5676" s="49" t="s">
        <v>235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46471.666666666664</v>
      </c>
      <c r="B5677" s="49" t="s">
        <v>235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46471.6875</v>
      </c>
      <c r="B5678" s="49" t="s">
        <v>235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46471.708333333336</v>
      </c>
      <c r="B5679" s="49" t="s">
        <v>235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46471.729166666664</v>
      </c>
      <c r="B5680" s="49" t="s">
        <v>235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46471.75</v>
      </c>
      <c r="B5681" s="49" t="s">
        <v>235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46471.770833333336</v>
      </c>
      <c r="B5682" s="49" t="s">
        <v>235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46471.791666666664</v>
      </c>
      <c r="B5683" s="49" t="s">
        <v>235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46472.333333333336</v>
      </c>
      <c r="B5684" s="51" t="s">
        <v>229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46472.354166666664</v>
      </c>
      <c r="B5685" s="51" t="s">
        <v>229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46472.375</v>
      </c>
      <c r="B5686" s="51" t="s">
        <v>229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46472.395833333336</v>
      </c>
      <c r="B5687" s="51" t="s">
        <v>229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46472.416666666664</v>
      </c>
      <c r="B5688" s="51" t="s">
        <v>229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46472.4375</v>
      </c>
      <c r="B5689" s="51" t="s">
        <v>229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46472.458333333336</v>
      </c>
      <c r="B5690" s="51" t="s">
        <v>229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46472.479166666664</v>
      </c>
      <c r="B5691" s="51" t="s">
        <v>229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46472.5</v>
      </c>
      <c r="B5692" s="51" t="s">
        <v>229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46472.520833333336</v>
      </c>
      <c r="B5693" s="51" t="s">
        <v>229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46472.541666666664</v>
      </c>
      <c r="B5694" s="51" t="s">
        <v>229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46472.5625</v>
      </c>
      <c r="B5695" s="51" t="s">
        <v>229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46472.583333333336</v>
      </c>
      <c r="B5696" s="51" t="s">
        <v>229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46472.604166666664</v>
      </c>
      <c r="B5697" s="51" t="s">
        <v>229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46472.625</v>
      </c>
      <c r="B5698" s="51" t="s">
        <v>229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46472.645833333336</v>
      </c>
      <c r="B5699" s="51" t="s">
        <v>229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46472.666666666664</v>
      </c>
      <c r="B5700" s="51" t="s">
        <v>229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46472.6875</v>
      </c>
      <c r="B5701" s="51" t="s">
        <v>229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46472.708333333336</v>
      </c>
      <c r="B5702" s="51" t="s">
        <v>229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46472.729166666664</v>
      </c>
      <c r="B5703" s="51" t="s">
        <v>229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46472.75</v>
      </c>
      <c r="B5704" s="51" t="s">
        <v>229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46472.770833333336</v>
      </c>
      <c r="B5705" s="51" t="s">
        <v>229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46472.791666666664</v>
      </c>
      <c r="B5706" s="51" t="s">
        <v>229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46473.333333333336</v>
      </c>
      <c r="B5707" s="49" t="s">
        <v>230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46473.354166666664</v>
      </c>
      <c r="B5708" s="49" t="s">
        <v>230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46473.375</v>
      </c>
      <c r="B5709" s="49" t="s">
        <v>230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46473.395833333336</v>
      </c>
      <c r="B5710" s="49" t="s">
        <v>230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46473.416666666664</v>
      </c>
      <c r="B5711" s="49" t="s">
        <v>230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46473.4375</v>
      </c>
      <c r="B5712" s="49" t="s">
        <v>230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46473.458333333336</v>
      </c>
      <c r="B5713" s="49" t="s">
        <v>230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46473.479166666664</v>
      </c>
      <c r="B5714" s="49" t="s">
        <v>230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46473.5</v>
      </c>
      <c r="B5715" s="49" t="s">
        <v>230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46473.520833333336</v>
      </c>
      <c r="B5716" s="49" t="s">
        <v>230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46473.541666666664</v>
      </c>
      <c r="B5717" s="49" t="s">
        <v>230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46473.5625</v>
      </c>
      <c r="B5718" s="49" t="s">
        <v>230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46473.583333333336</v>
      </c>
      <c r="B5719" s="49" t="s">
        <v>230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46473.604166666664</v>
      </c>
      <c r="B5720" s="49" t="s">
        <v>230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46473.625</v>
      </c>
      <c r="B5721" s="49" t="s">
        <v>230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46473.645833333336</v>
      </c>
      <c r="B5722" s="49" t="s">
        <v>230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46473.666666666664</v>
      </c>
      <c r="B5723" s="49" t="s">
        <v>230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46473.6875</v>
      </c>
      <c r="B5724" s="49" t="s">
        <v>230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46473.708333333336</v>
      </c>
      <c r="B5725" s="49" t="s">
        <v>230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46473.729166666664</v>
      </c>
      <c r="B5726" s="49" t="s">
        <v>230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46473.75</v>
      </c>
      <c r="B5727" s="49" t="s">
        <v>230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46473.770833333336</v>
      </c>
      <c r="B5728" s="49" t="s">
        <v>230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46473.791666666664</v>
      </c>
      <c r="B5729" s="49" t="s">
        <v>230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46474.333333333336</v>
      </c>
      <c r="B5730" s="51" t="s">
        <v>231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46474.354166666664</v>
      </c>
      <c r="B5731" s="51" t="s">
        <v>231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46474.375</v>
      </c>
      <c r="B5732" s="51" t="s">
        <v>231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46474.395833333336</v>
      </c>
      <c r="B5733" s="51" t="s">
        <v>231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46474.416666666664</v>
      </c>
      <c r="B5734" s="51" t="s">
        <v>231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46474.4375</v>
      </c>
      <c r="B5735" s="51" t="s">
        <v>231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46474.458333333336</v>
      </c>
      <c r="B5736" s="51" t="s">
        <v>231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46474.479166666664</v>
      </c>
      <c r="B5737" s="51" t="s">
        <v>231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46474.5</v>
      </c>
      <c r="B5738" s="51" t="s">
        <v>231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46474.520833333336</v>
      </c>
      <c r="B5739" s="51" t="s">
        <v>231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46474.541666666664</v>
      </c>
      <c r="B5740" s="51" t="s">
        <v>231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46474.5625</v>
      </c>
      <c r="B5741" s="51" t="s">
        <v>231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46474.583333333336</v>
      </c>
      <c r="B5742" s="51" t="s">
        <v>231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46474.604166666664</v>
      </c>
      <c r="B5743" s="51" t="s">
        <v>231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46474.625</v>
      </c>
      <c r="B5744" s="51" t="s">
        <v>231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46474.645833333336</v>
      </c>
      <c r="B5745" s="51" t="s">
        <v>231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46474.666666666664</v>
      </c>
      <c r="B5746" s="51" t="s">
        <v>231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46474.6875</v>
      </c>
      <c r="B5747" s="51" t="s">
        <v>231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46474.708333333336</v>
      </c>
      <c r="B5748" s="51" t="s">
        <v>231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46474.729166666664</v>
      </c>
      <c r="B5749" s="51" t="s">
        <v>231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46474.75</v>
      </c>
      <c r="B5750" s="51" t="s">
        <v>231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46474.770833333336</v>
      </c>
      <c r="B5751" s="51" t="s">
        <v>231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46474.791666666664</v>
      </c>
      <c r="B5752" s="51" t="s">
        <v>231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46475.333333333336</v>
      </c>
      <c r="B5753" s="49" t="s">
        <v>232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46475.354166666664</v>
      </c>
      <c r="B5754" s="49" t="s">
        <v>232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46475.375</v>
      </c>
      <c r="B5755" s="49" t="s">
        <v>232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46475.395833333336</v>
      </c>
      <c r="B5756" s="49" t="s">
        <v>232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46475.416666666664</v>
      </c>
      <c r="B5757" s="49" t="s">
        <v>232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46475.4375</v>
      </c>
      <c r="B5758" s="49" t="s">
        <v>232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46475.458333333336</v>
      </c>
      <c r="B5759" s="49" t="s">
        <v>232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46475.479166666664</v>
      </c>
      <c r="B5760" s="49" t="s">
        <v>232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46475.5</v>
      </c>
      <c r="B5761" s="49" t="s">
        <v>232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46475.520833333336</v>
      </c>
      <c r="B5762" s="49" t="s">
        <v>232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46475.541666666664</v>
      </c>
      <c r="B5763" s="49" t="s">
        <v>232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46475.5625</v>
      </c>
      <c r="B5764" s="49" t="s">
        <v>232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46475.583333333336</v>
      </c>
      <c r="B5765" s="49" t="s">
        <v>232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46475.604166666664</v>
      </c>
      <c r="B5766" s="49" t="s">
        <v>232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46475.625</v>
      </c>
      <c r="B5767" s="49" t="s">
        <v>232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46475.645833333336</v>
      </c>
      <c r="B5768" s="49" t="s">
        <v>232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46475.666666666664</v>
      </c>
      <c r="B5769" s="49" t="s">
        <v>232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46475.6875</v>
      </c>
      <c r="B5770" s="49" t="s">
        <v>232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46475.708333333336</v>
      </c>
      <c r="B5771" s="49" t="s">
        <v>232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46475.729166666664</v>
      </c>
      <c r="B5772" s="49" t="s">
        <v>232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46475.75</v>
      </c>
      <c r="B5773" s="49" t="s">
        <v>232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46475.770833333336</v>
      </c>
      <c r="B5774" s="49" t="s">
        <v>232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46475.791666666664</v>
      </c>
      <c r="B5775" s="49" t="s">
        <v>232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46476.333333333336</v>
      </c>
      <c r="B5776" s="51" t="s">
        <v>233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46476.354166666664</v>
      </c>
      <c r="B5777" s="51" t="s">
        <v>233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46476.375</v>
      </c>
      <c r="B5778" s="51" t="s">
        <v>233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46476.395833333336</v>
      </c>
      <c r="B5779" s="51" t="s">
        <v>233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46476.416666666664</v>
      </c>
      <c r="B5780" s="51" t="s">
        <v>233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46476.4375</v>
      </c>
      <c r="B5781" s="51" t="s">
        <v>233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46476.458333333336</v>
      </c>
      <c r="B5782" s="51" t="s">
        <v>233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46476.479166666664</v>
      </c>
      <c r="B5783" s="51" t="s">
        <v>233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46476.5</v>
      </c>
      <c r="B5784" s="51" t="s">
        <v>233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46476.520833333336</v>
      </c>
      <c r="B5785" s="51" t="s">
        <v>233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46476.541666666664</v>
      </c>
      <c r="B5786" s="51" t="s">
        <v>233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46476.5625</v>
      </c>
      <c r="B5787" s="51" t="s">
        <v>233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46476.583333333336</v>
      </c>
      <c r="B5788" s="51" t="s">
        <v>233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46476.604166666664</v>
      </c>
      <c r="B5789" s="51" t="s">
        <v>233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46476.625</v>
      </c>
      <c r="B5790" s="51" t="s">
        <v>233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46476.645833333336</v>
      </c>
      <c r="B5791" s="51" t="s">
        <v>233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46476.666666666664</v>
      </c>
      <c r="B5792" s="51" t="s">
        <v>233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46476.6875</v>
      </c>
      <c r="B5793" s="51" t="s">
        <v>233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46476.708333333336</v>
      </c>
      <c r="B5794" s="51" t="s">
        <v>233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46476.729166666664</v>
      </c>
      <c r="B5795" s="51" t="s">
        <v>233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46476.75</v>
      </c>
      <c r="B5796" s="51" t="s">
        <v>233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46476.770833333336</v>
      </c>
      <c r="B5797" s="51" t="s">
        <v>233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46476.791666666664</v>
      </c>
      <c r="B5798" s="51" t="s">
        <v>233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46477.333333333336</v>
      </c>
      <c r="B5799" s="49" t="s">
        <v>234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46477.354166666664</v>
      </c>
      <c r="B5800" s="49" t="s">
        <v>234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46477.375</v>
      </c>
      <c r="B5801" s="49" t="s">
        <v>234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46477.395833333336</v>
      </c>
      <c r="B5802" s="49" t="s">
        <v>234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46477.416666666664</v>
      </c>
      <c r="B5803" s="49" t="s">
        <v>234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46477.4375</v>
      </c>
      <c r="B5804" s="49" t="s">
        <v>234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46477.458333333336</v>
      </c>
      <c r="B5805" s="49" t="s">
        <v>234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46477.479166666664</v>
      </c>
      <c r="B5806" s="49" t="s">
        <v>234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46477.5</v>
      </c>
      <c r="B5807" s="49" t="s">
        <v>234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46477.520833333336</v>
      </c>
      <c r="B5808" s="49" t="s">
        <v>234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46477.541666666664</v>
      </c>
      <c r="B5809" s="49" t="s">
        <v>234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46477.5625</v>
      </c>
      <c r="B5810" s="49" t="s">
        <v>234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46477.583333333336</v>
      </c>
      <c r="B5811" s="49" t="s">
        <v>234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46477.604166666664</v>
      </c>
      <c r="B5812" s="49" t="s">
        <v>234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46477.625</v>
      </c>
      <c r="B5813" s="49" t="s">
        <v>234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46477.645833333336</v>
      </c>
      <c r="B5814" s="49" t="s">
        <v>234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46477.666666666664</v>
      </c>
      <c r="B5815" s="49" t="s">
        <v>234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46477.6875</v>
      </c>
      <c r="B5816" s="49" t="s">
        <v>234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46477.708333333336</v>
      </c>
      <c r="B5817" s="49" t="s">
        <v>234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46477.729166666664</v>
      </c>
      <c r="B5818" s="49" t="s">
        <v>234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46477.75</v>
      </c>
      <c r="B5819" s="49" t="s">
        <v>234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46477.770833333336</v>
      </c>
      <c r="B5820" s="49" t="s">
        <v>234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46477.791666666664</v>
      </c>
      <c r="B5821" s="49" t="s">
        <v>234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46478.333333333336</v>
      </c>
      <c r="B5822" s="51" t="s">
        <v>235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46478.354166666664</v>
      </c>
      <c r="B5823" s="51" t="s">
        <v>235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46478.375</v>
      </c>
      <c r="B5824" s="51" t="s">
        <v>235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46478.395833333336</v>
      </c>
      <c r="B5825" s="51" t="s">
        <v>235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46478.416666666664</v>
      </c>
      <c r="B5826" s="51" t="s">
        <v>235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46478.4375</v>
      </c>
      <c r="B5827" s="51" t="s">
        <v>235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46478.458333333336</v>
      </c>
      <c r="B5828" s="51" t="s">
        <v>235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46478.479166666664</v>
      </c>
      <c r="B5829" s="51" t="s">
        <v>235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46478.5</v>
      </c>
      <c r="B5830" s="51" t="s">
        <v>235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46478.520833333336</v>
      </c>
      <c r="B5831" s="51" t="s">
        <v>235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46478.541666666664</v>
      </c>
      <c r="B5832" s="51" t="s">
        <v>235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46478.5625</v>
      </c>
      <c r="B5833" s="51" t="s">
        <v>235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46478.583333333336</v>
      </c>
      <c r="B5834" s="51" t="s">
        <v>235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46478.604166666664</v>
      </c>
      <c r="B5835" s="51" t="s">
        <v>235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46478.625</v>
      </c>
      <c r="B5836" s="51" t="s">
        <v>235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46478.645833333336</v>
      </c>
      <c r="B5837" s="51" t="s">
        <v>235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46478.666666666664</v>
      </c>
      <c r="B5838" s="51" t="s">
        <v>235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46478.6875</v>
      </c>
      <c r="B5839" s="51" t="s">
        <v>235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46478.708333333336</v>
      </c>
      <c r="B5840" s="51" t="s">
        <v>235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46478.729166666664</v>
      </c>
      <c r="B5841" s="51" t="s">
        <v>235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46478.75</v>
      </c>
      <c r="B5842" s="51" t="s">
        <v>235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46478.770833333336</v>
      </c>
      <c r="B5843" s="51" t="s">
        <v>235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46478.791666666664</v>
      </c>
      <c r="B5844" s="51" t="s">
        <v>235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46479.333333333336</v>
      </c>
      <c r="B5845" s="49" t="s">
        <v>229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46479.354166666664</v>
      </c>
      <c r="B5846" s="49" t="s">
        <v>229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46479.375</v>
      </c>
      <c r="B5847" s="49" t="s">
        <v>229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46479.395833333336</v>
      </c>
      <c r="B5848" s="49" t="s">
        <v>229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46479.416666666664</v>
      </c>
      <c r="B5849" s="49" t="s">
        <v>229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46479.4375</v>
      </c>
      <c r="B5850" s="49" t="s">
        <v>229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46479.458333333336</v>
      </c>
      <c r="B5851" s="49" t="s">
        <v>229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46479.479166666664</v>
      </c>
      <c r="B5852" s="49" t="s">
        <v>229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46479.5</v>
      </c>
      <c r="B5853" s="49" t="s">
        <v>229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46479.520833333336</v>
      </c>
      <c r="B5854" s="49" t="s">
        <v>229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46479.541666666664</v>
      </c>
      <c r="B5855" s="49" t="s">
        <v>229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46479.5625</v>
      </c>
      <c r="B5856" s="49" t="s">
        <v>229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46479.583333333336</v>
      </c>
      <c r="B5857" s="49" t="s">
        <v>229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46479.604166666664</v>
      </c>
      <c r="B5858" s="49" t="s">
        <v>229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46479.625</v>
      </c>
      <c r="B5859" s="49" t="s">
        <v>229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46479.645833333336</v>
      </c>
      <c r="B5860" s="49" t="s">
        <v>229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46479.666666666664</v>
      </c>
      <c r="B5861" s="49" t="s">
        <v>229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46479.6875</v>
      </c>
      <c r="B5862" s="49" t="s">
        <v>229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46479.708333333336</v>
      </c>
      <c r="B5863" s="49" t="s">
        <v>229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46479.729166666664</v>
      </c>
      <c r="B5864" s="49" t="s">
        <v>229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46479.75</v>
      </c>
      <c r="B5865" s="49" t="s">
        <v>229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46479.770833333336</v>
      </c>
      <c r="B5866" s="49" t="s">
        <v>229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46479.791666666664</v>
      </c>
      <c r="B5867" s="49" t="s">
        <v>229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46480.333333333336</v>
      </c>
      <c r="B5868" s="51" t="s">
        <v>230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46480.354166666664</v>
      </c>
      <c r="B5869" s="51" t="s">
        <v>230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46480.375</v>
      </c>
      <c r="B5870" s="51" t="s">
        <v>230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46480.395833333336</v>
      </c>
      <c r="B5871" s="51" t="s">
        <v>230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46480.416666666664</v>
      </c>
      <c r="B5872" s="51" t="s">
        <v>230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46480.4375</v>
      </c>
      <c r="B5873" s="51" t="s">
        <v>230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46480.458333333336</v>
      </c>
      <c r="B5874" s="51" t="s">
        <v>230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46480.479166666664</v>
      </c>
      <c r="B5875" s="51" t="s">
        <v>230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46480.5</v>
      </c>
      <c r="B5876" s="51" t="s">
        <v>230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46480.520833333336</v>
      </c>
      <c r="B5877" s="51" t="s">
        <v>230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46480.541666666664</v>
      </c>
      <c r="B5878" s="51" t="s">
        <v>230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46480.5625</v>
      </c>
      <c r="B5879" s="51" t="s">
        <v>230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46480.583333333336</v>
      </c>
      <c r="B5880" s="51" t="s">
        <v>230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46480.604166666664</v>
      </c>
      <c r="B5881" s="51" t="s">
        <v>230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46480.625</v>
      </c>
      <c r="B5882" s="51" t="s">
        <v>230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46480.645833333336</v>
      </c>
      <c r="B5883" s="51" t="s">
        <v>230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46480.666666666664</v>
      </c>
      <c r="B5884" s="51" t="s">
        <v>230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46480.6875</v>
      </c>
      <c r="B5885" s="51" t="s">
        <v>230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46480.708333333336</v>
      </c>
      <c r="B5886" s="51" t="s">
        <v>230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46480.729166666664</v>
      </c>
      <c r="B5887" s="51" t="s">
        <v>230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46480.75</v>
      </c>
      <c r="B5888" s="51" t="s">
        <v>230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46480.770833333336</v>
      </c>
      <c r="B5889" s="51" t="s">
        <v>230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46480.791666666664</v>
      </c>
      <c r="B5890" s="51" t="s">
        <v>230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46481.333333333336</v>
      </c>
      <c r="B5891" s="49" t="s">
        <v>231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46481.354166666664</v>
      </c>
      <c r="B5892" s="49" t="s">
        <v>231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46481.375</v>
      </c>
      <c r="B5893" s="49" t="s">
        <v>231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46481.395833333336</v>
      </c>
      <c r="B5894" s="49" t="s">
        <v>231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46481.416666666664</v>
      </c>
      <c r="B5895" s="49" t="s">
        <v>231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46481.4375</v>
      </c>
      <c r="B5896" s="49" t="s">
        <v>231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46481.458333333336</v>
      </c>
      <c r="B5897" s="49" t="s">
        <v>231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46481.479166666664</v>
      </c>
      <c r="B5898" s="49" t="s">
        <v>231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46481.5</v>
      </c>
      <c r="B5899" s="49" t="s">
        <v>231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46481.520833333336</v>
      </c>
      <c r="B5900" s="49" t="s">
        <v>231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46481.541666666664</v>
      </c>
      <c r="B5901" s="49" t="s">
        <v>231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46481.5625</v>
      </c>
      <c r="B5902" s="49" t="s">
        <v>231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46481.583333333336</v>
      </c>
      <c r="B5903" s="49" t="s">
        <v>231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46481.604166666664</v>
      </c>
      <c r="B5904" s="49" t="s">
        <v>231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46481.625</v>
      </c>
      <c r="B5905" s="49" t="s">
        <v>231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46481.645833333336</v>
      </c>
      <c r="B5906" s="49" t="s">
        <v>231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46481.666666666664</v>
      </c>
      <c r="B5907" s="49" t="s">
        <v>231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46481.6875</v>
      </c>
      <c r="B5908" s="49" t="s">
        <v>231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46481.708333333336</v>
      </c>
      <c r="B5909" s="49" t="s">
        <v>231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46481.729166666664</v>
      </c>
      <c r="B5910" s="49" t="s">
        <v>231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46481.75</v>
      </c>
      <c r="B5911" s="49" t="s">
        <v>231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46481.770833333336</v>
      </c>
      <c r="B5912" s="49" t="s">
        <v>231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46481.791666666664</v>
      </c>
      <c r="B5913" s="49" t="s">
        <v>231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46482.333333333336</v>
      </c>
      <c r="B5914" s="51" t="s">
        <v>232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46482.354166666664</v>
      </c>
      <c r="B5915" s="51" t="s">
        <v>232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46482.375</v>
      </c>
      <c r="B5916" s="51" t="s">
        <v>232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46482.395833333336</v>
      </c>
      <c r="B5917" s="51" t="s">
        <v>232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46482.416666666664</v>
      </c>
      <c r="B5918" s="51" t="s">
        <v>232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46482.4375</v>
      </c>
      <c r="B5919" s="51" t="s">
        <v>232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46482.458333333336</v>
      </c>
      <c r="B5920" s="51" t="s">
        <v>232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46482.479166666664</v>
      </c>
      <c r="B5921" s="51" t="s">
        <v>232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46482.5</v>
      </c>
      <c r="B5922" s="51" t="s">
        <v>232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46482.520833333336</v>
      </c>
      <c r="B5923" s="51" t="s">
        <v>232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46482.541666666664</v>
      </c>
      <c r="B5924" s="51" t="s">
        <v>232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46482.5625</v>
      </c>
      <c r="B5925" s="51" t="s">
        <v>232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46482.583333333336</v>
      </c>
      <c r="B5926" s="51" t="s">
        <v>232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46482.604166666664</v>
      </c>
      <c r="B5927" s="51" t="s">
        <v>232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46482.625</v>
      </c>
      <c r="B5928" s="51" t="s">
        <v>232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46482.645833333336</v>
      </c>
      <c r="B5929" s="51" t="s">
        <v>232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46482.666666666664</v>
      </c>
      <c r="B5930" s="51" t="s">
        <v>232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46482.6875</v>
      </c>
      <c r="B5931" s="51" t="s">
        <v>232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46482.708333333336</v>
      </c>
      <c r="B5932" s="51" t="s">
        <v>232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46482.729166666664</v>
      </c>
      <c r="B5933" s="51" t="s">
        <v>232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46482.75</v>
      </c>
      <c r="B5934" s="51" t="s">
        <v>232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46482.770833333336</v>
      </c>
      <c r="B5935" s="51" t="s">
        <v>232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46482.791666666664</v>
      </c>
      <c r="B5936" s="51" t="s">
        <v>232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46483.333333333336</v>
      </c>
      <c r="B5937" s="49" t="s">
        <v>233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46483.354166666664</v>
      </c>
      <c r="B5938" s="49" t="s">
        <v>233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46483.375</v>
      </c>
      <c r="B5939" s="49" t="s">
        <v>233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46483.395833333336</v>
      </c>
      <c r="B5940" s="49" t="s">
        <v>233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46483.416666666664</v>
      </c>
      <c r="B5941" s="49" t="s">
        <v>233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46483.4375</v>
      </c>
      <c r="B5942" s="49" t="s">
        <v>233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46483.458333333336</v>
      </c>
      <c r="B5943" s="49" t="s">
        <v>233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46483.479166666664</v>
      </c>
      <c r="B5944" s="49" t="s">
        <v>233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46483.5</v>
      </c>
      <c r="B5945" s="49" t="s">
        <v>233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46483.520833333336</v>
      </c>
      <c r="B5946" s="49" t="s">
        <v>233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46483.541666666664</v>
      </c>
      <c r="B5947" s="49" t="s">
        <v>233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46483.5625</v>
      </c>
      <c r="B5948" s="49" t="s">
        <v>233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46483.583333333336</v>
      </c>
      <c r="B5949" s="49" t="s">
        <v>233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46483.604166666664</v>
      </c>
      <c r="B5950" s="49" t="s">
        <v>233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46483.625</v>
      </c>
      <c r="B5951" s="49" t="s">
        <v>233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46483.645833333336</v>
      </c>
      <c r="B5952" s="49" t="s">
        <v>233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46483.666666666664</v>
      </c>
      <c r="B5953" s="49" t="s">
        <v>233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46483.6875</v>
      </c>
      <c r="B5954" s="49" t="s">
        <v>233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46483.708333333336</v>
      </c>
      <c r="B5955" s="49" t="s">
        <v>233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46483.729166666664</v>
      </c>
      <c r="B5956" s="49" t="s">
        <v>233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46483.75</v>
      </c>
      <c r="B5957" s="49" t="s">
        <v>233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46483.770833333336</v>
      </c>
      <c r="B5958" s="49" t="s">
        <v>233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46483.791666666664</v>
      </c>
      <c r="B5959" s="49" t="s">
        <v>233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46484.333333333336</v>
      </c>
      <c r="B5960" s="51" t="s">
        <v>234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46484.354166666664</v>
      </c>
      <c r="B5961" s="51" t="s">
        <v>234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46484.375</v>
      </c>
      <c r="B5962" s="51" t="s">
        <v>234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46484.395833333336</v>
      </c>
      <c r="B5963" s="51" t="s">
        <v>234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46484.416666666664</v>
      </c>
      <c r="B5964" s="51" t="s">
        <v>234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46484.4375</v>
      </c>
      <c r="B5965" s="51" t="s">
        <v>234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46484.458333333336</v>
      </c>
      <c r="B5966" s="51" t="s">
        <v>234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46484.479166666664</v>
      </c>
      <c r="B5967" s="51" t="s">
        <v>234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46484.5</v>
      </c>
      <c r="B5968" s="51" t="s">
        <v>234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46484.520833333336</v>
      </c>
      <c r="B5969" s="51" t="s">
        <v>234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46484.541666666664</v>
      </c>
      <c r="B5970" s="51" t="s">
        <v>234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46484.5625</v>
      </c>
      <c r="B5971" s="51" t="s">
        <v>234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46484.583333333336</v>
      </c>
      <c r="B5972" s="51" t="s">
        <v>234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46484.604166666664</v>
      </c>
      <c r="B5973" s="51" t="s">
        <v>234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46484.625</v>
      </c>
      <c r="B5974" s="51" t="s">
        <v>234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46484.645833333336</v>
      </c>
      <c r="B5975" s="51" t="s">
        <v>234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46484.666666666664</v>
      </c>
      <c r="B5976" s="51" t="s">
        <v>234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46484.6875</v>
      </c>
      <c r="B5977" s="51" t="s">
        <v>234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46484.708333333336</v>
      </c>
      <c r="B5978" s="51" t="s">
        <v>234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46484.729166666664</v>
      </c>
      <c r="B5979" s="51" t="s">
        <v>234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46484.75</v>
      </c>
      <c r="B5980" s="51" t="s">
        <v>234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46484.770833333336</v>
      </c>
      <c r="B5981" s="51" t="s">
        <v>234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46484.791666666664</v>
      </c>
      <c r="B5982" s="51" t="s">
        <v>234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46485.333333333336</v>
      </c>
      <c r="B5983" s="49" t="s">
        <v>235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46485.354166666664</v>
      </c>
      <c r="B5984" s="49" t="s">
        <v>235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46485.375</v>
      </c>
      <c r="B5985" s="49" t="s">
        <v>235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46485.395833333336</v>
      </c>
      <c r="B5986" s="49" t="s">
        <v>235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46485.416666666664</v>
      </c>
      <c r="B5987" s="49" t="s">
        <v>235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46485.4375</v>
      </c>
      <c r="B5988" s="49" t="s">
        <v>235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46485.458333333336</v>
      </c>
      <c r="B5989" s="49" t="s">
        <v>235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46485.479166666664</v>
      </c>
      <c r="B5990" s="49" t="s">
        <v>235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46485.5</v>
      </c>
      <c r="B5991" s="49" t="s">
        <v>235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46485.520833333336</v>
      </c>
      <c r="B5992" s="49" t="s">
        <v>235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46485.541666666664</v>
      </c>
      <c r="B5993" s="49" t="s">
        <v>235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46485.5625</v>
      </c>
      <c r="B5994" s="49" t="s">
        <v>235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46485.583333333336</v>
      </c>
      <c r="B5995" s="49" t="s">
        <v>235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46485.604166666664</v>
      </c>
      <c r="B5996" s="49" t="s">
        <v>235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46485.625</v>
      </c>
      <c r="B5997" s="49" t="s">
        <v>235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46485.645833333336</v>
      </c>
      <c r="B5998" s="49" t="s">
        <v>235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46485.666666666664</v>
      </c>
      <c r="B5999" s="49" t="s">
        <v>235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46485.6875</v>
      </c>
      <c r="B6000" s="49" t="s">
        <v>235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46485.708333333336</v>
      </c>
      <c r="B6001" s="49" t="s">
        <v>235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46485.729166666664</v>
      </c>
      <c r="B6002" s="49" t="s">
        <v>235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46485.75</v>
      </c>
      <c r="B6003" s="49" t="s">
        <v>235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46485.770833333336</v>
      </c>
      <c r="B6004" s="49" t="s">
        <v>235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46485.791666666664</v>
      </c>
      <c r="B6005" s="49" t="s">
        <v>235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46486.333333333336</v>
      </c>
      <c r="B6006" s="51" t="s">
        <v>229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46486.354166666664</v>
      </c>
      <c r="B6007" s="51" t="s">
        <v>229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46486.375</v>
      </c>
      <c r="B6008" s="51" t="s">
        <v>229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46486.395833333336</v>
      </c>
      <c r="B6009" s="51" t="s">
        <v>229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46486.416666666664</v>
      </c>
      <c r="B6010" s="51" t="s">
        <v>229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46486.4375</v>
      </c>
      <c r="B6011" s="51" t="s">
        <v>229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46486.458333333336</v>
      </c>
      <c r="B6012" s="51" t="s">
        <v>229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46486.479166666664</v>
      </c>
      <c r="B6013" s="51" t="s">
        <v>229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46486.5</v>
      </c>
      <c r="B6014" s="51" t="s">
        <v>229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46486.520833333336</v>
      </c>
      <c r="B6015" s="51" t="s">
        <v>229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46486.541666666664</v>
      </c>
      <c r="B6016" s="51" t="s">
        <v>229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46486.5625</v>
      </c>
      <c r="B6017" s="51" t="s">
        <v>229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46486.583333333336</v>
      </c>
      <c r="B6018" s="51" t="s">
        <v>229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46486.604166666664</v>
      </c>
      <c r="B6019" s="51" t="s">
        <v>229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46486.625</v>
      </c>
      <c r="B6020" s="51" t="s">
        <v>229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46486.645833333336</v>
      </c>
      <c r="B6021" s="51" t="s">
        <v>229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46486.666666666664</v>
      </c>
      <c r="B6022" s="51" t="s">
        <v>229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46486.6875</v>
      </c>
      <c r="B6023" s="51" t="s">
        <v>229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46486.708333333336</v>
      </c>
      <c r="B6024" s="51" t="s">
        <v>229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46486.729166666664</v>
      </c>
      <c r="B6025" s="51" t="s">
        <v>229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46486.75</v>
      </c>
      <c r="B6026" s="51" t="s">
        <v>229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46486.770833333336</v>
      </c>
      <c r="B6027" s="51" t="s">
        <v>229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46486.791666666664</v>
      </c>
      <c r="B6028" s="51" t="s">
        <v>229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46487.333333333336</v>
      </c>
      <c r="B6029" s="49" t="s">
        <v>230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46487.354166666664</v>
      </c>
      <c r="B6030" s="49" t="s">
        <v>230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46487.375</v>
      </c>
      <c r="B6031" s="49" t="s">
        <v>230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46487.395833333336</v>
      </c>
      <c r="B6032" s="49" t="s">
        <v>230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46487.416666666664</v>
      </c>
      <c r="B6033" s="49" t="s">
        <v>230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46487.4375</v>
      </c>
      <c r="B6034" s="49" t="s">
        <v>230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46487.458333333336</v>
      </c>
      <c r="B6035" s="49" t="s">
        <v>230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46487.479166666664</v>
      </c>
      <c r="B6036" s="49" t="s">
        <v>230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46487.5</v>
      </c>
      <c r="B6037" s="49" t="s">
        <v>230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46487.520833333336</v>
      </c>
      <c r="B6038" s="49" t="s">
        <v>230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46487.541666666664</v>
      </c>
      <c r="B6039" s="49" t="s">
        <v>230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46487.5625</v>
      </c>
      <c r="B6040" s="49" t="s">
        <v>230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46487.583333333336</v>
      </c>
      <c r="B6041" s="49" t="s">
        <v>230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46487.604166666664</v>
      </c>
      <c r="B6042" s="49" t="s">
        <v>230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46487.625</v>
      </c>
      <c r="B6043" s="49" t="s">
        <v>230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46487.645833333336</v>
      </c>
      <c r="B6044" s="49" t="s">
        <v>230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46487.666666666664</v>
      </c>
      <c r="B6045" s="49" t="s">
        <v>230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46487.6875</v>
      </c>
      <c r="B6046" s="49" t="s">
        <v>230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46487.708333333336</v>
      </c>
      <c r="B6047" s="49" t="s">
        <v>230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46487.729166666664</v>
      </c>
      <c r="B6048" s="49" t="s">
        <v>230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46487.75</v>
      </c>
      <c r="B6049" s="49" t="s">
        <v>230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46487.770833333336</v>
      </c>
      <c r="B6050" s="49" t="s">
        <v>230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46487.791666666664</v>
      </c>
      <c r="B6051" s="49" t="s">
        <v>230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46488.333333333336</v>
      </c>
      <c r="B6052" s="51" t="s">
        <v>231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46488.354166666664</v>
      </c>
      <c r="B6053" s="51" t="s">
        <v>231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46488.375</v>
      </c>
      <c r="B6054" s="51" t="s">
        <v>231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46488.395833333336</v>
      </c>
      <c r="B6055" s="51" t="s">
        <v>231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46488.416666666664</v>
      </c>
      <c r="B6056" s="51" t="s">
        <v>231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46488.4375</v>
      </c>
      <c r="B6057" s="51" t="s">
        <v>231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46488.458333333336</v>
      </c>
      <c r="B6058" s="51" t="s">
        <v>231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46488.479166666664</v>
      </c>
      <c r="B6059" s="51" t="s">
        <v>231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46488.5</v>
      </c>
      <c r="B6060" s="51" t="s">
        <v>231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46488.520833333336</v>
      </c>
      <c r="B6061" s="51" t="s">
        <v>231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46488.541666666664</v>
      </c>
      <c r="B6062" s="51" t="s">
        <v>231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46488.5625</v>
      </c>
      <c r="B6063" s="51" t="s">
        <v>231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46488.583333333336</v>
      </c>
      <c r="B6064" s="51" t="s">
        <v>231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46488.604166666664</v>
      </c>
      <c r="B6065" s="51" t="s">
        <v>231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46488.625</v>
      </c>
      <c r="B6066" s="51" t="s">
        <v>231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46488.645833333336</v>
      </c>
      <c r="B6067" s="51" t="s">
        <v>231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46488.666666666664</v>
      </c>
      <c r="B6068" s="51" t="s">
        <v>231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46488.6875</v>
      </c>
      <c r="B6069" s="51" t="s">
        <v>231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46488.708333333336</v>
      </c>
      <c r="B6070" s="51" t="s">
        <v>231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46488.729166666664</v>
      </c>
      <c r="B6071" s="51" t="s">
        <v>231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46488.75</v>
      </c>
      <c r="B6072" s="51" t="s">
        <v>231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46488.770833333336</v>
      </c>
      <c r="B6073" s="51" t="s">
        <v>231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46488.791666666664</v>
      </c>
      <c r="B6074" s="51" t="s">
        <v>231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46489.333333333336</v>
      </c>
      <c r="B6075" s="49" t="s">
        <v>232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46489.354166666664</v>
      </c>
      <c r="B6076" s="49" t="s">
        <v>232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46489.375</v>
      </c>
      <c r="B6077" s="49" t="s">
        <v>232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46489.395833333336</v>
      </c>
      <c r="B6078" s="49" t="s">
        <v>232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46489.416666666664</v>
      </c>
      <c r="B6079" s="49" t="s">
        <v>232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46489.4375</v>
      </c>
      <c r="B6080" s="49" t="s">
        <v>232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46489.458333333336</v>
      </c>
      <c r="B6081" s="49" t="s">
        <v>232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46489.479166666664</v>
      </c>
      <c r="B6082" s="49" t="s">
        <v>232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46489.5</v>
      </c>
      <c r="B6083" s="49" t="s">
        <v>232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46489.520833333336</v>
      </c>
      <c r="B6084" s="49" t="s">
        <v>232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46489.541666666664</v>
      </c>
      <c r="B6085" s="49" t="s">
        <v>232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46489.5625</v>
      </c>
      <c r="B6086" s="49" t="s">
        <v>232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46489.583333333336</v>
      </c>
      <c r="B6087" s="49" t="s">
        <v>232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46489.604166666664</v>
      </c>
      <c r="B6088" s="49" t="s">
        <v>232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46489.625</v>
      </c>
      <c r="B6089" s="49" t="s">
        <v>232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46489.645833333336</v>
      </c>
      <c r="B6090" s="49" t="s">
        <v>232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46489.666666666664</v>
      </c>
      <c r="B6091" s="49" t="s">
        <v>232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46489.6875</v>
      </c>
      <c r="B6092" s="49" t="s">
        <v>232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46489.708333333336</v>
      </c>
      <c r="B6093" s="49" t="s">
        <v>232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46489.729166666664</v>
      </c>
      <c r="B6094" s="49" t="s">
        <v>232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46489.75</v>
      </c>
      <c r="B6095" s="49" t="s">
        <v>232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46489.770833333336</v>
      </c>
      <c r="B6096" s="49" t="s">
        <v>232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46489.791666666664</v>
      </c>
      <c r="B6097" s="49" t="s">
        <v>232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46490.333333333336</v>
      </c>
      <c r="B6098" s="51" t="s">
        <v>233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46490.354166666664</v>
      </c>
      <c r="B6099" s="51" t="s">
        <v>233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46490.375</v>
      </c>
      <c r="B6100" s="51" t="s">
        <v>233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46490.395833333336</v>
      </c>
      <c r="B6101" s="51" t="s">
        <v>233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46490.416666666664</v>
      </c>
      <c r="B6102" s="51" t="s">
        <v>233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46490.4375</v>
      </c>
      <c r="B6103" s="51" t="s">
        <v>233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46490.458333333336</v>
      </c>
      <c r="B6104" s="51" t="s">
        <v>233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46490.479166666664</v>
      </c>
      <c r="B6105" s="51" t="s">
        <v>233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46490.5</v>
      </c>
      <c r="B6106" s="51" t="s">
        <v>233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46490.520833333336</v>
      </c>
      <c r="B6107" s="51" t="s">
        <v>233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46490.541666666664</v>
      </c>
      <c r="B6108" s="51" t="s">
        <v>233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46490.5625</v>
      </c>
      <c r="B6109" s="51" t="s">
        <v>233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46490.583333333336</v>
      </c>
      <c r="B6110" s="51" t="s">
        <v>233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46490.604166666664</v>
      </c>
      <c r="B6111" s="51" t="s">
        <v>233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46490.625</v>
      </c>
      <c r="B6112" s="51" t="s">
        <v>233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46490.645833333336</v>
      </c>
      <c r="B6113" s="51" t="s">
        <v>233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46490.666666666664</v>
      </c>
      <c r="B6114" s="51" t="s">
        <v>233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46490.6875</v>
      </c>
      <c r="B6115" s="51" t="s">
        <v>233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46490.708333333336</v>
      </c>
      <c r="B6116" s="51" t="s">
        <v>233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46490.729166666664</v>
      </c>
      <c r="B6117" s="51" t="s">
        <v>233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46490.75</v>
      </c>
      <c r="B6118" s="51" t="s">
        <v>233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46490.770833333336</v>
      </c>
      <c r="B6119" s="51" t="s">
        <v>233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46490.791666666664</v>
      </c>
      <c r="B6120" s="51" t="s">
        <v>233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46491.333333333336</v>
      </c>
      <c r="B6121" s="49" t="s">
        <v>234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46491.354166666664</v>
      </c>
      <c r="B6122" s="49" t="s">
        <v>234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46491.375</v>
      </c>
      <c r="B6123" s="49" t="s">
        <v>234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46491.395833333336</v>
      </c>
      <c r="B6124" s="49" t="s">
        <v>234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46491.416666666664</v>
      </c>
      <c r="B6125" s="49" t="s">
        <v>234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46491.4375</v>
      </c>
      <c r="B6126" s="49" t="s">
        <v>234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46491.458333333336</v>
      </c>
      <c r="B6127" s="49" t="s">
        <v>234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46491.479166666664</v>
      </c>
      <c r="B6128" s="49" t="s">
        <v>234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46491.5</v>
      </c>
      <c r="B6129" s="49" t="s">
        <v>234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46491.520833333336</v>
      </c>
      <c r="B6130" s="49" t="s">
        <v>234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46491.541666666664</v>
      </c>
      <c r="B6131" s="49" t="s">
        <v>234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46491.5625</v>
      </c>
      <c r="B6132" s="49" t="s">
        <v>234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46491.583333333336</v>
      </c>
      <c r="B6133" s="49" t="s">
        <v>234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46491.604166666664</v>
      </c>
      <c r="B6134" s="49" t="s">
        <v>234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46491.625</v>
      </c>
      <c r="B6135" s="49" t="s">
        <v>234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46491.645833333336</v>
      </c>
      <c r="B6136" s="49" t="s">
        <v>234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46491.666666666664</v>
      </c>
      <c r="B6137" s="49" t="s">
        <v>234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46491.6875</v>
      </c>
      <c r="B6138" s="49" t="s">
        <v>234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46491.708333333336</v>
      </c>
      <c r="B6139" s="49" t="s">
        <v>234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46491.729166666664</v>
      </c>
      <c r="B6140" s="49" t="s">
        <v>234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46491.75</v>
      </c>
      <c r="B6141" s="49" t="s">
        <v>234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46491.770833333336</v>
      </c>
      <c r="B6142" s="49" t="s">
        <v>234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46491.791666666664</v>
      </c>
      <c r="B6143" s="49" t="s">
        <v>234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46492.333333333336</v>
      </c>
      <c r="B6144" s="51" t="s">
        <v>235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46492.354166666664</v>
      </c>
      <c r="B6145" s="51" t="s">
        <v>235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46492.375</v>
      </c>
      <c r="B6146" s="51" t="s">
        <v>235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46492.395833333336</v>
      </c>
      <c r="B6147" s="51" t="s">
        <v>235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46492.416666666664</v>
      </c>
      <c r="B6148" s="51" t="s">
        <v>235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46492.4375</v>
      </c>
      <c r="B6149" s="51" t="s">
        <v>235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46492.458333333336</v>
      </c>
      <c r="B6150" s="51" t="s">
        <v>235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46492.479166666664</v>
      </c>
      <c r="B6151" s="51" t="s">
        <v>235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46492.5</v>
      </c>
      <c r="B6152" s="51" t="s">
        <v>235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46492.520833333336</v>
      </c>
      <c r="B6153" s="51" t="s">
        <v>235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46492.541666666664</v>
      </c>
      <c r="B6154" s="51" t="s">
        <v>235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46492.5625</v>
      </c>
      <c r="B6155" s="51" t="s">
        <v>235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46492.583333333336</v>
      </c>
      <c r="B6156" s="51" t="s">
        <v>235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46492.604166666664</v>
      </c>
      <c r="B6157" s="51" t="s">
        <v>235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46492.625</v>
      </c>
      <c r="B6158" s="51" t="s">
        <v>235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46492.645833333336</v>
      </c>
      <c r="B6159" s="51" t="s">
        <v>235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46492.666666666664</v>
      </c>
      <c r="B6160" s="51" t="s">
        <v>235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46492.6875</v>
      </c>
      <c r="B6161" s="51" t="s">
        <v>235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46492.708333333336</v>
      </c>
      <c r="B6162" s="51" t="s">
        <v>235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46492.729166666664</v>
      </c>
      <c r="B6163" s="51" t="s">
        <v>235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46492.75</v>
      </c>
      <c r="B6164" s="51" t="s">
        <v>235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46492.770833333336</v>
      </c>
      <c r="B6165" s="51" t="s">
        <v>235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46492.791666666664</v>
      </c>
      <c r="B6166" s="51" t="s">
        <v>235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46493.333333333336</v>
      </c>
      <c r="B6167" s="49" t="s">
        <v>229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46493.354166666664</v>
      </c>
      <c r="B6168" s="49" t="s">
        <v>229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46493.375</v>
      </c>
      <c r="B6169" s="49" t="s">
        <v>229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46493.395833333336</v>
      </c>
      <c r="B6170" s="49" t="s">
        <v>229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46493.416666666664</v>
      </c>
      <c r="B6171" s="49" t="s">
        <v>229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46493.4375</v>
      </c>
      <c r="B6172" s="49" t="s">
        <v>229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46493.458333333336</v>
      </c>
      <c r="B6173" s="49" t="s">
        <v>229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46493.479166666664</v>
      </c>
      <c r="B6174" s="49" t="s">
        <v>229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46493.5</v>
      </c>
      <c r="B6175" s="49" t="s">
        <v>229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46493.520833333336</v>
      </c>
      <c r="B6176" s="49" t="s">
        <v>229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46493.541666666664</v>
      </c>
      <c r="B6177" s="49" t="s">
        <v>229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46493.5625</v>
      </c>
      <c r="B6178" s="49" t="s">
        <v>229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46493.583333333336</v>
      </c>
      <c r="B6179" s="49" t="s">
        <v>229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46493.604166666664</v>
      </c>
      <c r="B6180" s="49" t="s">
        <v>229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46493.625</v>
      </c>
      <c r="B6181" s="49" t="s">
        <v>229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46493.645833333336</v>
      </c>
      <c r="B6182" s="49" t="s">
        <v>229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46493.666666666664</v>
      </c>
      <c r="B6183" s="49" t="s">
        <v>229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46493.6875</v>
      </c>
      <c r="B6184" s="49" t="s">
        <v>229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46493.708333333336</v>
      </c>
      <c r="B6185" s="49" t="s">
        <v>229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46493.729166666664</v>
      </c>
      <c r="B6186" s="49" t="s">
        <v>229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46493.75</v>
      </c>
      <c r="B6187" s="49" t="s">
        <v>229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46493.770833333336</v>
      </c>
      <c r="B6188" s="49" t="s">
        <v>229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46493.791666666664</v>
      </c>
      <c r="B6189" s="49" t="s">
        <v>229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46494.333333333336</v>
      </c>
      <c r="B6190" s="51" t="s">
        <v>230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46494.354166666664</v>
      </c>
      <c r="B6191" s="51" t="s">
        <v>230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46494.375</v>
      </c>
      <c r="B6192" s="51" t="s">
        <v>230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46494.395833333336</v>
      </c>
      <c r="B6193" s="51" t="s">
        <v>230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46494.416666666664</v>
      </c>
      <c r="B6194" s="51" t="s">
        <v>230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46494.4375</v>
      </c>
      <c r="B6195" s="51" t="s">
        <v>230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46494.458333333336</v>
      </c>
      <c r="B6196" s="51" t="s">
        <v>230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46494.479166666664</v>
      </c>
      <c r="B6197" s="51" t="s">
        <v>230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46494.5</v>
      </c>
      <c r="B6198" s="51" t="s">
        <v>230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46494.520833333336</v>
      </c>
      <c r="B6199" s="51" t="s">
        <v>230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46494.541666666664</v>
      </c>
      <c r="B6200" s="51" t="s">
        <v>230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46494.5625</v>
      </c>
      <c r="B6201" s="51" t="s">
        <v>230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46494.583333333336</v>
      </c>
      <c r="B6202" s="51" t="s">
        <v>230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46494.604166666664</v>
      </c>
      <c r="B6203" s="51" t="s">
        <v>230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46494.625</v>
      </c>
      <c r="B6204" s="51" t="s">
        <v>230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46494.645833333336</v>
      </c>
      <c r="B6205" s="51" t="s">
        <v>230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46494.666666666664</v>
      </c>
      <c r="B6206" s="51" t="s">
        <v>230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46494.6875</v>
      </c>
      <c r="B6207" s="51" t="s">
        <v>230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46494.708333333336</v>
      </c>
      <c r="B6208" s="51" t="s">
        <v>230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46494.729166666664</v>
      </c>
      <c r="B6209" s="51" t="s">
        <v>230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46494.75</v>
      </c>
      <c r="B6210" s="51" t="s">
        <v>230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46494.770833333336</v>
      </c>
      <c r="B6211" s="51" t="s">
        <v>230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46494.791666666664</v>
      </c>
      <c r="B6212" s="51" t="s">
        <v>230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46495.333333333336</v>
      </c>
      <c r="B6213" s="49" t="s">
        <v>231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46495.354166666664</v>
      </c>
      <c r="B6214" s="49" t="s">
        <v>231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46495.375</v>
      </c>
      <c r="B6215" s="49" t="s">
        <v>231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46495.395833333336</v>
      </c>
      <c r="B6216" s="49" t="s">
        <v>231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46495.416666666664</v>
      </c>
      <c r="B6217" s="49" t="s">
        <v>231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46495.4375</v>
      </c>
      <c r="B6218" s="49" t="s">
        <v>231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46495.458333333336</v>
      </c>
      <c r="B6219" s="49" t="s">
        <v>231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46495.479166666664</v>
      </c>
      <c r="B6220" s="49" t="s">
        <v>231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46495.5</v>
      </c>
      <c r="B6221" s="49" t="s">
        <v>231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46495.520833333336</v>
      </c>
      <c r="B6222" s="49" t="s">
        <v>231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46495.541666666664</v>
      </c>
      <c r="B6223" s="49" t="s">
        <v>231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46495.5625</v>
      </c>
      <c r="B6224" s="49" t="s">
        <v>231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46495.583333333336</v>
      </c>
      <c r="B6225" s="49" t="s">
        <v>231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46495.604166666664</v>
      </c>
      <c r="B6226" s="49" t="s">
        <v>231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46495.625</v>
      </c>
      <c r="B6227" s="49" t="s">
        <v>231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46495.645833333336</v>
      </c>
      <c r="B6228" s="49" t="s">
        <v>231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46495.666666666664</v>
      </c>
      <c r="B6229" s="49" t="s">
        <v>231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46495.6875</v>
      </c>
      <c r="B6230" s="49" t="s">
        <v>231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46495.708333333336</v>
      </c>
      <c r="B6231" s="49" t="s">
        <v>231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46495.729166666664</v>
      </c>
      <c r="B6232" s="49" t="s">
        <v>231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46495.75</v>
      </c>
      <c r="B6233" s="49" t="s">
        <v>231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46495.770833333336</v>
      </c>
      <c r="B6234" s="49" t="s">
        <v>231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46495.791666666664</v>
      </c>
      <c r="B6235" s="49" t="s">
        <v>231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46496.333333333336</v>
      </c>
      <c r="B6236" s="51" t="s">
        <v>232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46496.354166666664</v>
      </c>
      <c r="B6237" s="51" t="s">
        <v>232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46496.375</v>
      </c>
      <c r="B6238" s="51" t="s">
        <v>232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46496.395833333336</v>
      </c>
      <c r="B6239" s="51" t="s">
        <v>232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46496.416666666664</v>
      </c>
      <c r="B6240" s="51" t="s">
        <v>232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46496.4375</v>
      </c>
      <c r="B6241" s="51" t="s">
        <v>232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46496.458333333336</v>
      </c>
      <c r="B6242" s="51" t="s">
        <v>232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46496.479166666664</v>
      </c>
      <c r="B6243" s="51" t="s">
        <v>232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46496.5</v>
      </c>
      <c r="B6244" s="51" t="s">
        <v>232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46496.520833333336</v>
      </c>
      <c r="B6245" s="51" t="s">
        <v>232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46496.541666666664</v>
      </c>
      <c r="B6246" s="51" t="s">
        <v>232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46496.5625</v>
      </c>
      <c r="B6247" s="51" t="s">
        <v>232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46496.583333333336</v>
      </c>
      <c r="B6248" s="51" t="s">
        <v>232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46496.604166666664</v>
      </c>
      <c r="B6249" s="51" t="s">
        <v>232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46496.625</v>
      </c>
      <c r="B6250" s="51" t="s">
        <v>232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46496.645833333336</v>
      </c>
      <c r="B6251" s="51" t="s">
        <v>232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46496.666666666664</v>
      </c>
      <c r="B6252" s="51" t="s">
        <v>232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46496.6875</v>
      </c>
      <c r="B6253" s="51" t="s">
        <v>232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46496.708333333336</v>
      </c>
      <c r="B6254" s="51" t="s">
        <v>232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46496.729166666664</v>
      </c>
      <c r="B6255" s="51" t="s">
        <v>232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46496.75</v>
      </c>
      <c r="B6256" s="51" t="s">
        <v>232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46496.770833333336</v>
      </c>
      <c r="B6257" s="51" t="s">
        <v>232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46496.791666666664</v>
      </c>
      <c r="B6258" s="51" t="s">
        <v>232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46497.333333333336</v>
      </c>
      <c r="B6259" s="49" t="s">
        <v>233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46497.354166666664</v>
      </c>
      <c r="B6260" s="49" t="s">
        <v>233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46497.375</v>
      </c>
      <c r="B6261" s="49" t="s">
        <v>233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46497.395833333336</v>
      </c>
      <c r="B6262" s="49" t="s">
        <v>233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46497.416666666664</v>
      </c>
      <c r="B6263" s="49" t="s">
        <v>233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46497.4375</v>
      </c>
      <c r="B6264" s="49" t="s">
        <v>233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46497.458333333336</v>
      </c>
      <c r="B6265" s="49" t="s">
        <v>233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46497.479166666664</v>
      </c>
      <c r="B6266" s="49" t="s">
        <v>233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46497.5</v>
      </c>
      <c r="B6267" s="49" t="s">
        <v>233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46497.520833333336</v>
      </c>
      <c r="B6268" s="49" t="s">
        <v>233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46497.541666666664</v>
      </c>
      <c r="B6269" s="49" t="s">
        <v>233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46497.5625</v>
      </c>
      <c r="B6270" s="49" t="s">
        <v>233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46497.583333333336</v>
      </c>
      <c r="B6271" s="49" t="s">
        <v>233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46497.604166666664</v>
      </c>
      <c r="B6272" s="49" t="s">
        <v>233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46497.625</v>
      </c>
      <c r="B6273" s="49" t="s">
        <v>233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46497.645833333336</v>
      </c>
      <c r="B6274" s="49" t="s">
        <v>233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46497.666666666664</v>
      </c>
      <c r="B6275" s="49" t="s">
        <v>233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46497.6875</v>
      </c>
      <c r="B6276" s="49" t="s">
        <v>233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46497.708333333336</v>
      </c>
      <c r="B6277" s="49" t="s">
        <v>233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46497.729166666664</v>
      </c>
      <c r="B6278" s="49" t="s">
        <v>233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46497.75</v>
      </c>
      <c r="B6279" s="49" t="s">
        <v>233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46497.770833333336</v>
      </c>
      <c r="B6280" s="49" t="s">
        <v>233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46497.791666666664</v>
      </c>
      <c r="B6281" s="49" t="s">
        <v>233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46498.333333333336</v>
      </c>
      <c r="B6282" s="51" t="s">
        <v>234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46498.354166666664</v>
      </c>
      <c r="B6283" s="51" t="s">
        <v>234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46498.375</v>
      </c>
      <c r="B6284" s="51" t="s">
        <v>234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46498.395833333336</v>
      </c>
      <c r="B6285" s="51" t="s">
        <v>234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46498.416666666664</v>
      </c>
      <c r="B6286" s="51" t="s">
        <v>234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46498.4375</v>
      </c>
      <c r="B6287" s="51" t="s">
        <v>234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46498.458333333336</v>
      </c>
      <c r="B6288" s="51" t="s">
        <v>234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46498.479166666664</v>
      </c>
      <c r="B6289" s="51" t="s">
        <v>234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46498.5</v>
      </c>
      <c r="B6290" s="51" t="s">
        <v>234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46498.520833333336</v>
      </c>
      <c r="B6291" s="51" t="s">
        <v>234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46498.541666666664</v>
      </c>
      <c r="B6292" s="51" t="s">
        <v>234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46498.5625</v>
      </c>
      <c r="B6293" s="51" t="s">
        <v>234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46498.583333333336</v>
      </c>
      <c r="B6294" s="51" t="s">
        <v>234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46498.604166666664</v>
      </c>
      <c r="B6295" s="51" t="s">
        <v>234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46498.625</v>
      </c>
      <c r="B6296" s="51" t="s">
        <v>234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46498.645833333336</v>
      </c>
      <c r="B6297" s="51" t="s">
        <v>234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46498.666666666664</v>
      </c>
      <c r="B6298" s="51" t="s">
        <v>234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46498.6875</v>
      </c>
      <c r="B6299" s="51" t="s">
        <v>234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46498.708333333336</v>
      </c>
      <c r="B6300" s="51" t="s">
        <v>234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46498.729166666664</v>
      </c>
      <c r="B6301" s="51" t="s">
        <v>234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46498.75</v>
      </c>
      <c r="B6302" s="51" t="s">
        <v>234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46498.770833333336</v>
      </c>
      <c r="B6303" s="51" t="s">
        <v>234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46498.791666666664</v>
      </c>
      <c r="B6304" s="51" t="s">
        <v>234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46499.333333333336</v>
      </c>
      <c r="B6305" s="49" t="s">
        <v>235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46499.354166666664</v>
      </c>
      <c r="B6306" s="49" t="s">
        <v>235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46499.375</v>
      </c>
      <c r="B6307" s="49" t="s">
        <v>235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46499.395833333336</v>
      </c>
      <c r="B6308" s="49" t="s">
        <v>235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46499.416666666664</v>
      </c>
      <c r="B6309" s="49" t="s">
        <v>235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46499.4375</v>
      </c>
      <c r="B6310" s="49" t="s">
        <v>235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46499.458333333336</v>
      </c>
      <c r="B6311" s="49" t="s">
        <v>235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46499.479166666664</v>
      </c>
      <c r="B6312" s="49" t="s">
        <v>235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46499.5</v>
      </c>
      <c r="B6313" s="49" t="s">
        <v>235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46499.520833333336</v>
      </c>
      <c r="B6314" s="49" t="s">
        <v>235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46499.541666666664</v>
      </c>
      <c r="B6315" s="49" t="s">
        <v>235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46499.5625</v>
      </c>
      <c r="B6316" s="49" t="s">
        <v>235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46499.583333333336</v>
      </c>
      <c r="B6317" s="49" t="s">
        <v>235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46499.604166666664</v>
      </c>
      <c r="B6318" s="49" t="s">
        <v>235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46499.625</v>
      </c>
      <c r="B6319" s="49" t="s">
        <v>235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46499.645833333336</v>
      </c>
      <c r="B6320" s="49" t="s">
        <v>235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46499.666666666664</v>
      </c>
      <c r="B6321" s="49" t="s">
        <v>235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46499.6875</v>
      </c>
      <c r="B6322" s="49" t="s">
        <v>235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46499.708333333336</v>
      </c>
      <c r="B6323" s="49" t="s">
        <v>235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46499.729166666664</v>
      </c>
      <c r="B6324" s="49" t="s">
        <v>235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46499.75</v>
      </c>
      <c r="B6325" s="49" t="s">
        <v>235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46499.770833333336</v>
      </c>
      <c r="B6326" s="49" t="s">
        <v>235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46499.791666666664</v>
      </c>
      <c r="B6327" s="49" t="s">
        <v>235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46500.333333333336</v>
      </c>
      <c r="B6328" s="51" t="s">
        <v>229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46500.354166666664</v>
      </c>
      <c r="B6329" s="51" t="s">
        <v>229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46500.375</v>
      </c>
      <c r="B6330" s="51" t="s">
        <v>229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46500.395833333336</v>
      </c>
      <c r="B6331" s="51" t="s">
        <v>229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46500.416666666664</v>
      </c>
      <c r="B6332" s="51" t="s">
        <v>229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46500.4375</v>
      </c>
      <c r="B6333" s="51" t="s">
        <v>229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46500.458333333336</v>
      </c>
      <c r="B6334" s="51" t="s">
        <v>229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46500.479166666664</v>
      </c>
      <c r="B6335" s="51" t="s">
        <v>229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46500.5</v>
      </c>
      <c r="B6336" s="51" t="s">
        <v>229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46500.520833333336</v>
      </c>
      <c r="B6337" s="51" t="s">
        <v>229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46500.541666666664</v>
      </c>
      <c r="B6338" s="51" t="s">
        <v>229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46500.5625</v>
      </c>
      <c r="B6339" s="51" t="s">
        <v>229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46500.583333333336</v>
      </c>
      <c r="B6340" s="51" t="s">
        <v>229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46500.604166666664</v>
      </c>
      <c r="B6341" s="51" t="s">
        <v>229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46500.625</v>
      </c>
      <c r="B6342" s="51" t="s">
        <v>229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46500.645833333336</v>
      </c>
      <c r="B6343" s="51" t="s">
        <v>229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46500.666666666664</v>
      </c>
      <c r="B6344" s="51" t="s">
        <v>229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46500.6875</v>
      </c>
      <c r="B6345" s="51" t="s">
        <v>229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46500.708333333336</v>
      </c>
      <c r="B6346" s="51" t="s">
        <v>229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46500.729166666664</v>
      </c>
      <c r="B6347" s="51" t="s">
        <v>229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46500.75</v>
      </c>
      <c r="B6348" s="51" t="s">
        <v>229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46500.770833333336</v>
      </c>
      <c r="B6349" s="51" t="s">
        <v>229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46500.791666666664</v>
      </c>
      <c r="B6350" s="51" t="s">
        <v>229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46501.333333333336</v>
      </c>
      <c r="B6351" s="49" t="s">
        <v>230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46501.354166666664</v>
      </c>
      <c r="B6352" s="49" t="s">
        <v>230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46501.375</v>
      </c>
      <c r="B6353" s="49" t="s">
        <v>230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46501.395833333336</v>
      </c>
      <c r="B6354" s="49" t="s">
        <v>230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46501.416666666664</v>
      </c>
      <c r="B6355" s="49" t="s">
        <v>230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46501.4375</v>
      </c>
      <c r="B6356" s="49" t="s">
        <v>230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46501.458333333336</v>
      </c>
      <c r="B6357" s="49" t="s">
        <v>230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46501.479166666664</v>
      </c>
      <c r="B6358" s="49" t="s">
        <v>230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46501.5</v>
      </c>
      <c r="B6359" s="49" t="s">
        <v>230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46501.520833333336</v>
      </c>
      <c r="B6360" s="49" t="s">
        <v>230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46501.541666666664</v>
      </c>
      <c r="B6361" s="49" t="s">
        <v>230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46501.5625</v>
      </c>
      <c r="B6362" s="49" t="s">
        <v>230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46501.583333333336</v>
      </c>
      <c r="B6363" s="49" t="s">
        <v>230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46501.604166666664</v>
      </c>
      <c r="B6364" s="49" t="s">
        <v>230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46501.625</v>
      </c>
      <c r="B6365" s="49" t="s">
        <v>230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46501.645833333336</v>
      </c>
      <c r="B6366" s="49" t="s">
        <v>230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46501.666666666664</v>
      </c>
      <c r="B6367" s="49" t="s">
        <v>230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46501.6875</v>
      </c>
      <c r="B6368" s="49" t="s">
        <v>230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46501.708333333336</v>
      </c>
      <c r="B6369" s="49" t="s">
        <v>230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46501.729166666664</v>
      </c>
      <c r="B6370" s="49" t="s">
        <v>230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46501.75</v>
      </c>
      <c r="B6371" s="49" t="s">
        <v>230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46501.770833333336</v>
      </c>
      <c r="B6372" s="49" t="s">
        <v>230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46501.791666666664</v>
      </c>
      <c r="B6373" s="49" t="s">
        <v>230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46502.333333333336</v>
      </c>
      <c r="B6374" s="51" t="s">
        <v>231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46502.354166666664</v>
      </c>
      <c r="B6375" s="51" t="s">
        <v>231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46502.375</v>
      </c>
      <c r="B6376" s="51" t="s">
        <v>231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46502.395833333336</v>
      </c>
      <c r="B6377" s="51" t="s">
        <v>231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46502.416666666664</v>
      </c>
      <c r="B6378" s="51" t="s">
        <v>231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46502.4375</v>
      </c>
      <c r="B6379" s="51" t="s">
        <v>231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46502.458333333336</v>
      </c>
      <c r="B6380" s="51" t="s">
        <v>231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46502.479166666664</v>
      </c>
      <c r="B6381" s="51" t="s">
        <v>231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46502.5</v>
      </c>
      <c r="B6382" s="51" t="s">
        <v>231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46502.520833333336</v>
      </c>
      <c r="B6383" s="51" t="s">
        <v>231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46502.541666666664</v>
      </c>
      <c r="B6384" s="51" t="s">
        <v>231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46502.5625</v>
      </c>
      <c r="B6385" s="51" t="s">
        <v>231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46502.583333333336</v>
      </c>
      <c r="B6386" s="51" t="s">
        <v>231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46502.604166666664</v>
      </c>
      <c r="B6387" s="51" t="s">
        <v>231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46502.625</v>
      </c>
      <c r="B6388" s="51" t="s">
        <v>231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46502.645833333336</v>
      </c>
      <c r="B6389" s="51" t="s">
        <v>231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46502.666666666664</v>
      </c>
      <c r="B6390" s="51" t="s">
        <v>231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46502.6875</v>
      </c>
      <c r="B6391" s="51" t="s">
        <v>231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46502.708333333336</v>
      </c>
      <c r="B6392" s="51" t="s">
        <v>231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46502.729166666664</v>
      </c>
      <c r="B6393" s="51" t="s">
        <v>231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46502.75</v>
      </c>
      <c r="B6394" s="51" t="s">
        <v>231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46502.770833333336</v>
      </c>
      <c r="B6395" s="51" t="s">
        <v>231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46502.791666666664</v>
      </c>
      <c r="B6396" s="51" t="s">
        <v>231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46503.333333333336</v>
      </c>
      <c r="B6397" s="49" t="s">
        <v>232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46503.354166666664</v>
      </c>
      <c r="B6398" s="49" t="s">
        <v>232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46503.375</v>
      </c>
      <c r="B6399" s="49" t="s">
        <v>232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46503.395833333336</v>
      </c>
      <c r="B6400" s="49" t="s">
        <v>232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46503.416666666664</v>
      </c>
      <c r="B6401" s="49" t="s">
        <v>232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46503.4375</v>
      </c>
      <c r="B6402" s="49" t="s">
        <v>232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46503.458333333336</v>
      </c>
      <c r="B6403" s="49" t="s">
        <v>232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46503.479166666664</v>
      </c>
      <c r="B6404" s="49" t="s">
        <v>232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46503.5</v>
      </c>
      <c r="B6405" s="49" t="s">
        <v>232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46503.520833333336</v>
      </c>
      <c r="B6406" s="49" t="s">
        <v>232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46503.541666666664</v>
      </c>
      <c r="B6407" s="49" t="s">
        <v>232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46503.5625</v>
      </c>
      <c r="B6408" s="49" t="s">
        <v>232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46503.583333333336</v>
      </c>
      <c r="B6409" s="49" t="s">
        <v>232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46503.604166666664</v>
      </c>
      <c r="B6410" s="49" t="s">
        <v>232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46503.625</v>
      </c>
      <c r="B6411" s="49" t="s">
        <v>232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46503.645833333336</v>
      </c>
      <c r="B6412" s="49" t="s">
        <v>232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46503.666666666664</v>
      </c>
      <c r="B6413" s="49" t="s">
        <v>232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46503.6875</v>
      </c>
      <c r="B6414" s="49" t="s">
        <v>232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46503.708333333336</v>
      </c>
      <c r="B6415" s="49" t="s">
        <v>232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46503.729166666664</v>
      </c>
      <c r="B6416" s="49" t="s">
        <v>232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46503.75</v>
      </c>
      <c r="B6417" s="49" t="s">
        <v>232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46503.770833333336</v>
      </c>
      <c r="B6418" s="49" t="s">
        <v>232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46503.791666666664</v>
      </c>
      <c r="B6419" s="49" t="s">
        <v>232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46504.333333333336</v>
      </c>
      <c r="B6420" s="51" t="s">
        <v>233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46504.354166666664</v>
      </c>
      <c r="B6421" s="51" t="s">
        <v>233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46504.375</v>
      </c>
      <c r="B6422" s="51" t="s">
        <v>233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46504.395833333336</v>
      </c>
      <c r="B6423" s="51" t="s">
        <v>233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46504.416666666664</v>
      </c>
      <c r="B6424" s="51" t="s">
        <v>233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46504.4375</v>
      </c>
      <c r="B6425" s="51" t="s">
        <v>233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46504.458333333336</v>
      </c>
      <c r="B6426" s="51" t="s">
        <v>233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46504.479166666664</v>
      </c>
      <c r="B6427" s="51" t="s">
        <v>233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46504.5</v>
      </c>
      <c r="B6428" s="51" t="s">
        <v>233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46504.520833333336</v>
      </c>
      <c r="B6429" s="51" t="s">
        <v>233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46504.541666666664</v>
      </c>
      <c r="B6430" s="51" t="s">
        <v>233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46504.5625</v>
      </c>
      <c r="B6431" s="51" t="s">
        <v>233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46504.583333333336</v>
      </c>
      <c r="B6432" s="51" t="s">
        <v>233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46504.604166666664</v>
      </c>
      <c r="B6433" s="51" t="s">
        <v>233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46504.625</v>
      </c>
      <c r="B6434" s="51" t="s">
        <v>233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46504.645833333336</v>
      </c>
      <c r="B6435" s="51" t="s">
        <v>233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46504.666666666664</v>
      </c>
      <c r="B6436" s="51" t="s">
        <v>233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46504.6875</v>
      </c>
      <c r="B6437" s="51" t="s">
        <v>233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46504.708333333336</v>
      </c>
      <c r="B6438" s="51" t="s">
        <v>233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46504.729166666664</v>
      </c>
      <c r="B6439" s="51" t="s">
        <v>233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46504.75</v>
      </c>
      <c r="B6440" s="51" t="s">
        <v>233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46504.770833333336</v>
      </c>
      <c r="B6441" s="51" t="s">
        <v>233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46504.791666666664</v>
      </c>
      <c r="B6442" s="51" t="s">
        <v>233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46505.333333333336</v>
      </c>
      <c r="B6443" s="49" t="s">
        <v>234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46505.354166666664</v>
      </c>
      <c r="B6444" s="49" t="s">
        <v>234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46505.375</v>
      </c>
      <c r="B6445" s="49" t="s">
        <v>234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46505.395833333336</v>
      </c>
      <c r="B6446" s="49" t="s">
        <v>234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46505.416666666664</v>
      </c>
      <c r="B6447" s="49" t="s">
        <v>234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46505.4375</v>
      </c>
      <c r="B6448" s="49" t="s">
        <v>234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46505.458333333336</v>
      </c>
      <c r="B6449" s="49" t="s">
        <v>234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46505.479166666664</v>
      </c>
      <c r="B6450" s="49" t="s">
        <v>234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46505.5</v>
      </c>
      <c r="B6451" s="49" t="s">
        <v>234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46505.520833333336</v>
      </c>
      <c r="B6452" s="49" t="s">
        <v>234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46505.541666666664</v>
      </c>
      <c r="B6453" s="49" t="s">
        <v>234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46505.5625</v>
      </c>
      <c r="B6454" s="49" t="s">
        <v>234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46505.583333333336</v>
      </c>
      <c r="B6455" s="49" t="s">
        <v>234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46505.604166666664</v>
      </c>
      <c r="B6456" s="49" t="s">
        <v>234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46505.625</v>
      </c>
      <c r="B6457" s="49" t="s">
        <v>234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46505.645833333336</v>
      </c>
      <c r="B6458" s="49" t="s">
        <v>234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46505.666666666664</v>
      </c>
      <c r="B6459" s="49" t="s">
        <v>234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46505.6875</v>
      </c>
      <c r="B6460" s="49" t="s">
        <v>234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46505.708333333336</v>
      </c>
      <c r="B6461" s="49" t="s">
        <v>234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46505.729166666664</v>
      </c>
      <c r="B6462" s="49" t="s">
        <v>234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46505.75</v>
      </c>
      <c r="B6463" s="49" t="s">
        <v>234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46505.770833333336</v>
      </c>
      <c r="B6464" s="49" t="s">
        <v>234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46505.791666666664</v>
      </c>
      <c r="B6465" s="49" t="s">
        <v>234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46506.333333333336</v>
      </c>
      <c r="B6466" s="51" t="s">
        <v>235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46506.354166666664</v>
      </c>
      <c r="B6467" s="51" t="s">
        <v>235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46506.375</v>
      </c>
      <c r="B6468" s="51" t="s">
        <v>235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46506.395833333336</v>
      </c>
      <c r="B6469" s="51" t="s">
        <v>235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46506.416666666664</v>
      </c>
      <c r="B6470" s="51" t="s">
        <v>235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46506.4375</v>
      </c>
      <c r="B6471" s="51" t="s">
        <v>235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46506.458333333336</v>
      </c>
      <c r="B6472" s="51" t="s">
        <v>235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46506.479166666664</v>
      </c>
      <c r="B6473" s="51" t="s">
        <v>235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46506.5</v>
      </c>
      <c r="B6474" s="51" t="s">
        <v>235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46506.520833333336</v>
      </c>
      <c r="B6475" s="51" t="s">
        <v>235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46506.541666666664</v>
      </c>
      <c r="B6476" s="51" t="s">
        <v>235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46506.5625</v>
      </c>
      <c r="B6477" s="51" t="s">
        <v>235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46506.583333333336</v>
      </c>
      <c r="B6478" s="51" t="s">
        <v>235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46506.604166666664</v>
      </c>
      <c r="B6479" s="51" t="s">
        <v>235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46506.625</v>
      </c>
      <c r="B6480" s="51" t="s">
        <v>235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46506.645833333336</v>
      </c>
      <c r="B6481" s="51" t="s">
        <v>235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46506.666666666664</v>
      </c>
      <c r="B6482" s="51" t="s">
        <v>235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46506.6875</v>
      </c>
      <c r="B6483" s="51" t="s">
        <v>235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46506.708333333336</v>
      </c>
      <c r="B6484" s="51" t="s">
        <v>235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46506.729166666664</v>
      </c>
      <c r="B6485" s="51" t="s">
        <v>235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46506.75</v>
      </c>
      <c r="B6486" s="51" t="s">
        <v>235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46506.770833333336</v>
      </c>
      <c r="B6487" s="51" t="s">
        <v>235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46506.791666666664</v>
      </c>
      <c r="B6488" s="51" t="s">
        <v>235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46507.333333333336</v>
      </c>
      <c r="B6489" s="49" t="s">
        <v>229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46507.354166666664</v>
      </c>
      <c r="B6490" s="49" t="s">
        <v>229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46507.375</v>
      </c>
      <c r="B6491" s="49" t="s">
        <v>229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46507.395833333336</v>
      </c>
      <c r="B6492" s="49" t="s">
        <v>229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46507.416666666664</v>
      </c>
      <c r="B6493" s="49" t="s">
        <v>229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46507.4375</v>
      </c>
      <c r="B6494" s="49" t="s">
        <v>229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46507.458333333336</v>
      </c>
      <c r="B6495" s="49" t="s">
        <v>229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46507.479166666664</v>
      </c>
      <c r="B6496" s="49" t="s">
        <v>229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46507.5</v>
      </c>
      <c r="B6497" s="49" t="s">
        <v>229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46507.520833333336</v>
      </c>
      <c r="B6498" s="49" t="s">
        <v>229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46507.541666666664</v>
      </c>
      <c r="B6499" s="49" t="s">
        <v>229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46507.5625</v>
      </c>
      <c r="B6500" s="49" t="s">
        <v>229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46507.583333333336</v>
      </c>
      <c r="B6501" s="49" t="s">
        <v>229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46507.604166666664</v>
      </c>
      <c r="B6502" s="49" t="s">
        <v>229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46507.625</v>
      </c>
      <c r="B6503" s="49" t="s">
        <v>229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46507.645833333336</v>
      </c>
      <c r="B6504" s="49" t="s">
        <v>229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46507.666666666664</v>
      </c>
      <c r="B6505" s="49" t="s">
        <v>229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46507.6875</v>
      </c>
      <c r="B6506" s="49" t="s">
        <v>229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46507.708333333336</v>
      </c>
      <c r="B6507" s="49" t="s">
        <v>229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46507.729166666664</v>
      </c>
      <c r="B6508" s="49" t="s">
        <v>229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46507.75</v>
      </c>
      <c r="B6509" s="49" t="s">
        <v>229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46507.770833333336</v>
      </c>
      <c r="B6510" s="49" t="s">
        <v>229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46507.791666666664</v>
      </c>
      <c r="B6511" s="49" t="s">
        <v>229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46508.333333333336</v>
      </c>
      <c r="B6512" s="51" t="s">
        <v>230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46508.354166666664</v>
      </c>
      <c r="B6513" s="51" t="s">
        <v>230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46508.375</v>
      </c>
      <c r="B6514" s="51" t="s">
        <v>230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46508.395833333336</v>
      </c>
      <c r="B6515" s="51" t="s">
        <v>230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46508.416666666664</v>
      </c>
      <c r="B6516" s="51" t="s">
        <v>230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46508.4375</v>
      </c>
      <c r="B6517" s="51" t="s">
        <v>230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46508.458333333336</v>
      </c>
      <c r="B6518" s="51" t="s">
        <v>230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46508.479166666664</v>
      </c>
      <c r="B6519" s="51" t="s">
        <v>230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46508.5</v>
      </c>
      <c r="B6520" s="51" t="s">
        <v>230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46508.520833333336</v>
      </c>
      <c r="B6521" s="51" t="s">
        <v>230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46508.541666666664</v>
      </c>
      <c r="B6522" s="51" t="s">
        <v>230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46508.5625</v>
      </c>
      <c r="B6523" s="51" t="s">
        <v>230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46508.583333333336</v>
      </c>
      <c r="B6524" s="51" t="s">
        <v>230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46508.604166666664</v>
      </c>
      <c r="B6525" s="51" t="s">
        <v>230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46508.625</v>
      </c>
      <c r="B6526" s="51" t="s">
        <v>230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46508.645833333336</v>
      </c>
      <c r="B6527" s="51" t="s">
        <v>230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46508.666666666664</v>
      </c>
      <c r="B6528" s="51" t="s">
        <v>230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46508.6875</v>
      </c>
      <c r="B6529" s="51" t="s">
        <v>230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46508.708333333336</v>
      </c>
      <c r="B6530" s="51" t="s">
        <v>230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46508.729166666664</v>
      </c>
      <c r="B6531" s="51" t="s">
        <v>230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46508.75</v>
      </c>
      <c r="B6532" s="51" t="s">
        <v>230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46508.770833333336</v>
      </c>
      <c r="B6533" s="51" t="s">
        <v>230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46508.791666666664</v>
      </c>
      <c r="B6534" s="51" t="s">
        <v>230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46509.333333333336</v>
      </c>
      <c r="B6535" s="49" t="s">
        <v>231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46509.354166666664</v>
      </c>
      <c r="B6536" s="49" t="s">
        <v>231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46509.375</v>
      </c>
      <c r="B6537" s="49" t="s">
        <v>231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46509.395833333336</v>
      </c>
      <c r="B6538" s="49" t="s">
        <v>231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46509.416666666664</v>
      </c>
      <c r="B6539" s="49" t="s">
        <v>231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46509.4375</v>
      </c>
      <c r="B6540" s="49" t="s">
        <v>231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46509.458333333336</v>
      </c>
      <c r="B6541" s="49" t="s">
        <v>231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46509.479166666664</v>
      </c>
      <c r="B6542" s="49" t="s">
        <v>231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46509.5</v>
      </c>
      <c r="B6543" s="49" t="s">
        <v>231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46509.520833333336</v>
      </c>
      <c r="B6544" s="49" t="s">
        <v>231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46509.541666666664</v>
      </c>
      <c r="B6545" s="49" t="s">
        <v>231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46509.5625</v>
      </c>
      <c r="B6546" s="49" t="s">
        <v>231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46509.583333333336</v>
      </c>
      <c r="B6547" s="49" t="s">
        <v>231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46509.604166666664</v>
      </c>
      <c r="B6548" s="49" t="s">
        <v>231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46509.625</v>
      </c>
      <c r="B6549" s="49" t="s">
        <v>231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46509.645833333336</v>
      </c>
      <c r="B6550" s="49" t="s">
        <v>231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46509.666666666664</v>
      </c>
      <c r="B6551" s="49" t="s">
        <v>231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46509.6875</v>
      </c>
      <c r="B6552" s="49" t="s">
        <v>231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46509.708333333336</v>
      </c>
      <c r="B6553" s="49" t="s">
        <v>231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46509.729166666664</v>
      </c>
      <c r="B6554" s="49" t="s">
        <v>231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46509.75</v>
      </c>
      <c r="B6555" s="49" t="s">
        <v>231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46509.770833333336</v>
      </c>
      <c r="B6556" s="49" t="s">
        <v>231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46509.791666666664</v>
      </c>
      <c r="B6557" s="49" t="s">
        <v>231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46510.333333333336</v>
      </c>
      <c r="B6558" s="51" t="s">
        <v>232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46510.354166666664</v>
      </c>
      <c r="B6559" s="51" t="s">
        <v>232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46510.375</v>
      </c>
      <c r="B6560" s="51" t="s">
        <v>232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46510.395833333336</v>
      </c>
      <c r="B6561" s="51" t="s">
        <v>232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46510.416666666664</v>
      </c>
      <c r="B6562" s="51" t="s">
        <v>232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46510.4375</v>
      </c>
      <c r="B6563" s="51" t="s">
        <v>232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46510.458333333336</v>
      </c>
      <c r="B6564" s="51" t="s">
        <v>232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46510.479166666664</v>
      </c>
      <c r="B6565" s="51" t="s">
        <v>232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46510.5</v>
      </c>
      <c r="B6566" s="51" t="s">
        <v>232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46510.520833333336</v>
      </c>
      <c r="B6567" s="51" t="s">
        <v>232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46510.541666666664</v>
      </c>
      <c r="B6568" s="51" t="s">
        <v>232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46510.5625</v>
      </c>
      <c r="B6569" s="51" t="s">
        <v>232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46510.583333333336</v>
      </c>
      <c r="B6570" s="51" t="s">
        <v>232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46510.604166666664</v>
      </c>
      <c r="B6571" s="51" t="s">
        <v>232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46510.625</v>
      </c>
      <c r="B6572" s="51" t="s">
        <v>232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46510.645833333336</v>
      </c>
      <c r="B6573" s="51" t="s">
        <v>232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46510.666666666664</v>
      </c>
      <c r="B6574" s="51" t="s">
        <v>232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46510.6875</v>
      </c>
      <c r="B6575" s="51" t="s">
        <v>232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46510.708333333336</v>
      </c>
      <c r="B6576" s="51" t="s">
        <v>232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46510.729166666664</v>
      </c>
      <c r="B6577" s="51" t="s">
        <v>232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46510.75</v>
      </c>
      <c r="B6578" s="51" t="s">
        <v>232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46510.770833333336</v>
      </c>
      <c r="B6579" s="51" t="s">
        <v>232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46510.791666666664</v>
      </c>
      <c r="B6580" s="51" t="s">
        <v>232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46511.333333333336</v>
      </c>
      <c r="B6581" s="49" t="s">
        <v>233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46511.354166666664</v>
      </c>
      <c r="B6582" s="49" t="s">
        <v>233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46511.375</v>
      </c>
      <c r="B6583" s="49" t="s">
        <v>233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46511.395833333336</v>
      </c>
      <c r="B6584" s="49" t="s">
        <v>233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46511.416666666664</v>
      </c>
      <c r="B6585" s="49" t="s">
        <v>233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46511.4375</v>
      </c>
      <c r="B6586" s="49" t="s">
        <v>233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46511.458333333336</v>
      </c>
      <c r="B6587" s="49" t="s">
        <v>233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46511.479166666664</v>
      </c>
      <c r="B6588" s="49" t="s">
        <v>233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46511.5</v>
      </c>
      <c r="B6589" s="49" t="s">
        <v>233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46511.520833333336</v>
      </c>
      <c r="B6590" s="49" t="s">
        <v>233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46511.541666666664</v>
      </c>
      <c r="B6591" s="49" t="s">
        <v>233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46511.5625</v>
      </c>
      <c r="B6592" s="49" t="s">
        <v>233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46511.583333333336</v>
      </c>
      <c r="B6593" s="49" t="s">
        <v>233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46511.604166666664</v>
      </c>
      <c r="B6594" s="49" t="s">
        <v>233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46511.625</v>
      </c>
      <c r="B6595" s="49" t="s">
        <v>233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46511.645833333336</v>
      </c>
      <c r="B6596" s="49" t="s">
        <v>233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46511.666666666664</v>
      </c>
      <c r="B6597" s="49" t="s">
        <v>233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46511.6875</v>
      </c>
      <c r="B6598" s="49" t="s">
        <v>233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46511.708333333336</v>
      </c>
      <c r="B6599" s="49" t="s">
        <v>233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46511.729166666664</v>
      </c>
      <c r="B6600" s="49" t="s">
        <v>233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46511.75</v>
      </c>
      <c r="B6601" s="49" t="s">
        <v>233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46511.770833333336</v>
      </c>
      <c r="B6602" s="49" t="s">
        <v>233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46511.791666666664</v>
      </c>
      <c r="B6603" s="49" t="s">
        <v>233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46512.333333333336</v>
      </c>
      <c r="B6604" s="51" t="s">
        <v>234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46512.354166666664</v>
      </c>
      <c r="B6605" s="51" t="s">
        <v>234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46512.375</v>
      </c>
      <c r="B6606" s="51" t="s">
        <v>234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46512.395833333336</v>
      </c>
      <c r="B6607" s="51" t="s">
        <v>234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46512.416666666664</v>
      </c>
      <c r="B6608" s="51" t="s">
        <v>234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46512.4375</v>
      </c>
      <c r="B6609" s="51" t="s">
        <v>234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46512.458333333336</v>
      </c>
      <c r="B6610" s="51" t="s">
        <v>234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46512.479166666664</v>
      </c>
      <c r="B6611" s="51" t="s">
        <v>234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46512.5</v>
      </c>
      <c r="B6612" s="51" t="s">
        <v>234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46512.520833333336</v>
      </c>
      <c r="B6613" s="51" t="s">
        <v>234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46512.541666666664</v>
      </c>
      <c r="B6614" s="51" t="s">
        <v>234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46512.5625</v>
      </c>
      <c r="B6615" s="51" t="s">
        <v>234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46512.583333333336</v>
      </c>
      <c r="B6616" s="51" t="s">
        <v>234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46512.604166666664</v>
      </c>
      <c r="B6617" s="51" t="s">
        <v>234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46512.625</v>
      </c>
      <c r="B6618" s="51" t="s">
        <v>234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46512.645833333336</v>
      </c>
      <c r="B6619" s="51" t="s">
        <v>234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46512.666666666664</v>
      </c>
      <c r="B6620" s="51" t="s">
        <v>234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46512.6875</v>
      </c>
      <c r="B6621" s="51" t="s">
        <v>234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46512.708333333336</v>
      </c>
      <c r="B6622" s="51" t="s">
        <v>234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46512.729166666664</v>
      </c>
      <c r="B6623" s="51" t="s">
        <v>234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46512.75</v>
      </c>
      <c r="B6624" s="51" t="s">
        <v>234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46512.770833333336</v>
      </c>
      <c r="B6625" s="51" t="s">
        <v>234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46512.791666666664</v>
      </c>
      <c r="B6626" s="51" t="s">
        <v>234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46513.333333333336</v>
      </c>
      <c r="B6627" s="49" t="s">
        <v>235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46513.354166666664</v>
      </c>
      <c r="B6628" s="49" t="s">
        <v>235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46513.375</v>
      </c>
      <c r="B6629" s="49" t="s">
        <v>235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46513.395833333336</v>
      </c>
      <c r="B6630" s="49" t="s">
        <v>235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46513.416666666664</v>
      </c>
      <c r="B6631" s="49" t="s">
        <v>235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46513.4375</v>
      </c>
      <c r="B6632" s="49" t="s">
        <v>235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46513.458333333336</v>
      </c>
      <c r="B6633" s="49" t="s">
        <v>235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46513.479166666664</v>
      </c>
      <c r="B6634" s="49" t="s">
        <v>235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46513.5</v>
      </c>
      <c r="B6635" s="49" t="s">
        <v>235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46513.520833333336</v>
      </c>
      <c r="B6636" s="49" t="s">
        <v>235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46513.541666666664</v>
      </c>
      <c r="B6637" s="49" t="s">
        <v>235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46513.5625</v>
      </c>
      <c r="B6638" s="49" t="s">
        <v>235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46513.583333333336</v>
      </c>
      <c r="B6639" s="49" t="s">
        <v>235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46513.604166666664</v>
      </c>
      <c r="B6640" s="49" t="s">
        <v>235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46513.625</v>
      </c>
      <c r="B6641" s="49" t="s">
        <v>235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46513.645833333336</v>
      </c>
      <c r="B6642" s="49" t="s">
        <v>235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46513.666666666664</v>
      </c>
      <c r="B6643" s="49" t="s">
        <v>235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46513.6875</v>
      </c>
      <c r="B6644" s="49" t="s">
        <v>235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46513.708333333336</v>
      </c>
      <c r="B6645" s="49" t="s">
        <v>235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46513.729166666664</v>
      </c>
      <c r="B6646" s="49" t="s">
        <v>235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46513.75</v>
      </c>
      <c r="B6647" s="49" t="s">
        <v>235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46513.770833333336</v>
      </c>
      <c r="B6648" s="49" t="s">
        <v>235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46513.791666666664</v>
      </c>
      <c r="B6649" s="49" t="s">
        <v>235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46514.333333333336</v>
      </c>
      <c r="B6650" s="51" t="s">
        <v>229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46514.354166666664</v>
      </c>
      <c r="B6651" s="51" t="s">
        <v>229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46514.375</v>
      </c>
      <c r="B6652" s="51" t="s">
        <v>229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46514.395833333336</v>
      </c>
      <c r="B6653" s="51" t="s">
        <v>229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46514.416666666664</v>
      </c>
      <c r="B6654" s="51" t="s">
        <v>229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46514.4375</v>
      </c>
      <c r="B6655" s="51" t="s">
        <v>229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46514.458333333336</v>
      </c>
      <c r="B6656" s="51" t="s">
        <v>229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46514.479166666664</v>
      </c>
      <c r="B6657" s="51" t="s">
        <v>229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46514.5</v>
      </c>
      <c r="B6658" s="51" t="s">
        <v>229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46514.520833333336</v>
      </c>
      <c r="B6659" s="51" t="s">
        <v>229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46514.541666666664</v>
      </c>
      <c r="B6660" s="51" t="s">
        <v>229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46514.5625</v>
      </c>
      <c r="B6661" s="51" t="s">
        <v>229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46514.583333333336</v>
      </c>
      <c r="B6662" s="51" t="s">
        <v>229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46514.604166666664</v>
      </c>
      <c r="B6663" s="51" t="s">
        <v>229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46514.625</v>
      </c>
      <c r="B6664" s="51" t="s">
        <v>229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46514.645833333336</v>
      </c>
      <c r="B6665" s="51" t="s">
        <v>229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46514.666666666664</v>
      </c>
      <c r="B6666" s="51" t="s">
        <v>229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46514.6875</v>
      </c>
      <c r="B6667" s="51" t="s">
        <v>229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46514.708333333336</v>
      </c>
      <c r="B6668" s="51" t="s">
        <v>229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46514.729166666664</v>
      </c>
      <c r="B6669" s="51" t="s">
        <v>229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46514.75</v>
      </c>
      <c r="B6670" s="51" t="s">
        <v>229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46514.770833333336</v>
      </c>
      <c r="B6671" s="51" t="s">
        <v>229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46514.791666666664</v>
      </c>
      <c r="B6672" s="51" t="s">
        <v>229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46515.333333333336</v>
      </c>
      <c r="B6673" s="49" t="s">
        <v>230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46515.354166666664</v>
      </c>
      <c r="B6674" s="49" t="s">
        <v>230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46515.375</v>
      </c>
      <c r="B6675" s="49" t="s">
        <v>230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46515.395833333336</v>
      </c>
      <c r="B6676" s="49" t="s">
        <v>230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46515.416666666664</v>
      </c>
      <c r="B6677" s="49" t="s">
        <v>230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46515.4375</v>
      </c>
      <c r="B6678" s="49" t="s">
        <v>230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46515.458333333336</v>
      </c>
      <c r="B6679" s="49" t="s">
        <v>230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46515.479166666664</v>
      </c>
      <c r="B6680" s="49" t="s">
        <v>230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46515.5</v>
      </c>
      <c r="B6681" s="49" t="s">
        <v>230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46515.520833333336</v>
      </c>
      <c r="B6682" s="49" t="s">
        <v>230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46515.541666666664</v>
      </c>
      <c r="B6683" s="49" t="s">
        <v>230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46515.5625</v>
      </c>
      <c r="B6684" s="49" t="s">
        <v>230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46515.583333333336</v>
      </c>
      <c r="B6685" s="49" t="s">
        <v>230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46515.604166666664</v>
      </c>
      <c r="B6686" s="49" t="s">
        <v>230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46515.625</v>
      </c>
      <c r="B6687" s="49" t="s">
        <v>230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46515.645833333336</v>
      </c>
      <c r="B6688" s="49" t="s">
        <v>230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46515.666666666664</v>
      </c>
      <c r="B6689" s="49" t="s">
        <v>230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46515.6875</v>
      </c>
      <c r="B6690" s="49" t="s">
        <v>230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46515.708333333336</v>
      </c>
      <c r="B6691" s="49" t="s">
        <v>230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46515.729166666664</v>
      </c>
      <c r="B6692" s="49" t="s">
        <v>230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46515.75</v>
      </c>
      <c r="B6693" s="49" t="s">
        <v>230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46515.770833333336</v>
      </c>
      <c r="B6694" s="49" t="s">
        <v>230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46515.791666666664</v>
      </c>
      <c r="B6695" s="49" t="s">
        <v>230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46516.333333333336</v>
      </c>
      <c r="B6696" s="51" t="s">
        <v>231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46516.354166666664</v>
      </c>
      <c r="B6697" s="51" t="s">
        <v>231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46516.375</v>
      </c>
      <c r="B6698" s="51" t="s">
        <v>231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46516.395833333336</v>
      </c>
      <c r="B6699" s="51" t="s">
        <v>231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46516.416666666664</v>
      </c>
      <c r="B6700" s="51" t="s">
        <v>231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46516.4375</v>
      </c>
      <c r="B6701" s="51" t="s">
        <v>231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46516.458333333336</v>
      </c>
      <c r="B6702" s="51" t="s">
        <v>231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46516.479166666664</v>
      </c>
      <c r="B6703" s="51" t="s">
        <v>231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46516.5</v>
      </c>
      <c r="B6704" s="51" t="s">
        <v>231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46516.520833333336</v>
      </c>
      <c r="B6705" s="51" t="s">
        <v>231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46516.541666666664</v>
      </c>
      <c r="B6706" s="51" t="s">
        <v>231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46516.5625</v>
      </c>
      <c r="B6707" s="51" t="s">
        <v>231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46516.583333333336</v>
      </c>
      <c r="B6708" s="51" t="s">
        <v>231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46516.604166666664</v>
      </c>
      <c r="B6709" s="51" t="s">
        <v>231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46516.625</v>
      </c>
      <c r="B6710" s="51" t="s">
        <v>231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46516.645833333336</v>
      </c>
      <c r="B6711" s="51" t="s">
        <v>231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46516.666666666664</v>
      </c>
      <c r="B6712" s="51" t="s">
        <v>231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46516.6875</v>
      </c>
      <c r="B6713" s="51" t="s">
        <v>231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46516.708333333336</v>
      </c>
      <c r="B6714" s="51" t="s">
        <v>231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46516.729166666664</v>
      </c>
      <c r="B6715" s="51" t="s">
        <v>231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46516.75</v>
      </c>
      <c r="B6716" s="51" t="s">
        <v>231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46516.770833333336</v>
      </c>
      <c r="B6717" s="51" t="s">
        <v>231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46516.791666666664</v>
      </c>
      <c r="B6718" s="51" t="s">
        <v>231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46517.333333333336</v>
      </c>
      <c r="B6719" s="49" t="s">
        <v>232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46517.354166666664</v>
      </c>
      <c r="B6720" s="49" t="s">
        <v>232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46517.375</v>
      </c>
      <c r="B6721" s="49" t="s">
        <v>232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46517.395833333336</v>
      </c>
      <c r="B6722" s="49" t="s">
        <v>232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46517.416666666664</v>
      </c>
      <c r="B6723" s="49" t="s">
        <v>232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46517.4375</v>
      </c>
      <c r="B6724" s="49" t="s">
        <v>232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46517.458333333336</v>
      </c>
      <c r="B6725" s="49" t="s">
        <v>232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46517.479166666664</v>
      </c>
      <c r="B6726" s="49" t="s">
        <v>232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46517.5</v>
      </c>
      <c r="B6727" s="49" t="s">
        <v>232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46517.520833333336</v>
      </c>
      <c r="B6728" s="49" t="s">
        <v>232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46517.541666666664</v>
      </c>
      <c r="B6729" s="49" t="s">
        <v>232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46517.5625</v>
      </c>
      <c r="B6730" s="49" t="s">
        <v>232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46517.583333333336</v>
      </c>
      <c r="B6731" s="49" t="s">
        <v>232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46517.604166666664</v>
      </c>
      <c r="B6732" s="49" t="s">
        <v>232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46517.625</v>
      </c>
      <c r="B6733" s="49" t="s">
        <v>232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46517.645833333336</v>
      </c>
      <c r="B6734" s="49" t="s">
        <v>232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46517.666666666664</v>
      </c>
      <c r="B6735" s="49" t="s">
        <v>232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46517.6875</v>
      </c>
      <c r="B6736" s="49" t="s">
        <v>232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46517.708333333336</v>
      </c>
      <c r="B6737" s="49" t="s">
        <v>232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46517.729166666664</v>
      </c>
      <c r="B6738" s="49" t="s">
        <v>232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46517.75</v>
      </c>
      <c r="B6739" s="49" t="s">
        <v>232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46517.770833333336</v>
      </c>
      <c r="B6740" s="49" t="s">
        <v>232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46517.791666666664</v>
      </c>
      <c r="B6741" s="49" t="s">
        <v>232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46518.333333333336</v>
      </c>
      <c r="B6742" s="51" t="s">
        <v>233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46518.354166666664</v>
      </c>
      <c r="B6743" s="51" t="s">
        <v>233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46518.375</v>
      </c>
      <c r="B6744" s="51" t="s">
        <v>233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46518.395833333336</v>
      </c>
      <c r="B6745" s="51" t="s">
        <v>233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46518.416666666664</v>
      </c>
      <c r="B6746" s="51" t="s">
        <v>233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46518.4375</v>
      </c>
      <c r="B6747" s="51" t="s">
        <v>233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46518.458333333336</v>
      </c>
      <c r="B6748" s="51" t="s">
        <v>233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46518.479166666664</v>
      </c>
      <c r="B6749" s="51" t="s">
        <v>233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46518.5</v>
      </c>
      <c r="B6750" s="51" t="s">
        <v>233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46518.520833333336</v>
      </c>
      <c r="B6751" s="51" t="s">
        <v>233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46518.541666666664</v>
      </c>
      <c r="B6752" s="51" t="s">
        <v>233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46518.5625</v>
      </c>
      <c r="B6753" s="51" t="s">
        <v>233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46518.583333333336</v>
      </c>
      <c r="B6754" s="51" t="s">
        <v>233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46518.604166666664</v>
      </c>
      <c r="B6755" s="51" t="s">
        <v>233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46518.625</v>
      </c>
      <c r="B6756" s="51" t="s">
        <v>233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46518.645833333336</v>
      </c>
      <c r="B6757" s="51" t="s">
        <v>233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46518.666666666664</v>
      </c>
      <c r="B6758" s="51" t="s">
        <v>233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46518.6875</v>
      </c>
      <c r="B6759" s="51" t="s">
        <v>233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46518.708333333336</v>
      </c>
      <c r="B6760" s="51" t="s">
        <v>233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46518.729166666664</v>
      </c>
      <c r="B6761" s="51" t="s">
        <v>233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46518.75</v>
      </c>
      <c r="B6762" s="51" t="s">
        <v>233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46518.770833333336</v>
      </c>
      <c r="B6763" s="51" t="s">
        <v>233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46518.791666666664</v>
      </c>
      <c r="B6764" s="51" t="s">
        <v>233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46519.333333333336</v>
      </c>
      <c r="B6765" s="49" t="s">
        <v>234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46519.354166666664</v>
      </c>
      <c r="B6766" s="49" t="s">
        <v>234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46519.375</v>
      </c>
      <c r="B6767" s="49" t="s">
        <v>234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46519.395833333336</v>
      </c>
      <c r="B6768" s="49" t="s">
        <v>234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46519.416666666664</v>
      </c>
      <c r="B6769" s="49" t="s">
        <v>234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46519.4375</v>
      </c>
      <c r="B6770" s="49" t="s">
        <v>234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46519.458333333336</v>
      </c>
      <c r="B6771" s="49" t="s">
        <v>234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46519.479166666664</v>
      </c>
      <c r="B6772" s="49" t="s">
        <v>234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46519.5</v>
      </c>
      <c r="B6773" s="49" t="s">
        <v>234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46519.520833333336</v>
      </c>
      <c r="B6774" s="49" t="s">
        <v>234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46519.541666666664</v>
      </c>
      <c r="B6775" s="49" t="s">
        <v>234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46519.5625</v>
      </c>
      <c r="B6776" s="49" t="s">
        <v>234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46519.583333333336</v>
      </c>
      <c r="B6777" s="49" t="s">
        <v>234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46519.604166666664</v>
      </c>
      <c r="B6778" s="49" t="s">
        <v>234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46519.625</v>
      </c>
      <c r="B6779" s="49" t="s">
        <v>234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46519.645833333336</v>
      </c>
      <c r="B6780" s="49" t="s">
        <v>234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46519.666666666664</v>
      </c>
      <c r="B6781" s="49" t="s">
        <v>234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46519.6875</v>
      </c>
      <c r="B6782" s="49" t="s">
        <v>234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46519.708333333336</v>
      </c>
      <c r="B6783" s="49" t="s">
        <v>234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46519.729166666664</v>
      </c>
      <c r="B6784" s="49" t="s">
        <v>234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46519.75</v>
      </c>
      <c r="B6785" s="49" t="s">
        <v>234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46519.770833333336</v>
      </c>
      <c r="B6786" s="49" t="s">
        <v>234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46519.791666666664</v>
      </c>
      <c r="B6787" s="49" t="s">
        <v>234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46520.333333333336</v>
      </c>
      <c r="B6788" s="51" t="s">
        <v>235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46520.354166666664</v>
      </c>
      <c r="B6789" s="51" t="s">
        <v>235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46520.375</v>
      </c>
      <c r="B6790" s="51" t="s">
        <v>235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46520.395833333336</v>
      </c>
      <c r="B6791" s="51" t="s">
        <v>235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46520.416666666664</v>
      </c>
      <c r="B6792" s="51" t="s">
        <v>235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46520.4375</v>
      </c>
      <c r="B6793" s="51" t="s">
        <v>235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46520.458333333336</v>
      </c>
      <c r="B6794" s="51" t="s">
        <v>235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46520.479166666664</v>
      </c>
      <c r="B6795" s="51" t="s">
        <v>235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46520.5</v>
      </c>
      <c r="B6796" s="51" t="s">
        <v>235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46520.520833333336</v>
      </c>
      <c r="B6797" s="51" t="s">
        <v>235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46520.541666666664</v>
      </c>
      <c r="B6798" s="51" t="s">
        <v>235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46520.5625</v>
      </c>
      <c r="B6799" s="51" t="s">
        <v>235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46520.583333333336</v>
      </c>
      <c r="B6800" s="51" t="s">
        <v>235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46520.604166666664</v>
      </c>
      <c r="B6801" s="51" t="s">
        <v>235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46520.625</v>
      </c>
      <c r="B6802" s="51" t="s">
        <v>235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46520.645833333336</v>
      </c>
      <c r="B6803" s="51" t="s">
        <v>235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46520.666666666664</v>
      </c>
      <c r="B6804" s="51" t="s">
        <v>235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46520.6875</v>
      </c>
      <c r="B6805" s="51" t="s">
        <v>235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46520.708333333336</v>
      </c>
      <c r="B6806" s="51" t="s">
        <v>235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46520.729166666664</v>
      </c>
      <c r="B6807" s="51" t="s">
        <v>235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46520.75</v>
      </c>
      <c r="B6808" s="51" t="s">
        <v>235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46520.770833333336</v>
      </c>
      <c r="B6809" s="51" t="s">
        <v>235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46520.791666666664</v>
      </c>
      <c r="B6810" s="51" t="s">
        <v>235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46521.333333333336</v>
      </c>
      <c r="B6811" s="49" t="s">
        <v>229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46521.354166666664</v>
      </c>
      <c r="B6812" s="49" t="s">
        <v>229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46521.375</v>
      </c>
      <c r="B6813" s="49" t="s">
        <v>229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46521.395833333336</v>
      </c>
      <c r="B6814" s="49" t="s">
        <v>229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46521.416666666664</v>
      </c>
      <c r="B6815" s="49" t="s">
        <v>229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46521.4375</v>
      </c>
      <c r="B6816" s="49" t="s">
        <v>229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46521.458333333336</v>
      </c>
      <c r="B6817" s="49" t="s">
        <v>229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46521.479166666664</v>
      </c>
      <c r="B6818" s="49" t="s">
        <v>229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46521.5</v>
      </c>
      <c r="B6819" s="49" t="s">
        <v>229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46521.520833333336</v>
      </c>
      <c r="B6820" s="49" t="s">
        <v>229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46521.541666666664</v>
      </c>
      <c r="B6821" s="49" t="s">
        <v>229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46521.5625</v>
      </c>
      <c r="B6822" s="49" t="s">
        <v>229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46521.583333333336</v>
      </c>
      <c r="B6823" s="49" t="s">
        <v>229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46521.604166666664</v>
      </c>
      <c r="B6824" s="49" t="s">
        <v>229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46521.625</v>
      </c>
      <c r="B6825" s="49" t="s">
        <v>229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46521.645833333336</v>
      </c>
      <c r="B6826" s="49" t="s">
        <v>229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46521.666666666664</v>
      </c>
      <c r="B6827" s="49" t="s">
        <v>229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46521.6875</v>
      </c>
      <c r="B6828" s="49" t="s">
        <v>229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46521.708333333336</v>
      </c>
      <c r="B6829" s="49" t="s">
        <v>229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46521.729166666664</v>
      </c>
      <c r="B6830" s="49" t="s">
        <v>229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46521.75</v>
      </c>
      <c r="B6831" s="49" t="s">
        <v>229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46521.770833333336</v>
      </c>
      <c r="B6832" s="49" t="s">
        <v>229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46521.791666666664</v>
      </c>
      <c r="B6833" s="49" t="s">
        <v>229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46522.333333333336</v>
      </c>
      <c r="B6834" s="51" t="s">
        <v>230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46522.354166666664</v>
      </c>
      <c r="B6835" s="51" t="s">
        <v>230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46522.375</v>
      </c>
      <c r="B6836" s="51" t="s">
        <v>230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46522.395833333336</v>
      </c>
      <c r="B6837" s="51" t="s">
        <v>230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46522.416666666664</v>
      </c>
      <c r="B6838" s="51" t="s">
        <v>230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46522.4375</v>
      </c>
      <c r="B6839" s="51" t="s">
        <v>230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46522.458333333336</v>
      </c>
      <c r="B6840" s="51" t="s">
        <v>230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46522.479166666664</v>
      </c>
      <c r="B6841" s="51" t="s">
        <v>230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46522.5</v>
      </c>
      <c r="B6842" s="51" t="s">
        <v>230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46522.520833333336</v>
      </c>
      <c r="B6843" s="51" t="s">
        <v>230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46522.541666666664</v>
      </c>
      <c r="B6844" s="51" t="s">
        <v>230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46522.5625</v>
      </c>
      <c r="B6845" s="51" t="s">
        <v>230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46522.583333333336</v>
      </c>
      <c r="B6846" s="51" t="s">
        <v>230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46522.604166666664</v>
      </c>
      <c r="B6847" s="51" t="s">
        <v>230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46522.625</v>
      </c>
      <c r="B6848" s="51" t="s">
        <v>230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46522.645833333336</v>
      </c>
      <c r="B6849" s="51" t="s">
        <v>230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46522.666666666664</v>
      </c>
      <c r="B6850" s="51" t="s">
        <v>230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46522.6875</v>
      </c>
      <c r="B6851" s="51" t="s">
        <v>230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46522.708333333336</v>
      </c>
      <c r="B6852" s="51" t="s">
        <v>230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46522.729166666664</v>
      </c>
      <c r="B6853" s="51" t="s">
        <v>230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46522.75</v>
      </c>
      <c r="B6854" s="51" t="s">
        <v>230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46522.770833333336</v>
      </c>
      <c r="B6855" s="51" t="s">
        <v>230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46522.791666666664</v>
      </c>
      <c r="B6856" s="51" t="s">
        <v>230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46523.333333333336</v>
      </c>
      <c r="B6857" s="49" t="s">
        <v>231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46523.354166666664</v>
      </c>
      <c r="B6858" s="49" t="s">
        <v>231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46523.375</v>
      </c>
      <c r="B6859" s="49" t="s">
        <v>231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46523.395833333336</v>
      </c>
      <c r="B6860" s="49" t="s">
        <v>231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46523.416666666664</v>
      </c>
      <c r="B6861" s="49" t="s">
        <v>231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46523.4375</v>
      </c>
      <c r="B6862" s="49" t="s">
        <v>231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46523.458333333336</v>
      </c>
      <c r="B6863" s="49" t="s">
        <v>231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46523.479166666664</v>
      </c>
      <c r="B6864" s="49" t="s">
        <v>231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46523.5</v>
      </c>
      <c r="B6865" s="49" t="s">
        <v>231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46523.520833333336</v>
      </c>
      <c r="B6866" s="49" t="s">
        <v>231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46523.541666666664</v>
      </c>
      <c r="B6867" s="49" t="s">
        <v>231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46523.5625</v>
      </c>
      <c r="B6868" s="49" t="s">
        <v>231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46523.583333333336</v>
      </c>
      <c r="B6869" s="49" t="s">
        <v>231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46523.604166666664</v>
      </c>
      <c r="B6870" s="49" t="s">
        <v>231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46523.625</v>
      </c>
      <c r="B6871" s="49" t="s">
        <v>231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46523.645833333336</v>
      </c>
      <c r="B6872" s="49" t="s">
        <v>231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46523.666666666664</v>
      </c>
      <c r="B6873" s="49" t="s">
        <v>231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46523.6875</v>
      </c>
      <c r="B6874" s="49" t="s">
        <v>231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46523.708333333336</v>
      </c>
      <c r="B6875" s="49" t="s">
        <v>231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46523.729166666664</v>
      </c>
      <c r="B6876" s="49" t="s">
        <v>231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46523.75</v>
      </c>
      <c r="B6877" s="49" t="s">
        <v>231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46523.770833333336</v>
      </c>
      <c r="B6878" s="49" t="s">
        <v>231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46523.791666666664</v>
      </c>
      <c r="B6879" s="49" t="s">
        <v>231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46524.333333333336</v>
      </c>
      <c r="B6880" s="51" t="s">
        <v>232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46524.354166666664</v>
      </c>
      <c r="B6881" s="51" t="s">
        <v>232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46524.375</v>
      </c>
      <c r="B6882" s="51" t="s">
        <v>232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46524.395833333336</v>
      </c>
      <c r="B6883" s="51" t="s">
        <v>232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46524.416666666664</v>
      </c>
      <c r="B6884" s="51" t="s">
        <v>232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46524.4375</v>
      </c>
      <c r="B6885" s="51" t="s">
        <v>232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46524.458333333336</v>
      </c>
      <c r="B6886" s="51" t="s">
        <v>232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46524.479166666664</v>
      </c>
      <c r="B6887" s="51" t="s">
        <v>232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46524.5</v>
      </c>
      <c r="B6888" s="51" t="s">
        <v>232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46524.520833333336</v>
      </c>
      <c r="B6889" s="51" t="s">
        <v>232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46524.541666666664</v>
      </c>
      <c r="B6890" s="51" t="s">
        <v>232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46524.5625</v>
      </c>
      <c r="B6891" s="51" t="s">
        <v>232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46524.583333333336</v>
      </c>
      <c r="B6892" s="51" t="s">
        <v>232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46524.604166666664</v>
      </c>
      <c r="B6893" s="51" t="s">
        <v>232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46524.625</v>
      </c>
      <c r="B6894" s="51" t="s">
        <v>232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46524.645833333336</v>
      </c>
      <c r="B6895" s="51" t="s">
        <v>232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46524.666666666664</v>
      </c>
      <c r="B6896" s="51" t="s">
        <v>232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46524.6875</v>
      </c>
      <c r="B6897" s="51" t="s">
        <v>232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46524.708333333336</v>
      </c>
      <c r="B6898" s="51" t="s">
        <v>232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46524.729166666664</v>
      </c>
      <c r="B6899" s="51" t="s">
        <v>232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46524.75</v>
      </c>
      <c r="B6900" s="51" t="s">
        <v>232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46524.770833333336</v>
      </c>
      <c r="B6901" s="51" t="s">
        <v>232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46524.791666666664</v>
      </c>
      <c r="B6902" s="51" t="s">
        <v>232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46525.333333333336</v>
      </c>
      <c r="B6903" s="49" t="s">
        <v>233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46525.354166666664</v>
      </c>
      <c r="B6904" s="49" t="s">
        <v>233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46525.375</v>
      </c>
      <c r="B6905" s="49" t="s">
        <v>233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46525.395833333336</v>
      </c>
      <c r="B6906" s="49" t="s">
        <v>233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46525.416666666664</v>
      </c>
      <c r="B6907" s="49" t="s">
        <v>233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46525.4375</v>
      </c>
      <c r="B6908" s="49" t="s">
        <v>233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46525.458333333336</v>
      </c>
      <c r="B6909" s="49" t="s">
        <v>233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46525.479166666664</v>
      </c>
      <c r="B6910" s="49" t="s">
        <v>233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46525.5</v>
      </c>
      <c r="B6911" s="49" t="s">
        <v>233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46525.520833333336</v>
      </c>
      <c r="B6912" s="49" t="s">
        <v>233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46525.541666666664</v>
      </c>
      <c r="B6913" s="49" t="s">
        <v>233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46525.5625</v>
      </c>
      <c r="B6914" s="49" t="s">
        <v>233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46525.583333333336</v>
      </c>
      <c r="B6915" s="49" t="s">
        <v>233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46525.604166666664</v>
      </c>
      <c r="B6916" s="49" t="s">
        <v>233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46525.625</v>
      </c>
      <c r="B6917" s="49" t="s">
        <v>233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46525.645833333336</v>
      </c>
      <c r="B6918" s="49" t="s">
        <v>233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46525.666666666664</v>
      </c>
      <c r="B6919" s="49" t="s">
        <v>233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46525.6875</v>
      </c>
      <c r="B6920" s="49" t="s">
        <v>233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46525.708333333336</v>
      </c>
      <c r="B6921" s="49" t="s">
        <v>233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46525.729166666664</v>
      </c>
      <c r="B6922" s="49" t="s">
        <v>233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46525.75</v>
      </c>
      <c r="B6923" s="49" t="s">
        <v>233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46525.770833333336</v>
      </c>
      <c r="B6924" s="49" t="s">
        <v>233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46525.791666666664</v>
      </c>
      <c r="B6925" s="49" t="s">
        <v>233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46526.333333333336</v>
      </c>
      <c r="B6926" s="51" t="s">
        <v>234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46526.354166666664</v>
      </c>
      <c r="B6927" s="51" t="s">
        <v>234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46526.375</v>
      </c>
      <c r="B6928" s="51" t="s">
        <v>234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46526.395833333336</v>
      </c>
      <c r="B6929" s="51" t="s">
        <v>234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46526.416666666664</v>
      </c>
      <c r="B6930" s="51" t="s">
        <v>234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46526.4375</v>
      </c>
      <c r="B6931" s="51" t="s">
        <v>234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46526.458333333336</v>
      </c>
      <c r="B6932" s="51" t="s">
        <v>234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46526.479166666664</v>
      </c>
      <c r="B6933" s="51" t="s">
        <v>234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46526.5</v>
      </c>
      <c r="B6934" s="51" t="s">
        <v>234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46526.520833333336</v>
      </c>
      <c r="B6935" s="51" t="s">
        <v>234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46526.541666666664</v>
      </c>
      <c r="B6936" s="51" t="s">
        <v>234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46526.5625</v>
      </c>
      <c r="B6937" s="51" t="s">
        <v>234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46526.583333333336</v>
      </c>
      <c r="B6938" s="51" t="s">
        <v>234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46526.604166666664</v>
      </c>
      <c r="B6939" s="51" t="s">
        <v>234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46526.625</v>
      </c>
      <c r="B6940" s="51" t="s">
        <v>234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46526.645833333336</v>
      </c>
      <c r="B6941" s="51" t="s">
        <v>234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46526.666666666664</v>
      </c>
      <c r="B6942" s="51" t="s">
        <v>234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46526.6875</v>
      </c>
      <c r="B6943" s="51" t="s">
        <v>234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46526.708333333336</v>
      </c>
      <c r="B6944" s="51" t="s">
        <v>234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46526.729166666664</v>
      </c>
      <c r="B6945" s="51" t="s">
        <v>234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46526.75</v>
      </c>
      <c r="B6946" s="51" t="s">
        <v>234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46526.770833333336</v>
      </c>
      <c r="B6947" s="51" t="s">
        <v>234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46526.791666666664</v>
      </c>
      <c r="B6948" s="51" t="s">
        <v>234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46527.333333333336</v>
      </c>
      <c r="B6949" s="49" t="s">
        <v>235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46527.354166666664</v>
      </c>
      <c r="B6950" s="49" t="s">
        <v>235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46527.375</v>
      </c>
      <c r="B6951" s="49" t="s">
        <v>235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46527.395833333336</v>
      </c>
      <c r="B6952" s="49" t="s">
        <v>235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46527.416666666664</v>
      </c>
      <c r="B6953" s="49" t="s">
        <v>235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46527.4375</v>
      </c>
      <c r="B6954" s="49" t="s">
        <v>235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46527.458333333336</v>
      </c>
      <c r="B6955" s="49" t="s">
        <v>235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46527.479166666664</v>
      </c>
      <c r="B6956" s="49" t="s">
        <v>235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46527.5</v>
      </c>
      <c r="B6957" s="49" t="s">
        <v>235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46527.520833333336</v>
      </c>
      <c r="B6958" s="49" t="s">
        <v>235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46527.541666666664</v>
      </c>
      <c r="B6959" s="49" t="s">
        <v>235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46527.5625</v>
      </c>
      <c r="B6960" s="49" t="s">
        <v>235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46527.583333333336</v>
      </c>
      <c r="B6961" s="49" t="s">
        <v>235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46527.604166666664</v>
      </c>
      <c r="B6962" s="49" t="s">
        <v>235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46527.625</v>
      </c>
      <c r="B6963" s="49" t="s">
        <v>235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46527.645833333336</v>
      </c>
      <c r="B6964" s="49" t="s">
        <v>235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46527.666666666664</v>
      </c>
      <c r="B6965" s="49" t="s">
        <v>235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46527.6875</v>
      </c>
      <c r="B6966" s="49" t="s">
        <v>235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46527.708333333336</v>
      </c>
      <c r="B6967" s="49" t="s">
        <v>235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46527.729166666664</v>
      </c>
      <c r="B6968" s="49" t="s">
        <v>235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46527.75</v>
      </c>
      <c r="B6969" s="49" t="s">
        <v>235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46527.770833333336</v>
      </c>
      <c r="B6970" s="49" t="s">
        <v>235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46527.791666666664</v>
      </c>
      <c r="B6971" s="49" t="s">
        <v>235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46528.333333333336</v>
      </c>
      <c r="B6972" s="51" t="s">
        <v>229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46528.354166666664</v>
      </c>
      <c r="B6973" s="51" t="s">
        <v>229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46528.375</v>
      </c>
      <c r="B6974" s="51" t="s">
        <v>229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46528.395833333336</v>
      </c>
      <c r="B6975" s="51" t="s">
        <v>229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46528.416666666664</v>
      </c>
      <c r="B6976" s="51" t="s">
        <v>229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46528.4375</v>
      </c>
      <c r="B6977" s="51" t="s">
        <v>229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46528.458333333336</v>
      </c>
      <c r="B6978" s="51" t="s">
        <v>229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46528.479166666664</v>
      </c>
      <c r="B6979" s="51" t="s">
        <v>229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46528.5</v>
      </c>
      <c r="B6980" s="51" t="s">
        <v>229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46528.520833333336</v>
      </c>
      <c r="B6981" s="51" t="s">
        <v>229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46528.541666666664</v>
      </c>
      <c r="B6982" s="51" t="s">
        <v>229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46528.5625</v>
      </c>
      <c r="B6983" s="51" t="s">
        <v>229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46528.583333333336</v>
      </c>
      <c r="B6984" s="51" t="s">
        <v>229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46528.604166666664</v>
      </c>
      <c r="B6985" s="51" t="s">
        <v>229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46528.625</v>
      </c>
      <c r="B6986" s="51" t="s">
        <v>229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46528.645833333336</v>
      </c>
      <c r="B6987" s="51" t="s">
        <v>229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46528.666666666664</v>
      </c>
      <c r="B6988" s="51" t="s">
        <v>229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46528.6875</v>
      </c>
      <c r="B6989" s="51" t="s">
        <v>229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46528.708333333336</v>
      </c>
      <c r="B6990" s="51" t="s">
        <v>229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46528.729166666664</v>
      </c>
      <c r="B6991" s="51" t="s">
        <v>229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46528.75</v>
      </c>
      <c r="B6992" s="51" t="s">
        <v>229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46528.770833333336</v>
      </c>
      <c r="B6993" s="51" t="s">
        <v>229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46528.791666666664</v>
      </c>
      <c r="B6994" s="51" t="s">
        <v>229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46529.333333333336</v>
      </c>
      <c r="B6995" s="49" t="s">
        <v>230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46529.354166666664</v>
      </c>
      <c r="B6996" s="49" t="s">
        <v>230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46529.375</v>
      </c>
      <c r="B6997" s="49" t="s">
        <v>230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46529.395833333336</v>
      </c>
      <c r="B6998" s="49" t="s">
        <v>230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46529.416666666664</v>
      </c>
      <c r="B6999" s="49" t="s">
        <v>230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46529.4375</v>
      </c>
      <c r="B7000" s="49" t="s">
        <v>230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46529.458333333336</v>
      </c>
      <c r="B7001" s="49" t="s">
        <v>230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46529.479166666664</v>
      </c>
      <c r="B7002" s="49" t="s">
        <v>230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46529.5</v>
      </c>
      <c r="B7003" s="49" t="s">
        <v>230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46529.520833333336</v>
      </c>
      <c r="B7004" s="49" t="s">
        <v>230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46529.541666666664</v>
      </c>
      <c r="B7005" s="49" t="s">
        <v>230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46529.5625</v>
      </c>
      <c r="B7006" s="49" t="s">
        <v>230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46529.583333333336</v>
      </c>
      <c r="B7007" s="49" t="s">
        <v>230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46529.604166666664</v>
      </c>
      <c r="B7008" s="49" t="s">
        <v>230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46529.625</v>
      </c>
      <c r="B7009" s="49" t="s">
        <v>230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46529.645833333336</v>
      </c>
      <c r="B7010" s="49" t="s">
        <v>230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46529.666666666664</v>
      </c>
      <c r="B7011" s="49" t="s">
        <v>230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46529.6875</v>
      </c>
      <c r="B7012" s="49" t="s">
        <v>230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46529.708333333336</v>
      </c>
      <c r="B7013" s="49" t="s">
        <v>230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46529.729166666664</v>
      </c>
      <c r="B7014" s="49" t="s">
        <v>230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46529.75</v>
      </c>
      <c r="B7015" s="49" t="s">
        <v>230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46529.770833333336</v>
      </c>
      <c r="B7016" s="49" t="s">
        <v>230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46529.791666666664</v>
      </c>
      <c r="B7017" s="49" t="s">
        <v>230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46530.333333333336</v>
      </c>
      <c r="B7018" s="51" t="s">
        <v>231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46530.354166666664</v>
      </c>
      <c r="B7019" s="51" t="s">
        <v>231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46530.375</v>
      </c>
      <c r="B7020" s="51" t="s">
        <v>231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46530.395833333336</v>
      </c>
      <c r="B7021" s="51" t="s">
        <v>231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46530.416666666664</v>
      </c>
      <c r="B7022" s="51" t="s">
        <v>231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46530.4375</v>
      </c>
      <c r="B7023" s="51" t="s">
        <v>231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46530.458333333336</v>
      </c>
      <c r="B7024" s="51" t="s">
        <v>231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46530.479166666664</v>
      </c>
      <c r="B7025" s="51" t="s">
        <v>231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46530.5</v>
      </c>
      <c r="B7026" s="51" t="s">
        <v>231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46530.520833333336</v>
      </c>
      <c r="B7027" s="51" t="s">
        <v>231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46530.541666666664</v>
      </c>
      <c r="B7028" s="51" t="s">
        <v>231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46530.5625</v>
      </c>
      <c r="B7029" s="51" t="s">
        <v>231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46530.583333333336</v>
      </c>
      <c r="B7030" s="51" t="s">
        <v>231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46530.604166666664</v>
      </c>
      <c r="B7031" s="51" t="s">
        <v>231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46530.625</v>
      </c>
      <c r="B7032" s="51" t="s">
        <v>231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46530.645833333336</v>
      </c>
      <c r="B7033" s="51" t="s">
        <v>231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46530.666666666664</v>
      </c>
      <c r="B7034" s="51" t="s">
        <v>231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46530.6875</v>
      </c>
      <c r="B7035" s="51" t="s">
        <v>231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46530.708333333336</v>
      </c>
      <c r="B7036" s="51" t="s">
        <v>231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46530.729166666664</v>
      </c>
      <c r="B7037" s="51" t="s">
        <v>231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46530.75</v>
      </c>
      <c r="B7038" s="51" t="s">
        <v>231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46530.770833333336</v>
      </c>
      <c r="B7039" s="51" t="s">
        <v>231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46530.791666666664</v>
      </c>
      <c r="B7040" s="51" t="s">
        <v>231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46531.333333333336</v>
      </c>
      <c r="B7041" s="49" t="s">
        <v>232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46531.354166666664</v>
      </c>
      <c r="B7042" s="49" t="s">
        <v>232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46531.375</v>
      </c>
      <c r="B7043" s="49" t="s">
        <v>232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46531.395833333336</v>
      </c>
      <c r="B7044" s="49" t="s">
        <v>232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46531.416666666664</v>
      </c>
      <c r="B7045" s="49" t="s">
        <v>232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46531.4375</v>
      </c>
      <c r="B7046" s="49" t="s">
        <v>232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46531.458333333336</v>
      </c>
      <c r="B7047" s="49" t="s">
        <v>232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46531.479166666664</v>
      </c>
      <c r="B7048" s="49" t="s">
        <v>232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46531.5</v>
      </c>
      <c r="B7049" s="49" t="s">
        <v>232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46531.520833333336</v>
      </c>
      <c r="B7050" s="49" t="s">
        <v>232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46531.541666666664</v>
      </c>
      <c r="B7051" s="49" t="s">
        <v>232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46531.5625</v>
      </c>
      <c r="B7052" s="49" t="s">
        <v>232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46531.583333333336</v>
      </c>
      <c r="B7053" s="49" t="s">
        <v>232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46531.604166666664</v>
      </c>
      <c r="B7054" s="49" t="s">
        <v>232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46531.625</v>
      </c>
      <c r="B7055" s="49" t="s">
        <v>232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46531.645833333336</v>
      </c>
      <c r="B7056" s="49" t="s">
        <v>232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46531.666666666664</v>
      </c>
      <c r="B7057" s="49" t="s">
        <v>232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46531.6875</v>
      </c>
      <c r="B7058" s="49" t="s">
        <v>232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46531.708333333336</v>
      </c>
      <c r="B7059" s="49" t="s">
        <v>232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46531.729166666664</v>
      </c>
      <c r="B7060" s="49" t="s">
        <v>232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46531.75</v>
      </c>
      <c r="B7061" s="49" t="s">
        <v>232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46531.770833333336</v>
      </c>
      <c r="B7062" s="49" t="s">
        <v>232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46531.791666666664</v>
      </c>
      <c r="B7063" s="49" t="s">
        <v>232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46532.333333333336</v>
      </c>
      <c r="B7064" s="51" t="s">
        <v>233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46532.354166666664</v>
      </c>
      <c r="B7065" s="51" t="s">
        <v>233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46532.375</v>
      </c>
      <c r="B7066" s="51" t="s">
        <v>233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46532.395833333336</v>
      </c>
      <c r="B7067" s="51" t="s">
        <v>233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46532.416666666664</v>
      </c>
      <c r="B7068" s="51" t="s">
        <v>233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46532.4375</v>
      </c>
      <c r="B7069" s="51" t="s">
        <v>233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46532.458333333336</v>
      </c>
      <c r="B7070" s="51" t="s">
        <v>233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46532.479166666664</v>
      </c>
      <c r="B7071" s="51" t="s">
        <v>233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46532.5</v>
      </c>
      <c r="B7072" s="51" t="s">
        <v>233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46532.520833333336</v>
      </c>
      <c r="B7073" s="51" t="s">
        <v>233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46532.541666666664</v>
      </c>
      <c r="B7074" s="51" t="s">
        <v>233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46532.5625</v>
      </c>
      <c r="B7075" s="51" t="s">
        <v>233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46532.583333333336</v>
      </c>
      <c r="B7076" s="51" t="s">
        <v>233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46532.604166666664</v>
      </c>
      <c r="B7077" s="51" t="s">
        <v>233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46532.625</v>
      </c>
      <c r="B7078" s="51" t="s">
        <v>233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46532.645833333336</v>
      </c>
      <c r="B7079" s="51" t="s">
        <v>233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46532.666666666664</v>
      </c>
      <c r="B7080" s="51" t="s">
        <v>233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46532.6875</v>
      </c>
      <c r="B7081" s="51" t="s">
        <v>233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46532.708333333336</v>
      </c>
      <c r="B7082" s="51" t="s">
        <v>233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46532.729166666664</v>
      </c>
      <c r="B7083" s="51" t="s">
        <v>233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46532.75</v>
      </c>
      <c r="B7084" s="51" t="s">
        <v>233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46532.770833333336</v>
      </c>
      <c r="B7085" s="51" t="s">
        <v>233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46532.791666666664</v>
      </c>
      <c r="B7086" s="51" t="s">
        <v>233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46533.333333333336</v>
      </c>
      <c r="B7087" s="49" t="s">
        <v>234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46533.354166666664</v>
      </c>
      <c r="B7088" s="49" t="s">
        <v>234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46533.375</v>
      </c>
      <c r="B7089" s="49" t="s">
        <v>234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46533.395833333336</v>
      </c>
      <c r="B7090" s="49" t="s">
        <v>234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46533.416666666664</v>
      </c>
      <c r="B7091" s="49" t="s">
        <v>234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46533.4375</v>
      </c>
      <c r="B7092" s="49" t="s">
        <v>234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46533.458333333336</v>
      </c>
      <c r="B7093" s="49" t="s">
        <v>234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46533.479166666664</v>
      </c>
      <c r="B7094" s="49" t="s">
        <v>234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46533.5</v>
      </c>
      <c r="B7095" s="49" t="s">
        <v>234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46533.520833333336</v>
      </c>
      <c r="B7096" s="49" t="s">
        <v>234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46533.541666666664</v>
      </c>
      <c r="B7097" s="49" t="s">
        <v>234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46533.5625</v>
      </c>
      <c r="B7098" s="49" t="s">
        <v>234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46533.583333333336</v>
      </c>
      <c r="B7099" s="49" t="s">
        <v>234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46533.604166666664</v>
      </c>
      <c r="B7100" s="49" t="s">
        <v>234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46533.625</v>
      </c>
      <c r="B7101" s="49" t="s">
        <v>234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46533.645833333336</v>
      </c>
      <c r="B7102" s="49" t="s">
        <v>234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46533.666666666664</v>
      </c>
      <c r="B7103" s="49" t="s">
        <v>234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46533.6875</v>
      </c>
      <c r="B7104" s="49" t="s">
        <v>234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46533.708333333336</v>
      </c>
      <c r="B7105" s="49" t="s">
        <v>234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46533.729166666664</v>
      </c>
      <c r="B7106" s="49" t="s">
        <v>234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46533.75</v>
      </c>
      <c r="B7107" s="49" t="s">
        <v>234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46533.770833333336</v>
      </c>
      <c r="B7108" s="49" t="s">
        <v>234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46533.791666666664</v>
      </c>
      <c r="B7109" s="49" t="s">
        <v>234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46534.333333333336</v>
      </c>
      <c r="B7110" s="51" t="s">
        <v>235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46534.354166666664</v>
      </c>
      <c r="B7111" s="51" t="s">
        <v>235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46534.375</v>
      </c>
      <c r="B7112" s="51" t="s">
        <v>235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46534.395833333336</v>
      </c>
      <c r="B7113" s="51" t="s">
        <v>235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46534.416666666664</v>
      </c>
      <c r="B7114" s="51" t="s">
        <v>235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46534.4375</v>
      </c>
      <c r="B7115" s="51" t="s">
        <v>235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46534.458333333336</v>
      </c>
      <c r="B7116" s="51" t="s">
        <v>235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46534.479166666664</v>
      </c>
      <c r="B7117" s="51" t="s">
        <v>235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46534.5</v>
      </c>
      <c r="B7118" s="51" t="s">
        <v>235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46534.520833333336</v>
      </c>
      <c r="B7119" s="51" t="s">
        <v>235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46534.541666666664</v>
      </c>
      <c r="B7120" s="51" t="s">
        <v>235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46534.5625</v>
      </c>
      <c r="B7121" s="51" t="s">
        <v>235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46534.583333333336</v>
      </c>
      <c r="B7122" s="51" t="s">
        <v>235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46534.604166666664</v>
      </c>
      <c r="B7123" s="51" t="s">
        <v>235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46534.625</v>
      </c>
      <c r="B7124" s="51" t="s">
        <v>235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46534.645833333336</v>
      </c>
      <c r="B7125" s="51" t="s">
        <v>235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46534.666666666664</v>
      </c>
      <c r="B7126" s="51" t="s">
        <v>235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46534.6875</v>
      </c>
      <c r="B7127" s="51" t="s">
        <v>235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46534.708333333336</v>
      </c>
      <c r="B7128" s="51" t="s">
        <v>235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46534.729166666664</v>
      </c>
      <c r="B7129" s="51" t="s">
        <v>235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46534.75</v>
      </c>
      <c r="B7130" s="51" t="s">
        <v>235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46534.770833333336</v>
      </c>
      <c r="B7131" s="51" t="s">
        <v>235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46534.791666666664</v>
      </c>
      <c r="B7132" s="51" t="s">
        <v>235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46535.333333333336</v>
      </c>
      <c r="B7133" s="49" t="s">
        <v>229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46535.354166666664</v>
      </c>
      <c r="B7134" s="49" t="s">
        <v>229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46535.375</v>
      </c>
      <c r="B7135" s="49" t="s">
        <v>229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46535.395833333336</v>
      </c>
      <c r="B7136" s="49" t="s">
        <v>229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46535.416666666664</v>
      </c>
      <c r="B7137" s="49" t="s">
        <v>229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46535.4375</v>
      </c>
      <c r="B7138" s="49" t="s">
        <v>229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46535.458333333336</v>
      </c>
      <c r="B7139" s="49" t="s">
        <v>229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46535.479166666664</v>
      </c>
      <c r="B7140" s="49" t="s">
        <v>229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46535.5</v>
      </c>
      <c r="B7141" s="49" t="s">
        <v>229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46535.520833333336</v>
      </c>
      <c r="B7142" s="49" t="s">
        <v>229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46535.541666666664</v>
      </c>
      <c r="B7143" s="49" t="s">
        <v>229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46535.5625</v>
      </c>
      <c r="B7144" s="49" t="s">
        <v>229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46535.583333333336</v>
      </c>
      <c r="B7145" s="49" t="s">
        <v>229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46535.604166666664</v>
      </c>
      <c r="B7146" s="49" t="s">
        <v>229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46535.625</v>
      </c>
      <c r="B7147" s="49" t="s">
        <v>229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46535.645833333336</v>
      </c>
      <c r="B7148" s="49" t="s">
        <v>229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46535.666666666664</v>
      </c>
      <c r="B7149" s="49" t="s">
        <v>229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46535.6875</v>
      </c>
      <c r="B7150" s="49" t="s">
        <v>229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46535.708333333336</v>
      </c>
      <c r="B7151" s="49" t="s">
        <v>229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46535.729166666664</v>
      </c>
      <c r="B7152" s="49" t="s">
        <v>229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46535.75</v>
      </c>
      <c r="B7153" s="49" t="s">
        <v>229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46535.770833333336</v>
      </c>
      <c r="B7154" s="49" t="s">
        <v>229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46535.791666666664</v>
      </c>
      <c r="B7155" s="49" t="s">
        <v>229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46536.333333333336</v>
      </c>
      <c r="B7156" s="51" t="s">
        <v>230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46536.354166666664</v>
      </c>
      <c r="B7157" s="51" t="s">
        <v>230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46536.375</v>
      </c>
      <c r="B7158" s="51" t="s">
        <v>230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46536.395833333336</v>
      </c>
      <c r="B7159" s="51" t="s">
        <v>230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46536.416666666664</v>
      </c>
      <c r="B7160" s="51" t="s">
        <v>230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46536.4375</v>
      </c>
      <c r="B7161" s="51" t="s">
        <v>230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46536.458333333336</v>
      </c>
      <c r="B7162" s="51" t="s">
        <v>230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46536.479166666664</v>
      </c>
      <c r="B7163" s="51" t="s">
        <v>230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46536.5</v>
      </c>
      <c r="B7164" s="51" t="s">
        <v>230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46536.520833333336</v>
      </c>
      <c r="B7165" s="51" t="s">
        <v>230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46536.541666666664</v>
      </c>
      <c r="B7166" s="51" t="s">
        <v>230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46536.5625</v>
      </c>
      <c r="B7167" s="51" t="s">
        <v>230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46536.583333333336</v>
      </c>
      <c r="B7168" s="51" t="s">
        <v>230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46536.604166666664</v>
      </c>
      <c r="B7169" s="51" t="s">
        <v>230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46536.625</v>
      </c>
      <c r="B7170" s="51" t="s">
        <v>230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46536.645833333336</v>
      </c>
      <c r="B7171" s="51" t="s">
        <v>230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46536.666666666664</v>
      </c>
      <c r="B7172" s="51" t="s">
        <v>230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46536.6875</v>
      </c>
      <c r="B7173" s="51" t="s">
        <v>230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46536.708333333336</v>
      </c>
      <c r="B7174" s="51" t="s">
        <v>230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46536.729166666664</v>
      </c>
      <c r="B7175" s="51" t="s">
        <v>230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46536.75</v>
      </c>
      <c r="B7176" s="51" t="s">
        <v>230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46536.770833333336</v>
      </c>
      <c r="B7177" s="51" t="s">
        <v>230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46536.791666666664</v>
      </c>
      <c r="B7178" s="51" t="s">
        <v>230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46537.333333333336</v>
      </c>
      <c r="B7179" s="49" t="s">
        <v>231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46537.354166666664</v>
      </c>
      <c r="B7180" s="49" t="s">
        <v>231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46537.375</v>
      </c>
      <c r="B7181" s="49" t="s">
        <v>231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46537.395833333336</v>
      </c>
      <c r="B7182" s="49" t="s">
        <v>231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46537.416666666664</v>
      </c>
      <c r="B7183" s="49" t="s">
        <v>231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46537.4375</v>
      </c>
      <c r="B7184" s="49" t="s">
        <v>231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46537.458333333336</v>
      </c>
      <c r="B7185" s="49" t="s">
        <v>231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46537.479166666664</v>
      </c>
      <c r="B7186" s="49" t="s">
        <v>231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46537.5</v>
      </c>
      <c r="B7187" s="49" t="s">
        <v>231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46537.520833333336</v>
      </c>
      <c r="B7188" s="49" t="s">
        <v>231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46537.541666666664</v>
      </c>
      <c r="B7189" s="49" t="s">
        <v>231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46537.5625</v>
      </c>
      <c r="B7190" s="49" t="s">
        <v>231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46537.583333333336</v>
      </c>
      <c r="B7191" s="49" t="s">
        <v>231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46537.604166666664</v>
      </c>
      <c r="B7192" s="49" t="s">
        <v>231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46537.625</v>
      </c>
      <c r="B7193" s="49" t="s">
        <v>231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46537.645833333336</v>
      </c>
      <c r="B7194" s="49" t="s">
        <v>231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46537.666666666664</v>
      </c>
      <c r="B7195" s="49" t="s">
        <v>231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46537.6875</v>
      </c>
      <c r="B7196" s="49" t="s">
        <v>231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46537.708333333336</v>
      </c>
      <c r="B7197" s="49" t="s">
        <v>231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46537.729166666664</v>
      </c>
      <c r="B7198" s="49" t="s">
        <v>231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46537.75</v>
      </c>
      <c r="B7199" s="49" t="s">
        <v>231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46537.770833333336</v>
      </c>
      <c r="B7200" s="49" t="s">
        <v>231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46537.791666666664</v>
      </c>
      <c r="B7201" s="49" t="s">
        <v>231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46538.333333333336</v>
      </c>
      <c r="B7202" s="51" t="s">
        <v>232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46538.354166666664</v>
      </c>
      <c r="B7203" s="51" t="s">
        <v>232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46538.375</v>
      </c>
      <c r="B7204" s="51" t="s">
        <v>232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46538.395833333336</v>
      </c>
      <c r="B7205" s="51" t="s">
        <v>232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46538.416666666664</v>
      </c>
      <c r="B7206" s="51" t="s">
        <v>232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46538.4375</v>
      </c>
      <c r="B7207" s="51" t="s">
        <v>232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46538.458333333336</v>
      </c>
      <c r="B7208" s="51" t="s">
        <v>232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46538.479166666664</v>
      </c>
      <c r="B7209" s="51" t="s">
        <v>232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46538.5</v>
      </c>
      <c r="B7210" s="51" t="s">
        <v>232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46538.520833333336</v>
      </c>
      <c r="B7211" s="51" t="s">
        <v>232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46538.541666666664</v>
      </c>
      <c r="B7212" s="51" t="s">
        <v>232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46538.5625</v>
      </c>
      <c r="B7213" s="51" t="s">
        <v>232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46538.583333333336</v>
      </c>
      <c r="B7214" s="51" t="s">
        <v>232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46538.604166666664</v>
      </c>
      <c r="B7215" s="51" t="s">
        <v>232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46538.625</v>
      </c>
      <c r="B7216" s="51" t="s">
        <v>232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46538.645833333336</v>
      </c>
      <c r="B7217" s="51" t="s">
        <v>232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46538.666666666664</v>
      </c>
      <c r="B7218" s="51" t="s">
        <v>232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46538.6875</v>
      </c>
      <c r="B7219" s="51" t="s">
        <v>232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46538.708333333336</v>
      </c>
      <c r="B7220" s="51" t="s">
        <v>232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46538.729166666664</v>
      </c>
      <c r="B7221" s="51" t="s">
        <v>232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46538.75</v>
      </c>
      <c r="B7222" s="51" t="s">
        <v>232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46538.770833333336</v>
      </c>
      <c r="B7223" s="51" t="s">
        <v>232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46538.791666666664</v>
      </c>
      <c r="B7224" s="51" t="s">
        <v>232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46539.333333333336</v>
      </c>
      <c r="B7225" s="49" t="s">
        <v>233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46539.354166666664</v>
      </c>
      <c r="B7226" s="49" t="s">
        <v>233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46539.375</v>
      </c>
      <c r="B7227" s="49" t="s">
        <v>233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46539.395833333336</v>
      </c>
      <c r="B7228" s="49" t="s">
        <v>233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46539.416666666664</v>
      </c>
      <c r="B7229" s="49" t="s">
        <v>233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46539.4375</v>
      </c>
      <c r="B7230" s="49" t="s">
        <v>233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46539.458333333336</v>
      </c>
      <c r="B7231" s="49" t="s">
        <v>233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46539.479166666664</v>
      </c>
      <c r="B7232" s="49" t="s">
        <v>233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46539.5</v>
      </c>
      <c r="B7233" s="49" t="s">
        <v>233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46539.520833333336</v>
      </c>
      <c r="B7234" s="49" t="s">
        <v>233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46539.541666666664</v>
      </c>
      <c r="B7235" s="49" t="s">
        <v>233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46539.5625</v>
      </c>
      <c r="B7236" s="49" t="s">
        <v>233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46539.583333333336</v>
      </c>
      <c r="B7237" s="49" t="s">
        <v>233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46539.604166666664</v>
      </c>
      <c r="B7238" s="49" t="s">
        <v>233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46539.625</v>
      </c>
      <c r="B7239" s="49" t="s">
        <v>233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46539.645833333336</v>
      </c>
      <c r="B7240" s="49" t="s">
        <v>233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46539.666666666664</v>
      </c>
      <c r="B7241" s="49" t="s">
        <v>233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46539.6875</v>
      </c>
      <c r="B7242" s="49" t="s">
        <v>233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46539.708333333336</v>
      </c>
      <c r="B7243" s="49" t="s">
        <v>233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46539.729166666664</v>
      </c>
      <c r="B7244" s="49" t="s">
        <v>233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46539.75</v>
      </c>
      <c r="B7245" s="49" t="s">
        <v>233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46539.770833333336</v>
      </c>
      <c r="B7246" s="49" t="s">
        <v>233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46539.791666666664</v>
      </c>
      <c r="B7247" s="49" t="s">
        <v>233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46540.333333333336</v>
      </c>
      <c r="B7248" s="51" t="s">
        <v>234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46540.354166666664</v>
      </c>
      <c r="B7249" s="51" t="s">
        <v>234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46540.375</v>
      </c>
      <c r="B7250" s="51" t="s">
        <v>234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46540.395833333336</v>
      </c>
      <c r="B7251" s="51" t="s">
        <v>234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46540.416666666664</v>
      </c>
      <c r="B7252" s="51" t="s">
        <v>234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46540.4375</v>
      </c>
      <c r="B7253" s="51" t="s">
        <v>234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46540.458333333336</v>
      </c>
      <c r="B7254" s="51" t="s">
        <v>234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46540.479166666664</v>
      </c>
      <c r="B7255" s="51" t="s">
        <v>234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46540.5</v>
      </c>
      <c r="B7256" s="51" t="s">
        <v>234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46540.520833333336</v>
      </c>
      <c r="B7257" s="51" t="s">
        <v>234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46540.541666666664</v>
      </c>
      <c r="B7258" s="51" t="s">
        <v>234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46540.5625</v>
      </c>
      <c r="B7259" s="51" t="s">
        <v>234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46540.583333333336</v>
      </c>
      <c r="B7260" s="51" t="s">
        <v>234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46540.604166666664</v>
      </c>
      <c r="B7261" s="51" t="s">
        <v>234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46540.625</v>
      </c>
      <c r="B7262" s="51" t="s">
        <v>234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46540.645833333336</v>
      </c>
      <c r="B7263" s="51" t="s">
        <v>234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46540.666666666664</v>
      </c>
      <c r="B7264" s="51" t="s">
        <v>234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46540.6875</v>
      </c>
      <c r="B7265" s="51" t="s">
        <v>234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46540.708333333336</v>
      </c>
      <c r="B7266" s="51" t="s">
        <v>234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46540.729166666664</v>
      </c>
      <c r="B7267" s="51" t="s">
        <v>234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46540.75</v>
      </c>
      <c r="B7268" s="51" t="s">
        <v>234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46540.770833333336</v>
      </c>
      <c r="B7269" s="51" t="s">
        <v>234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46540.791666666664</v>
      </c>
      <c r="B7270" s="51" t="s">
        <v>234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46541.333333333336</v>
      </c>
      <c r="B7271" s="49" t="s">
        <v>235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46541.354166666664</v>
      </c>
      <c r="B7272" s="49" t="s">
        <v>235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46541.375</v>
      </c>
      <c r="B7273" s="49" t="s">
        <v>235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46541.395833333336</v>
      </c>
      <c r="B7274" s="49" t="s">
        <v>235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46541.416666666664</v>
      </c>
      <c r="B7275" s="49" t="s">
        <v>235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46541.4375</v>
      </c>
      <c r="B7276" s="49" t="s">
        <v>235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46541.458333333336</v>
      </c>
      <c r="B7277" s="49" t="s">
        <v>235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46541.479166666664</v>
      </c>
      <c r="B7278" s="49" t="s">
        <v>235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46541.5</v>
      </c>
      <c r="B7279" s="49" t="s">
        <v>235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46541.520833333336</v>
      </c>
      <c r="B7280" s="49" t="s">
        <v>235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46541.541666666664</v>
      </c>
      <c r="B7281" s="49" t="s">
        <v>235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46541.5625</v>
      </c>
      <c r="B7282" s="49" t="s">
        <v>235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46541.583333333336</v>
      </c>
      <c r="B7283" s="49" t="s">
        <v>235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46541.604166666664</v>
      </c>
      <c r="B7284" s="49" t="s">
        <v>235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46541.625</v>
      </c>
      <c r="B7285" s="49" t="s">
        <v>235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46541.645833333336</v>
      </c>
      <c r="B7286" s="49" t="s">
        <v>235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46541.666666666664</v>
      </c>
      <c r="B7287" s="49" t="s">
        <v>235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46541.6875</v>
      </c>
      <c r="B7288" s="49" t="s">
        <v>235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46541.708333333336</v>
      </c>
      <c r="B7289" s="49" t="s">
        <v>235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46541.729166666664</v>
      </c>
      <c r="B7290" s="49" t="s">
        <v>235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46541.75</v>
      </c>
      <c r="B7291" s="49" t="s">
        <v>235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46541.770833333336</v>
      </c>
      <c r="B7292" s="49" t="s">
        <v>235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46541.791666666664</v>
      </c>
      <c r="B7293" s="49" t="s">
        <v>235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46542.333333333336</v>
      </c>
      <c r="B7294" s="51" t="s">
        <v>229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46542.354166666664</v>
      </c>
      <c r="B7295" s="51" t="s">
        <v>229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46542.375</v>
      </c>
      <c r="B7296" s="51" t="s">
        <v>229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46542.395833333336</v>
      </c>
      <c r="B7297" s="51" t="s">
        <v>229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46542.416666666664</v>
      </c>
      <c r="B7298" s="51" t="s">
        <v>229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46542.4375</v>
      </c>
      <c r="B7299" s="51" t="s">
        <v>229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46542.458333333336</v>
      </c>
      <c r="B7300" s="51" t="s">
        <v>229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46542.479166666664</v>
      </c>
      <c r="B7301" s="51" t="s">
        <v>229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46542.5</v>
      </c>
      <c r="B7302" s="51" t="s">
        <v>229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46542.520833333336</v>
      </c>
      <c r="B7303" s="51" t="s">
        <v>229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46542.541666666664</v>
      </c>
      <c r="B7304" s="51" t="s">
        <v>229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46542.5625</v>
      </c>
      <c r="B7305" s="51" t="s">
        <v>229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46542.583333333336</v>
      </c>
      <c r="B7306" s="51" t="s">
        <v>229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46542.604166666664</v>
      </c>
      <c r="B7307" s="51" t="s">
        <v>229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46542.625</v>
      </c>
      <c r="B7308" s="51" t="s">
        <v>229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46542.645833333336</v>
      </c>
      <c r="B7309" s="51" t="s">
        <v>229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46542.666666666664</v>
      </c>
      <c r="B7310" s="51" t="s">
        <v>229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46542.6875</v>
      </c>
      <c r="B7311" s="51" t="s">
        <v>229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46542.708333333336</v>
      </c>
      <c r="B7312" s="51" t="s">
        <v>229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46542.729166666664</v>
      </c>
      <c r="B7313" s="51" t="s">
        <v>229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46542.75</v>
      </c>
      <c r="B7314" s="51" t="s">
        <v>229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46542.770833333336</v>
      </c>
      <c r="B7315" s="51" t="s">
        <v>229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46542.791666666664</v>
      </c>
      <c r="B7316" s="51" t="s">
        <v>229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46543.333333333336</v>
      </c>
      <c r="B7317" s="49" t="s">
        <v>230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46543.354166666664</v>
      </c>
      <c r="B7318" s="49" t="s">
        <v>230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46543.375</v>
      </c>
      <c r="B7319" s="49" t="s">
        <v>230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46543.395833333336</v>
      </c>
      <c r="B7320" s="49" t="s">
        <v>230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46543.416666666664</v>
      </c>
      <c r="B7321" s="49" t="s">
        <v>230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46543.4375</v>
      </c>
      <c r="B7322" s="49" t="s">
        <v>230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46543.458333333336</v>
      </c>
      <c r="B7323" s="49" t="s">
        <v>230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46543.479166666664</v>
      </c>
      <c r="B7324" s="49" t="s">
        <v>230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46543.5</v>
      </c>
      <c r="B7325" s="49" t="s">
        <v>230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46543.520833333336</v>
      </c>
      <c r="B7326" s="49" t="s">
        <v>230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46543.541666666664</v>
      </c>
      <c r="B7327" s="49" t="s">
        <v>230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46543.5625</v>
      </c>
      <c r="B7328" s="49" t="s">
        <v>230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46543.583333333336</v>
      </c>
      <c r="B7329" s="49" t="s">
        <v>230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46543.604166666664</v>
      </c>
      <c r="B7330" s="49" t="s">
        <v>230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46543.625</v>
      </c>
      <c r="B7331" s="49" t="s">
        <v>230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46543.645833333336</v>
      </c>
      <c r="B7332" s="49" t="s">
        <v>230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46543.666666666664</v>
      </c>
      <c r="B7333" s="49" t="s">
        <v>230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46543.6875</v>
      </c>
      <c r="B7334" s="49" t="s">
        <v>230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46543.708333333336</v>
      </c>
      <c r="B7335" s="49" t="s">
        <v>230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46543.729166666664</v>
      </c>
      <c r="B7336" s="49" t="s">
        <v>230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46543.75</v>
      </c>
      <c r="B7337" s="49" t="s">
        <v>230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46543.770833333336</v>
      </c>
      <c r="B7338" s="49" t="s">
        <v>230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46543.791666666664</v>
      </c>
      <c r="B7339" s="49" t="s">
        <v>230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46544.333333333336</v>
      </c>
      <c r="B7340" s="51" t="s">
        <v>231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46544.354166666664</v>
      </c>
      <c r="B7341" s="51" t="s">
        <v>231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46544.375</v>
      </c>
      <c r="B7342" s="51" t="s">
        <v>231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46544.395833333336</v>
      </c>
      <c r="B7343" s="51" t="s">
        <v>231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46544.416666666664</v>
      </c>
      <c r="B7344" s="51" t="s">
        <v>231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46544.4375</v>
      </c>
      <c r="B7345" s="51" t="s">
        <v>231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46544.458333333336</v>
      </c>
      <c r="B7346" s="51" t="s">
        <v>231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46544.479166666664</v>
      </c>
      <c r="B7347" s="51" t="s">
        <v>231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46544.5</v>
      </c>
      <c r="B7348" s="51" t="s">
        <v>231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46544.520833333336</v>
      </c>
      <c r="B7349" s="51" t="s">
        <v>231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46544.541666666664</v>
      </c>
      <c r="B7350" s="51" t="s">
        <v>231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46544.5625</v>
      </c>
      <c r="B7351" s="51" t="s">
        <v>231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46544.583333333336</v>
      </c>
      <c r="B7352" s="51" t="s">
        <v>231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46544.604166666664</v>
      </c>
      <c r="B7353" s="51" t="s">
        <v>231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46544.625</v>
      </c>
      <c r="B7354" s="51" t="s">
        <v>231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46544.645833333336</v>
      </c>
      <c r="B7355" s="51" t="s">
        <v>231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46544.666666666664</v>
      </c>
      <c r="B7356" s="51" t="s">
        <v>231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46544.6875</v>
      </c>
      <c r="B7357" s="51" t="s">
        <v>231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46544.708333333336</v>
      </c>
      <c r="B7358" s="51" t="s">
        <v>231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46544.729166666664</v>
      </c>
      <c r="B7359" s="51" t="s">
        <v>231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46544.75</v>
      </c>
      <c r="B7360" s="51" t="s">
        <v>231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46544.770833333336</v>
      </c>
      <c r="B7361" s="51" t="s">
        <v>231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46544.791666666664</v>
      </c>
      <c r="B7362" s="51" t="s">
        <v>231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46545.333333333336</v>
      </c>
      <c r="B7363" s="49" t="s">
        <v>232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46545.354166666664</v>
      </c>
      <c r="B7364" s="49" t="s">
        <v>232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46545.375</v>
      </c>
      <c r="B7365" s="49" t="s">
        <v>232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46545.395833333336</v>
      </c>
      <c r="B7366" s="49" t="s">
        <v>232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46545.416666666664</v>
      </c>
      <c r="B7367" s="49" t="s">
        <v>232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46545.4375</v>
      </c>
      <c r="B7368" s="49" t="s">
        <v>232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46545.458333333336</v>
      </c>
      <c r="B7369" s="49" t="s">
        <v>232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46545.479166666664</v>
      </c>
      <c r="B7370" s="49" t="s">
        <v>232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46545.5</v>
      </c>
      <c r="B7371" s="49" t="s">
        <v>232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46545.520833333336</v>
      </c>
      <c r="B7372" s="49" t="s">
        <v>232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46545.541666666664</v>
      </c>
      <c r="B7373" s="49" t="s">
        <v>232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46545.5625</v>
      </c>
      <c r="B7374" s="49" t="s">
        <v>232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46545.583333333336</v>
      </c>
      <c r="B7375" s="49" t="s">
        <v>232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46545.604166666664</v>
      </c>
      <c r="B7376" s="49" t="s">
        <v>232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46545.625</v>
      </c>
      <c r="B7377" s="49" t="s">
        <v>232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46545.645833333336</v>
      </c>
      <c r="B7378" s="49" t="s">
        <v>232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46545.666666666664</v>
      </c>
      <c r="B7379" s="49" t="s">
        <v>232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46545.6875</v>
      </c>
      <c r="B7380" s="49" t="s">
        <v>232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46545.708333333336</v>
      </c>
      <c r="B7381" s="49" t="s">
        <v>232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46545.729166666664</v>
      </c>
      <c r="B7382" s="49" t="s">
        <v>232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46545.75</v>
      </c>
      <c r="B7383" s="49" t="s">
        <v>232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46545.770833333336</v>
      </c>
      <c r="B7384" s="49" t="s">
        <v>232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46545.791666666664</v>
      </c>
      <c r="B7385" s="49" t="s">
        <v>232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46546.333333333336</v>
      </c>
      <c r="B7386" s="51" t="s">
        <v>233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46546.354166666664</v>
      </c>
      <c r="B7387" s="51" t="s">
        <v>233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46546.375</v>
      </c>
      <c r="B7388" s="51" t="s">
        <v>233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46546.395833333336</v>
      </c>
      <c r="B7389" s="51" t="s">
        <v>233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46546.416666666664</v>
      </c>
      <c r="B7390" s="51" t="s">
        <v>233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46546.4375</v>
      </c>
      <c r="B7391" s="51" t="s">
        <v>233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46546.458333333336</v>
      </c>
      <c r="B7392" s="51" t="s">
        <v>233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46546.479166666664</v>
      </c>
      <c r="B7393" s="51" t="s">
        <v>233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46546.5</v>
      </c>
      <c r="B7394" s="51" t="s">
        <v>233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46546.520833333336</v>
      </c>
      <c r="B7395" s="51" t="s">
        <v>233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46546.541666666664</v>
      </c>
      <c r="B7396" s="51" t="s">
        <v>233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46546.5625</v>
      </c>
      <c r="B7397" s="51" t="s">
        <v>233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46546.583333333336</v>
      </c>
      <c r="B7398" s="51" t="s">
        <v>233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46546.604166666664</v>
      </c>
      <c r="B7399" s="51" t="s">
        <v>233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46546.625</v>
      </c>
      <c r="B7400" s="51" t="s">
        <v>233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46546.645833333336</v>
      </c>
      <c r="B7401" s="51" t="s">
        <v>233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46546.666666666664</v>
      </c>
      <c r="B7402" s="51" t="s">
        <v>233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46546.6875</v>
      </c>
      <c r="B7403" s="51" t="s">
        <v>233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46546.708333333336</v>
      </c>
      <c r="B7404" s="51" t="s">
        <v>233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46546.729166666664</v>
      </c>
      <c r="B7405" s="51" t="s">
        <v>233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46546.75</v>
      </c>
      <c r="B7406" s="51" t="s">
        <v>233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46546.770833333336</v>
      </c>
      <c r="B7407" s="51" t="s">
        <v>233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46546.791666666664</v>
      </c>
      <c r="B7408" s="51" t="s">
        <v>233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46547.333333333336</v>
      </c>
      <c r="B7409" s="49" t="s">
        <v>234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46547.354166666664</v>
      </c>
      <c r="B7410" s="49" t="s">
        <v>234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46547.375</v>
      </c>
      <c r="B7411" s="49" t="s">
        <v>234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46547.395833333336</v>
      </c>
      <c r="B7412" s="49" t="s">
        <v>234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46547.416666666664</v>
      </c>
      <c r="B7413" s="49" t="s">
        <v>234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46547.4375</v>
      </c>
      <c r="B7414" s="49" t="s">
        <v>234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46547.458333333336</v>
      </c>
      <c r="B7415" s="49" t="s">
        <v>234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46547.479166666664</v>
      </c>
      <c r="B7416" s="49" t="s">
        <v>234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46547.5</v>
      </c>
      <c r="B7417" s="49" t="s">
        <v>234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46547.520833333336</v>
      </c>
      <c r="B7418" s="49" t="s">
        <v>234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46547.541666666664</v>
      </c>
      <c r="B7419" s="49" t="s">
        <v>234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46547.5625</v>
      </c>
      <c r="B7420" s="49" t="s">
        <v>234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46547.583333333336</v>
      </c>
      <c r="B7421" s="49" t="s">
        <v>234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46547.604166666664</v>
      </c>
      <c r="B7422" s="49" t="s">
        <v>234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46547.625</v>
      </c>
      <c r="B7423" s="49" t="s">
        <v>234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46547.645833333336</v>
      </c>
      <c r="B7424" s="49" t="s">
        <v>234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46547.666666666664</v>
      </c>
      <c r="B7425" s="49" t="s">
        <v>234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46547.6875</v>
      </c>
      <c r="B7426" s="49" t="s">
        <v>234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46547.708333333336</v>
      </c>
      <c r="B7427" s="49" t="s">
        <v>234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46547.729166666664</v>
      </c>
      <c r="B7428" s="49" t="s">
        <v>234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46547.75</v>
      </c>
      <c r="B7429" s="49" t="s">
        <v>234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46547.770833333336</v>
      </c>
      <c r="B7430" s="49" t="s">
        <v>234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46547.791666666664</v>
      </c>
      <c r="B7431" s="49" t="s">
        <v>234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46548.333333333336</v>
      </c>
      <c r="B7432" s="51" t="s">
        <v>235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46548.354166666664</v>
      </c>
      <c r="B7433" s="51" t="s">
        <v>235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46548.375</v>
      </c>
      <c r="B7434" s="51" t="s">
        <v>235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46548.395833333336</v>
      </c>
      <c r="B7435" s="51" t="s">
        <v>235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46548.416666666664</v>
      </c>
      <c r="B7436" s="51" t="s">
        <v>235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46548.4375</v>
      </c>
      <c r="B7437" s="51" t="s">
        <v>235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46548.458333333336</v>
      </c>
      <c r="B7438" s="51" t="s">
        <v>235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46548.479166666664</v>
      </c>
      <c r="B7439" s="51" t="s">
        <v>235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46548.5</v>
      </c>
      <c r="B7440" s="51" t="s">
        <v>235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46548.520833333336</v>
      </c>
      <c r="B7441" s="51" t="s">
        <v>235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46548.541666666664</v>
      </c>
      <c r="B7442" s="51" t="s">
        <v>235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46548.5625</v>
      </c>
      <c r="B7443" s="51" t="s">
        <v>235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46548.583333333336</v>
      </c>
      <c r="B7444" s="51" t="s">
        <v>235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46548.604166666664</v>
      </c>
      <c r="B7445" s="51" t="s">
        <v>235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46548.625</v>
      </c>
      <c r="B7446" s="51" t="s">
        <v>235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46548.645833333336</v>
      </c>
      <c r="B7447" s="51" t="s">
        <v>235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46548.666666666664</v>
      </c>
      <c r="B7448" s="51" t="s">
        <v>235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46548.6875</v>
      </c>
      <c r="B7449" s="51" t="s">
        <v>235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46548.708333333336</v>
      </c>
      <c r="B7450" s="51" t="s">
        <v>235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46548.729166666664</v>
      </c>
      <c r="B7451" s="51" t="s">
        <v>235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46548.75</v>
      </c>
      <c r="B7452" s="51" t="s">
        <v>235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46548.770833333336</v>
      </c>
      <c r="B7453" s="51" t="s">
        <v>235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46548.791666666664</v>
      </c>
      <c r="B7454" s="51" t="s">
        <v>235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46549.333333333336</v>
      </c>
      <c r="B7455" s="49" t="s">
        <v>229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46549.354166666664</v>
      </c>
      <c r="B7456" s="49" t="s">
        <v>229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46549.375</v>
      </c>
      <c r="B7457" s="49" t="s">
        <v>229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46549.395833333336</v>
      </c>
      <c r="B7458" s="49" t="s">
        <v>229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46549.416666666664</v>
      </c>
      <c r="B7459" s="49" t="s">
        <v>229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46549.4375</v>
      </c>
      <c r="B7460" s="49" t="s">
        <v>229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46549.458333333336</v>
      </c>
      <c r="B7461" s="49" t="s">
        <v>229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46549.479166666664</v>
      </c>
      <c r="B7462" s="49" t="s">
        <v>229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46549.5</v>
      </c>
      <c r="B7463" s="49" t="s">
        <v>229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46549.520833333336</v>
      </c>
      <c r="B7464" s="49" t="s">
        <v>229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46549.541666666664</v>
      </c>
      <c r="B7465" s="49" t="s">
        <v>229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46549.5625</v>
      </c>
      <c r="B7466" s="49" t="s">
        <v>229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46549.583333333336</v>
      </c>
      <c r="B7467" s="49" t="s">
        <v>229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46549.604166666664</v>
      </c>
      <c r="B7468" s="49" t="s">
        <v>229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46549.625</v>
      </c>
      <c r="B7469" s="49" t="s">
        <v>229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46549.645833333336</v>
      </c>
      <c r="B7470" s="49" t="s">
        <v>229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46549.666666666664</v>
      </c>
      <c r="B7471" s="49" t="s">
        <v>229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46549.6875</v>
      </c>
      <c r="B7472" s="49" t="s">
        <v>229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46549.708333333336</v>
      </c>
      <c r="B7473" s="49" t="s">
        <v>229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46549.729166666664</v>
      </c>
      <c r="B7474" s="49" t="s">
        <v>229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46549.75</v>
      </c>
      <c r="B7475" s="49" t="s">
        <v>229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46549.770833333336</v>
      </c>
      <c r="B7476" s="49" t="s">
        <v>229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46549.791666666664</v>
      </c>
      <c r="B7477" s="49" t="s">
        <v>229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46550.333333333336</v>
      </c>
      <c r="B7478" s="51" t="s">
        <v>230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46550.354166666664</v>
      </c>
      <c r="B7479" s="51" t="s">
        <v>230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46550.375</v>
      </c>
      <c r="B7480" s="51" t="s">
        <v>230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46550.395833333336</v>
      </c>
      <c r="B7481" s="51" t="s">
        <v>230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46550.416666666664</v>
      </c>
      <c r="B7482" s="51" t="s">
        <v>230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46550.4375</v>
      </c>
      <c r="B7483" s="51" t="s">
        <v>230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46550.458333333336</v>
      </c>
      <c r="B7484" s="51" t="s">
        <v>230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46550.479166666664</v>
      </c>
      <c r="B7485" s="51" t="s">
        <v>230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46550.5</v>
      </c>
      <c r="B7486" s="51" t="s">
        <v>230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46550.520833333336</v>
      </c>
      <c r="B7487" s="51" t="s">
        <v>230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46550.541666666664</v>
      </c>
      <c r="B7488" s="51" t="s">
        <v>230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46550.5625</v>
      </c>
      <c r="B7489" s="51" t="s">
        <v>230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46550.583333333336</v>
      </c>
      <c r="B7490" s="51" t="s">
        <v>230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46550.604166666664</v>
      </c>
      <c r="B7491" s="51" t="s">
        <v>230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46550.625</v>
      </c>
      <c r="B7492" s="51" t="s">
        <v>230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46550.645833333336</v>
      </c>
      <c r="B7493" s="51" t="s">
        <v>230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46550.666666666664</v>
      </c>
      <c r="B7494" s="51" t="s">
        <v>230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46550.6875</v>
      </c>
      <c r="B7495" s="51" t="s">
        <v>230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46550.708333333336</v>
      </c>
      <c r="B7496" s="51" t="s">
        <v>230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46550.729166666664</v>
      </c>
      <c r="B7497" s="51" t="s">
        <v>230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46550.75</v>
      </c>
      <c r="B7498" s="51" t="s">
        <v>230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46550.770833333336</v>
      </c>
      <c r="B7499" s="51" t="s">
        <v>230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46550.791666666664</v>
      </c>
      <c r="B7500" s="51" t="s">
        <v>230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46551.333333333336</v>
      </c>
      <c r="B7501" s="49" t="s">
        <v>231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46551.354166666664</v>
      </c>
      <c r="B7502" s="49" t="s">
        <v>231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46551.375</v>
      </c>
      <c r="B7503" s="49" t="s">
        <v>231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46551.395833333336</v>
      </c>
      <c r="B7504" s="49" t="s">
        <v>231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46551.416666666664</v>
      </c>
      <c r="B7505" s="49" t="s">
        <v>231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46551.4375</v>
      </c>
      <c r="B7506" s="49" t="s">
        <v>231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46551.458333333336</v>
      </c>
      <c r="B7507" s="49" t="s">
        <v>231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46551.479166666664</v>
      </c>
      <c r="B7508" s="49" t="s">
        <v>231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46551.5</v>
      </c>
      <c r="B7509" s="49" t="s">
        <v>231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46551.520833333336</v>
      </c>
      <c r="B7510" s="49" t="s">
        <v>231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46551.541666666664</v>
      </c>
      <c r="B7511" s="49" t="s">
        <v>231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46551.5625</v>
      </c>
      <c r="B7512" s="49" t="s">
        <v>231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46551.583333333336</v>
      </c>
      <c r="B7513" s="49" t="s">
        <v>231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46551.604166666664</v>
      </c>
      <c r="B7514" s="49" t="s">
        <v>231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46551.625</v>
      </c>
      <c r="B7515" s="49" t="s">
        <v>231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46551.645833333336</v>
      </c>
      <c r="B7516" s="49" t="s">
        <v>231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46551.666666666664</v>
      </c>
      <c r="B7517" s="49" t="s">
        <v>231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46551.6875</v>
      </c>
      <c r="B7518" s="49" t="s">
        <v>231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46551.708333333336</v>
      </c>
      <c r="B7519" s="49" t="s">
        <v>231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46551.729166666664</v>
      </c>
      <c r="B7520" s="49" t="s">
        <v>231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46551.75</v>
      </c>
      <c r="B7521" s="49" t="s">
        <v>231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46551.770833333336</v>
      </c>
      <c r="B7522" s="49" t="s">
        <v>231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46551.791666666664</v>
      </c>
      <c r="B7523" s="49" t="s">
        <v>231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46552.333333333336</v>
      </c>
      <c r="B7524" s="51" t="s">
        <v>232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46552.354166666664</v>
      </c>
      <c r="B7525" s="51" t="s">
        <v>232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46552.375</v>
      </c>
      <c r="B7526" s="51" t="s">
        <v>232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46552.395833333336</v>
      </c>
      <c r="B7527" s="51" t="s">
        <v>232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46552.416666666664</v>
      </c>
      <c r="B7528" s="51" t="s">
        <v>232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46552.4375</v>
      </c>
      <c r="B7529" s="51" t="s">
        <v>232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46552.458333333336</v>
      </c>
      <c r="B7530" s="51" t="s">
        <v>232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46552.479166666664</v>
      </c>
      <c r="B7531" s="51" t="s">
        <v>232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46552.5</v>
      </c>
      <c r="B7532" s="51" t="s">
        <v>232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46552.520833333336</v>
      </c>
      <c r="B7533" s="51" t="s">
        <v>232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46552.541666666664</v>
      </c>
      <c r="B7534" s="51" t="s">
        <v>232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46552.5625</v>
      </c>
      <c r="B7535" s="51" t="s">
        <v>232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46552.583333333336</v>
      </c>
      <c r="B7536" s="51" t="s">
        <v>232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46552.604166666664</v>
      </c>
      <c r="B7537" s="51" t="s">
        <v>232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46552.625</v>
      </c>
      <c r="B7538" s="51" t="s">
        <v>232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46552.645833333336</v>
      </c>
      <c r="B7539" s="51" t="s">
        <v>232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46552.666666666664</v>
      </c>
      <c r="B7540" s="51" t="s">
        <v>232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46552.6875</v>
      </c>
      <c r="B7541" s="51" t="s">
        <v>232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46552.708333333336</v>
      </c>
      <c r="B7542" s="51" t="s">
        <v>232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46552.729166666664</v>
      </c>
      <c r="B7543" s="51" t="s">
        <v>232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46552.75</v>
      </c>
      <c r="B7544" s="51" t="s">
        <v>232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46552.770833333336</v>
      </c>
      <c r="B7545" s="51" t="s">
        <v>232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46552.791666666664</v>
      </c>
      <c r="B7546" s="51" t="s">
        <v>232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46553.333333333336</v>
      </c>
      <c r="B7547" s="49" t="s">
        <v>233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46553.354166666664</v>
      </c>
      <c r="B7548" s="49" t="s">
        <v>233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46553.375</v>
      </c>
      <c r="B7549" s="49" t="s">
        <v>233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46553.395833333336</v>
      </c>
      <c r="B7550" s="49" t="s">
        <v>233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46553.416666666664</v>
      </c>
      <c r="B7551" s="49" t="s">
        <v>233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46553.4375</v>
      </c>
      <c r="B7552" s="49" t="s">
        <v>233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46553.458333333336</v>
      </c>
      <c r="B7553" s="49" t="s">
        <v>233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46553.479166666664</v>
      </c>
      <c r="B7554" s="49" t="s">
        <v>233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46553.5</v>
      </c>
      <c r="B7555" s="49" t="s">
        <v>233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46553.520833333336</v>
      </c>
      <c r="B7556" s="49" t="s">
        <v>233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46553.541666666664</v>
      </c>
      <c r="B7557" s="49" t="s">
        <v>233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46553.5625</v>
      </c>
      <c r="B7558" s="49" t="s">
        <v>233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46553.583333333336</v>
      </c>
      <c r="B7559" s="49" t="s">
        <v>233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46553.604166666664</v>
      </c>
      <c r="B7560" s="49" t="s">
        <v>233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46553.625</v>
      </c>
      <c r="B7561" s="49" t="s">
        <v>233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46553.645833333336</v>
      </c>
      <c r="B7562" s="49" t="s">
        <v>233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46553.666666666664</v>
      </c>
      <c r="B7563" s="49" t="s">
        <v>233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46553.6875</v>
      </c>
      <c r="B7564" s="49" t="s">
        <v>233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46553.708333333336</v>
      </c>
      <c r="B7565" s="49" t="s">
        <v>233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46553.729166666664</v>
      </c>
      <c r="B7566" s="49" t="s">
        <v>233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46553.75</v>
      </c>
      <c r="B7567" s="49" t="s">
        <v>233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46553.770833333336</v>
      </c>
      <c r="B7568" s="49" t="s">
        <v>233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46553.791666666664</v>
      </c>
      <c r="B7569" s="49" t="s">
        <v>233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46554.333333333336</v>
      </c>
      <c r="B7570" s="51" t="s">
        <v>234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46554.354166666664</v>
      </c>
      <c r="B7571" s="51" t="s">
        <v>234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46554.375</v>
      </c>
      <c r="B7572" s="51" t="s">
        <v>234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46554.395833333336</v>
      </c>
      <c r="B7573" s="51" t="s">
        <v>234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46554.416666666664</v>
      </c>
      <c r="B7574" s="51" t="s">
        <v>234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46554.4375</v>
      </c>
      <c r="B7575" s="51" t="s">
        <v>234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46554.458333333336</v>
      </c>
      <c r="B7576" s="51" t="s">
        <v>234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46554.479166666664</v>
      </c>
      <c r="B7577" s="51" t="s">
        <v>234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46554.5</v>
      </c>
      <c r="B7578" s="51" t="s">
        <v>234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46554.520833333336</v>
      </c>
      <c r="B7579" s="51" t="s">
        <v>234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46554.541666666664</v>
      </c>
      <c r="B7580" s="51" t="s">
        <v>234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46554.5625</v>
      </c>
      <c r="B7581" s="51" t="s">
        <v>234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46554.583333333336</v>
      </c>
      <c r="B7582" s="51" t="s">
        <v>234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46554.604166666664</v>
      </c>
      <c r="B7583" s="51" t="s">
        <v>234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46554.625</v>
      </c>
      <c r="B7584" s="51" t="s">
        <v>234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46554.645833333336</v>
      </c>
      <c r="B7585" s="51" t="s">
        <v>234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46554.666666666664</v>
      </c>
      <c r="B7586" s="51" t="s">
        <v>234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46554.6875</v>
      </c>
      <c r="B7587" s="51" t="s">
        <v>234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46554.708333333336</v>
      </c>
      <c r="B7588" s="51" t="s">
        <v>234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46554.729166666664</v>
      </c>
      <c r="B7589" s="51" t="s">
        <v>234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46554.75</v>
      </c>
      <c r="B7590" s="51" t="s">
        <v>234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46554.770833333336</v>
      </c>
      <c r="B7591" s="51" t="s">
        <v>234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46554.791666666664</v>
      </c>
      <c r="B7592" s="51" t="s">
        <v>234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46555.333333333336</v>
      </c>
      <c r="B7593" s="49" t="s">
        <v>235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46555.354166666664</v>
      </c>
      <c r="B7594" s="49" t="s">
        <v>235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46555.375</v>
      </c>
      <c r="B7595" s="49" t="s">
        <v>235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46555.395833333336</v>
      </c>
      <c r="B7596" s="49" t="s">
        <v>235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46555.416666666664</v>
      </c>
      <c r="B7597" s="49" t="s">
        <v>235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46555.4375</v>
      </c>
      <c r="B7598" s="49" t="s">
        <v>235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46555.458333333336</v>
      </c>
      <c r="B7599" s="49" t="s">
        <v>235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46555.479166666664</v>
      </c>
      <c r="B7600" s="49" t="s">
        <v>235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46555.5</v>
      </c>
      <c r="B7601" s="49" t="s">
        <v>235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46555.520833333336</v>
      </c>
      <c r="B7602" s="49" t="s">
        <v>235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46555.541666666664</v>
      </c>
      <c r="B7603" s="49" t="s">
        <v>235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46555.5625</v>
      </c>
      <c r="B7604" s="49" t="s">
        <v>235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46555.583333333336</v>
      </c>
      <c r="B7605" s="49" t="s">
        <v>235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46555.604166666664</v>
      </c>
      <c r="B7606" s="49" t="s">
        <v>235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46555.625</v>
      </c>
      <c r="B7607" s="49" t="s">
        <v>235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46555.645833333336</v>
      </c>
      <c r="B7608" s="49" t="s">
        <v>235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46555.666666666664</v>
      </c>
      <c r="B7609" s="49" t="s">
        <v>235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46555.6875</v>
      </c>
      <c r="B7610" s="49" t="s">
        <v>235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46555.708333333336</v>
      </c>
      <c r="B7611" s="49" t="s">
        <v>235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46555.729166666664</v>
      </c>
      <c r="B7612" s="49" t="s">
        <v>235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46555.75</v>
      </c>
      <c r="B7613" s="49" t="s">
        <v>235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46555.770833333336</v>
      </c>
      <c r="B7614" s="49" t="s">
        <v>235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46555.791666666664</v>
      </c>
      <c r="B7615" s="49" t="s">
        <v>235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46556.333333333336</v>
      </c>
      <c r="B7616" s="51" t="s">
        <v>229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46556.354166666664</v>
      </c>
      <c r="B7617" s="51" t="s">
        <v>229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46556.375</v>
      </c>
      <c r="B7618" s="51" t="s">
        <v>229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46556.395833333336</v>
      </c>
      <c r="B7619" s="51" t="s">
        <v>229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46556.416666666664</v>
      </c>
      <c r="B7620" s="51" t="s">
        <v>229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46556.4375</v>
      </c>
      <c r="B7621" s="51" t="s">
        <v>229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46556.458333333336</v>
      </c>
      <c r="B7622" s="51" t="s">
        <v>229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46556.479166666664</v>
      </c>
      <c r="B7623" s="51" t="s">
        <v>229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46556.5</v>
      </c>
      <c r="B7624" s="51" t="s">
        <v>229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46556.520833333336</v>
      </c>
      <c r="B7625" s="51" t="s">
        <v>229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46556.541666666664</v>
      </c>
      <c r="B7626" s="51" t="s">
        <v>229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46556.5625</v>
      </c>
      <c r="B7627" s="51" t="s">
        <v>229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46556.583333333336</v>
      </c>
      <c r="B7628" s="51" t="s">
        <v>229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46556.604166666664</v>
      </c>
      <c r="B7629" s="51" t="s">
        <v>229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46556.625</v>
      </c>
      <c r="B7630" s="51" t="s">
        <v>229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46556.645833333336</v>
      </c>
      <c r="B7631" s="51" t="s">
        <v>229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46556.666666666664</v>
      </c>
      <c r="B7632" s="51" t="s">
        <v>229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46556.6875</v>
      </c>
      <c r="B7633" s="51" t="s">
        <v>229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46556.708333333336</v>
      </c>
      <c r="B7634" s="51" t="s">
        <v>229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46556.729166666664</v>
      </c>
      <c r="B7635" s="51" t="s">
        <v>229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46556.75</v>
      </c>
      <c r="B7636" s="51" t="s">
        <v>229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46556.770833333336</v>
      </c>
      <c r="B7637" s="51" t="s">
        <v>229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46556.791666666664</v>
      </c>
      <c r="B7638" s="51" t="s">
        <v>229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46557.333333333336</v>
      </c>
      <c r="B7639" s="49" t="s">
        <v>230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46557.354166666664</v>
      </c>
      <c r="B7640" s="49" t="s">
        <v>230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46557.375</v>
      </c>
      <c r="B7641" s="49" t="s">
        <v>230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46557.395833333336</v>
      </c>
      <c r="B7642" s="49" t="s">
        <v>230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46557.416666666664</v>
      </c>
      <c r="B7643" s="49" t="s">
        <v>230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46557.4375</v>
      </c>
      <c r="B7644" s="49" t="s">
        <v>230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46557.458333333336</v>
      </c>
      <c r="B7645" s="49" t="s">
        <v>230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46557.479166666664</v>
      </c>
      <c r="B7646" s="49" t="s">
        <v>230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46557.5</v>
      </c>
      <c r="B7647" s="49" t="s">
        <v>230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46557.520833333336</v>
      </c>
      <c r="B7648" s="49" t="s">
        <v>230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46557.541666666664</v>
      </c>
      <c r="B7649" s="49" t="s">
        <v>230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46557.5625</v>
      </c>
      <c r="B7650" s="49" t="s">
        <v>230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46557.583333333336</v>
      </c>
      <c r="B7651" s="49" t="s">
        <v>230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46557.604166666664</v>
      </c>
      <c r="B7652" s="49" t="s">
        <v>230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46557.625</v>
      </c>
      <c r="B7653" s="49" t="s">
        <v>230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46557.645833333336</v>
      </c>
      <c r="B7654" s="49" t="s">
        <v>230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46557.666666666664</v>
      </c>
      <c r="B7655" s="49" t="s">
        <v>230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46557.6875</v>
      </c>
      <c r="B7656" s="49" t="s">
        <v>230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46557.708333333336</v>
      </c>
      <c r="B7657" s="49" t="s">
        <v>230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46557.729166666664</v>
      </c>
      <c r="B7658" s="49" t="s">
        <v>230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46557.75</v>
      </c>
      <c r="B7659" s="49" t="s">
        <v>230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46557.770833333336</v>
      </c>
      <c r="B7660" s="49" t="s">
        <v>230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46557.791666666664</v>
      </c>
      <c r="B7661" s="49" t="s">
        <v>230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46558.333333333336</v>
      </c>
      <c r="B7662" s="51" t="s">
        <v>231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46558.354166666664</v>
      </c>
      <c r="B7663" s="51" t="s">
        <v>231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46558.375</v>
      </c>
      <c r="B7664" s="51" t="s">
        <v>231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46558.395833333336</v>
      </c>
      <c r="B7665" s="51" t="s">
        <v>231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46558.416666666664</v>
      </c>
      <c r="B7666" s="51" t="s">
        <v>231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46558.4375</v>
      </c>
      <c r="B7667" s="51" t="s">
        <v>231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46558.458333333336</v>
      </c>
      <c r="B7668" s="51" t="s">
        <v>231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46558.479166666664</v>
      </c>
      <c r="B7669" s="51" t="s">
        <v>231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46558.5</v>
      </c>
      <c r="B7670" s="51" t="s">
        <v>231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46558.520833333336</v>
      </c>
      <c r="B7671" s="51" t="s">
        <v>231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46558.541666666664</v>
      </c>
      <c r="B7672" s="51" t="s">
        <v>231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46558.5625</v>
      </c>
      <c r="B7673" s="51" t="s">
        <v>231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46558.583333333336</v>
      </c>
      <c r="B7674" s="51" t="s">
        <v>231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46558.604166666664</v>
      </c>
      <c r="B7675" s="51" t="s">
        <v>231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46558.625</v>
      </c>
      <c r="B7676" s="51" t="s">
        <v>231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46558.645833333336</v>
      </c>
      <c r="B7677" s="51" t="s">
        <v>231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46558.666666666664</v>
      </c>
      <c r="B7678" s="51" t="s">
        <v>231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46558.6875</v>
      </c>
      <c r="B7679" s="51" t="s">
        <v>231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46558.708333333336</v>
      </c>
      <c r="B7680" s="51" t="s">
        <v>231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46558.729166666664</v>
      </c>
      <c r="B7681" s="51" t="s">
        <v>231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46558.75</v>
      </c>
      <c r="B7682" s="51" t="s">
        <v>231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46558.770833333336</v>
      </c>
      <c r="B7683" s="51" t="s">
        <v>231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46558.791666666664</v>
      </c>
      <c r="B7684" s="51" t="s">
        <v>231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46559.333333333336</v>
      </c>
      <c r="B7685" s="49" t="s">
        <v>232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46559.354166666664</v>
      </c>
      <c r="B7686" s="49" t="s">
        <v>232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46559.375</v>
      </c>
      <c r="B7687" s="49" t="s">
        <v>232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46559.395833333336</v>
      </c>
      <c r="B7688" s="49" t="s">
        <v>232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46559.416666666664</v>
      </c>
      <c r="B7689" s="49" t="s">
        <v>232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46559.4375</v>
      </c>
      <c r="B7690" s="49" t="s">
        <v>232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46559.458333333336</v>
      </c>
      <c r="B7691" s="49" t="s">
        <v>232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46559.479166666664</v>
      </c>
      <c r="B7692" s="49" t="s">
        <v>232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46559.5</v>
      </c>
      <c r="B7693" s="49" t="s">
        <v>232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46559.520833333336</v>
      </c>
      <c r="B7694" s="49" t="s">
        <v>232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46559.541666666664</v>
      </c>
      <c r="B7695" s="49" t="s">
        <v>232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46559.5625</v>
      </c>
      <c r="B7696" s="49" t="s">
        <v>232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46559.583333333336</v>
      </c>
      <c r="B7697" s="49" t="s">
        <v>232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46559.604166666664</v>
      </c>
      <c r="B7698" s="49" t="s">
        <v>232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46559.625</v>
      </c>
      <c r="B7699" s="49" t="s">
        <v>232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46559.645833333336</v>
      </c>
      <c r="B7700" s="49" t="s">
        <v>232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46559.666666666664</v>
      </c>
      <c r="B7701" s="49" t="s">
        <v>232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46559.6875</v>
      </c>
      <c r="B7702" s="49" t="s">
        <v>232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46559.708333333336</v>
      </c>
      <c r="B7703" s="49" t="s">
        <v>232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46559.729166666664</v>
      </c>
      <c r="B7704" s="49" t="s">
        <v>232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46559.75</v>
      </c>
      <c r="B7705" s="49" t="s">
        <v>232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46559.770833333336</v>
      </c>
      <c r="B7706" s="49" t="s">
        <v>232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46559.791666666664</v>
      </c>
      <c r="B7707" s="49" t="s">
        <v>232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46560.333333333336</v>
      </c>
      <c r="B7708" s="51" t="s">
        <v>233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46560.354166666664</v>
      </c>
      <c r="B7709" s="51" t="s">
        <v>233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46560.375</v>
      </c>
      <c r="B7710" s="51" t="s">
        <v>233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46560.395833333336</v>
      </c>
      <c r="B7711" s="51" t="s">
        <v>233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46560.416666666664</v>
      </c>
      <c r="B7712" s="51" t="s">
        <v>233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46560.4375</v>
      </c>
      <c r="B7713" s="51" t="s">
        <v>233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46560.458333333336</v>
      </c>
      <c r="B7714" s="51" t="s">
        <v>233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46560.479166666664</v>
      </c>
      <c r="B7715" s="51" t="s">
        <v>233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46560.5</v>
      </c>
      <c r="B7716" s="51" t="s">
        <v>233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46560.520833333336</v>
      </c>
      <c r="B7717" s="51" t="s">
        <v>233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46560.541666666664</v>
      </c>
      <c r="B7718" s="51" t="s">
        <v>233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46560.5625</v>
      </c>
      <c r="B7719" s="51" t="s">
        <v>233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46560.583333333336</v>
      </c>
      <c r="B7720" s="51" t="s">
        <v>233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46560.604166666664</v>
      </c>
      <c r="B7721" s="51" t="s">
        <v>233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46560.625</v>
      </c>
      <c r="B7722" s="51" t="s">
        <v>233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46560.645833333336</v>
      </c>
      <c r="B7723" s="51" t="s">
        <v>233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46560.666666666664</v>
      </c>
      <c r="B7724" s="51" t="s">
        <v>233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46560.6875</v>
      </c>
      <c r="B7725" s="51" t="s">
        <v>233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46560.708333333336</v>
      </c>
      <c r="B7726" s="51" t="s">
        <v>233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46560.729166666664</v>
      </c>
      <c r="B7727" s="51" t="s">
        <v>233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46560.75</v>
      </c>
      <c r="B7728" s="51" t="s">
        <v>233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46560.770833333336</v>
      </c>
      <c r="B7729" s="51" t="s">
        <v>233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46560.791666666664</v>
      </c>
      <c r="B7730" s="51" t="s">
        <v>233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46561.333333333336</v>
      </c>
      <c r="B7731" s="49" t="s">
        <v>234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46561.354166666664</v>
      </c>
      <c r="B7732" s="49" t="s">
        <v>234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46561.375</v>
      </c>
      <c r="B7733" s="49" t="s">
        <v>234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46561.395833333336</v>
      </c>
      <c r="B7734" s="49" t="s">
        <v>234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46561.416666666664</v>
      </c>
      <c r="B7735" s="49" t="s">
        <v>234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46561.4375</v>
      </c>
      <c r="B7736" s="49" t="s">
        <v>234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46561.458333333336</v>
      </c>
      <c r="B7737" s="49" t="s">
        <v>234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46561.479166666664</v>
      </c>
      <c r="B7738" s="49" t="s">
        <v>234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46561.5</v>
      </c>
      <c r="B7739" s="49" t="s">
        <v>234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46561.520833333336</v>
      </c>
      <c r="B7740" s="49" t="s">
        <v>234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46561.541666666664</v>
      </c>
      <c r="B7741" s="49" t="s">
        <v>234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46561.5625</v>
      </c>
      <c r="B7742" s="49" t="s">
        <v>234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46561.583333333336</v>
      </c>
      <c r="B7743" s="49" t="s">
        <v>234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46561.604166666664</v>
      </c>
      <c r="B7744" s="49" t="s">
        <v>234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46561.625</v>
      </c>
      <c r="B7745" s="49" t="s">
        <v>234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46561.645833333336</v>
      </c>
      <c r="B7746" s="49" t="s">
        <v>234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46561.666666666664</v>
      </c>
      <c r="B7747" s="49" t="s">
        <v>234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46561.6875</v>
      </c>
      <c r="B7748" s="49" t="s">
        <v>234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46561.708333333336</v>
      </c>
      <c r="B7749" s="49" t="s">
        <v>234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46561.729166666664</v>
      </c>
      <c r="B7750" s="49" t="s">
        <v>234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46561.75</v>
      </c>
      <c r="B7751" s="49" t="s">
        <v>234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46561.770833333336</v>
      </c>
      <c r="B7752" s="49" t="s">
        <v>234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46561.791666666664</v>
      </c>
      <c r="B7753" s="49" t="s">
        <v>234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46562.333333333336</v>
      </c>
      <c r="B7754" s="51" t="s">
        <v>235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46562.354166666664</v>
      </c>
      <c r="B7755" s="51" t="s">
        <v>235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46562.375</v>
      </c>
      <c r="B7756" s="51" t="s">
        <v>235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46562.395833333336</v>
      </c>
      <c r="B7757" s="51" t="s">
        <v>235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46562.416666666664</v>
      </c>
      <c r="B7758" s="51" t="s">
        <v>235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46562.4375</v>
      </c>
      <c r="B7759" s="51" t="s">
        <v>235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46562.458333333336</v>
      </c>
      <c r="B7760" s="51" t="s">
        <v>235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46562.479166666664</v>
      </c>
      <c r="B7761" s="51" t="s">
        <v>235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46562.5</v>
      </c>
      <c r="B7762" s="51" t="s">
        <v>235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46562.520833333336</v>
      </c>
      <c r="B7763" s="51" t="s">
        <v>235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46562.541666666664</v>
      </c>
      <c r="B7764" s="51" t="s">
        <v>235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46562.5625</v>
      </c>
      <c r="B7765" s="51" t="s">
        <v>235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46562.583333333336</v>
      </c>
      <c r="B7766" s="51" t="s">
        <v>235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46562.604166666664</v>
      </c>
      <c r="B7767" s="51" t="s">
        <v>235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46562.625</v>
      </c>
      <c r="B7768" s="51" t="s">
        <v>235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46562.645833333336</v>
      </c>
      <c r="B7769" s="51" t="s">
        <v>235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46562.666666666664</v>
      </c>
      <c r="B7770" s="51" t="s">
        <v>235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46562.6875</v>
      </c>
      <c r="B7771" s="51" t="s">
        <v>235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46562.708333333336</v>
      </c>
      <c r="B7772" s="51" t="s">
        <v>235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46562.729166666664</v>
      </c>
      <c r="B7773" s="51" t="s">
        <v>235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46562.75</v>
      </c>
      <c r="B7774" s="51" t="s">
        <v>235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46562.770833333336</v>
      </c>
      <c r="B7775" s="51" t="s">
        <v>235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46562.791666666664</v>
      </c>
      <c r="B7776" s="51" t="s">
        <v>235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46563.333333333336</v>
      </c>
      <c r="B7777" s="49" t="s">
        <v>229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46563.354166666664</v>
      </c>
      <c r="B7778" s="49" t="s">
        <v>229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46563.375</v>
      </c>
      <c r="B7779" s="49" t="s">
        <v>229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46563.395833333336</v>
      </c>
      <c r="B7780" s="49" t="s">
        <v>229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46563.416666666664</v>
      </c>
      <c r="B7781" s="49" t="s">
        <v>229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46563.4375</v>
      </c>
      <c r="B7782" s="49" t="s">
        <v>229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46563.458333333336</v>
      </c>
      <c r="B7783" s="49" t="s">
        <v>229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46563.479166666664</v>
      </c>
      <c r="B7784" s="49" t="s">
        <v>229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46563.5</v>
      </c>
      <c r="B7785" s="49" t="s">
        <v>229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46563.520833333336</v>
      </c>
      <c r="B7786" s="49" t="s">
        <v>229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46563.541666666664</v>
      </c>
      <c r="B7787" s="49" t="s">
        <v>229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46563.5625</v>
      </c>
      <c r="B7788" s="49" t="s">
        <v>229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46563.583333333336</v>
      </c>
      <c r="B7789" s="49" t="s">
        <v>229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46563.604166666664</v>
      </c>
      <c r="B7790" s="49" t="s">
        <v>229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46563.625</v>
      </c>
      <c r="B7791" s="49" t="s">
        <v>229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46563.645833333336</v>
      </c>
      <c r="B7792" s="49" t="s">
        <v>229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46563.666666666664</v>
      </c>
      <c r="B7793" s="49" t="s">
        <v>229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46563.6875</v>
      </c>
      <c r="B7794" s="49" t="s">
        <v>229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46563.708333333336</v>
      </c>
      <c r="B7795" s="49" t="s">
        <v>229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46563.729166666664</v>
      </c>
      <c r="B7796" s="49" t="s">
        <v>229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46563.75</v>
      </c>
      <c r="B7797" s="49" t="s">
        <v>229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46563.770833333336</v>
      </c>
      <c r="B7798" s="49" t="s">
        <v>229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46563.791666666664</v>
      </c>
      <c r="B7799" s="49" t="s">
        <v>229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46564.333333333336</v>
      </c>
      <c r="B7800" s="51" t="s">
        <v>230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46564.354166666664</v>
      </c>
      <c r="B7801" s="51" t="s">
        <v>230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46564.375</v>
      </c>
      <c r="B7802" s="51" t="s">
        <v>230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46564.395833333336</v>
      </c>
      <c r="B7803" s="51" t="s">
        <v>230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46564.416666666664</v>
      </c>
      <c r="B7804" s="51" t="s">
        <v>230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46564.4375</v>
      </c>
      <c r="B7805" s="51" t="s">
        <v>230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46564.458333333336</v>
      </c>
      <c r="B7806" s="51" t="s">
        <v>230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46564.479166666664</v>
      </c>
      <c r="B7807" s="51" t="s">
        <v>230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46564.5</v>
      </c>
      <c r="B7808" s="51" t="s">
        <v>230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46564.520833333336</v>
      </c>
      <c r="B7809" s="51" t="s">
        <v>230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46564.541666666664</v>
      </c>
      <c r="B7810" s="51" t="s">
        <v>230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46564.5625</v>
      </c>
      <c r="B7811" s="51" t="s">
        <v>230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46564.583333333336</v>
      </c>
      <c r="B7812" s="51" t="s">
        <v>230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46564.604166666664</v>
      </c>
      <c r="B7813" s="51" t="s">
        <v>230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46564.625</v>
      </c>
      <c r="B7814" s="51" t="s">
        <v>230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46564.645833333336</v>
      </c>
      <c r="B7815" s="51" t="s">
        <v>230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46564.666666666664</v>
      </c>
      <c r="B7816" s="51" t="s">
        <v>230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46564.6875</v>
      </c>
      <c r="B7817" s="51" t="s">
        <v>230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46564.708333333336</v>
      </c>
      <c r="B7818" s="51" t="s">
        <v>230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46564.729166666664</v>
      </c>
      <c r="B7819" s="51" t="s">
        <v>230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46564.75</v>
      </c>
      <c r="B7820" s="51" t="s">
        <v>230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46564.770833333336</v>
      </c>
      <c r="B7821" s="51" t="s">
        <v>230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46564.791666666664</v>
      </c>
      <c r="B7822" s="51" t="s">
        <v>230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46565.333333333336</v>
      </c>
      <c r="B7823" s="49" t="s">
        <v>231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46565.354166666664</v>
      </c>
      <c r="B7824" s="49" t="s">
        <v>231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46565.375</v>
      </c>
      <c r="B7825" s="49" t="s">
        <v>231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46565.395833333336</v>
      </c>
      <c r="B7826" s="49" t="s">
        <v>231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46565.416666666664</v>
      </c>
      <c r="B7827" s="49" t="s">
        <v>231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46565.4375</v>
      </c>
      <c r="B7828" s="49" t="s">
        <v>231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46565.458333333336</v>
      </c>
      <c r="B7829" s="49" t="s">
        <v>231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46565.479166666664</v>
      </c>
      <c r="B7830" s="49" t="s">
        <v>231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46565.5</v>
      </c>
      <c r="B7831" s="49" t="s">
        <v>231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46565.520833333336</v>
      </c>
      <c r="B7832" s="49" t="s">
        <v>231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46565.541666666664</v>
      </c>
      <c r="B7833" s="49" t="s">
        <v>231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46565.5625</v>
      </c>
      <c r="B7834" s="49" t="s">
        <v>231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46565.583333333336</v>
      </c>
      <c r="B7835" s="49" t="s">
        <v>231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46565.604166666664</v>
      </c>
      <c r="B7836" s="49" t="s">
        <v>231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46565.625</v>
      </c>
      <c r="B7837" s="49" t="s">
        <v>231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46565.645833333336</v>
      </c>
      <c r="B7838" s="49" t="s">
        <v>231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46565.666666666664</v>
      </c>
      <c r="B7839" s="49" t="s">
        <v>231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46565.6875</v>
      </c>
      <c r="B7840" s="49" t="s">
        <v>231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46565.708333333336</v>
      </c>
      <c r="B7841" s="49" t="s">
        <v>231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46565.729166666664</v>
      </c>
      <c r="B7842" s="49" t="s">
        <v>231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46565.75</v>
      </c>
      <c r="B7843" s="49" t="s">
        <v>231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46565.770833333336</v>
      </c>
      <c r="B7844" s="49" t="s">
        <v>231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46565.791666666664</v>
      </c>
      <c r="B7845" s="49" t="s">
        <v>231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46566.333333333336</v>
      </c>
      <c r="B7846" s="51" t="s">
        <v>232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46566.354166666664</v>
      </c>
      <c r="B7847" s="51" t="s">
        <v>232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46566.375</v>
      </c>
      <c r="B7848" s="51" t="s">
        <v>232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46566.395833333336</v>
      </c>
      <c r="B7849" s="51" t="s">
        <v>232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46566.416666666664</v>
      </c>
      <c r="B7850" s="51" t="s">
        <v>232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46566.4375</v>
      </c>
      <c r="B7851" s="51" t="s">
        <v>232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46566.458333333336</v>
      </c>
      <c r="B7852" s="51" t="s">
        <v>232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46566.479166666664</v>
      </c>
      <c r="B7853" s="51" t="s">
        <v>232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46566.5</v>
      </c>
      <c r="B7854" s="51" t="s">
        <v>232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46566.520833333336</v>
      </c>
      <c r="B7855" s="51" t="s">
        <v>232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46566.541666666664</v>
      </c>
      <c r="B7856" s="51" t="s">
        <v>232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46566.5625</v>
      </c>
      <c r="B7857" s="51" t="s">
        <v>232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46566.583333333336</v>
      </c>
      <c r="B7858" s="51" t="s">
        <v>232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46566.604166666664</v>
      </c>
      <c r="B7859" s="51" t="s">
        <v>232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46566.625</v>
      </c>
      <c r="B7860" s="51" t="s">
        <v>232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46566.645833333336</v>
      </c>
      <c r="B7861" s="51" t="s">
        <v>232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46566.666666666664</v>
      </c>
      <c r="B7862" s="51" t="s">
        <v>232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46566.6875</v>
      </c>
      <c r="B7863" s="51" t="s">
        <v>232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46566.708333333336</v>
      </c>
      <c r="B7864" s="51" t="s">
        <v>232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46566.729166666664</v>
      </c>
      <c r="B7865" s="51" t="s">
        <v>232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46566.75</v>
      </c>
      <c r="B7866" s="51" t="s">
        <v>232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46566.770833333336</v>
      </c>
      <c r="B7867" s="51" t="s">
        <v>232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46566.791666666664</v>
      </c>
      <c r="B7868" s="51" t="s">
        <v>232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46567.333333333336</v>
      </c>
      <c r="B7869" s="49" t="s">
        <v>233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46567.354166666664</v>
      </c>
      <c r="B7870" s="49" t="s">
        <v>233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46567.375</v>
      </c>
      <c r="B7871" s="49" t="s">
        <v>233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46567.395833333336</v>
      </c>
      <c r="B7872" s="49" t="s">
        <v>233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46567.416666666664</v>
      </c>
      <c r="B7873" s="49" t="s">
        <v>233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46567.4375</v>
      </c>
      <c r="B7874" s="49" t="s">
        <v>233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46567.458333333336</v>
      </c>
      <c r="B7875" s="49" t="s">
        <v>233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46567.479166666664</v>
      </c>
      <c r="B7876" s="49" t="s">
        <v>233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46567.5</v>
      </c>
      <c r="B7877" s="49" t="s">
        <v>233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46567.520833333336</v>
      </c>
      <c r="B7878" s="49" t="s">
        <v>233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46567.541666666664</v>
      </c>
      <c r="B7879" s="49" t="s">
        <v>233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46567.5625</v>
      </c>
      <c r="B7880" s="49" t="s">
        <v>233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46567.583333333336</v>
      </c>
      <c r="B7881" s="49" t="s">
        <v>233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46567.604166666664</v>
      </c>
      <c r="B7882" s="49" t="s">
        <v>233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46567.625</v>
      </c>
      <c r="B7883" s="49" t="s">
        <v>233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46567.645833333336</v>
      </c>
      <c r="B7884" s="49" t="s">
        <v>233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46567.666666666664</v>
      </c>
      <c r="B7885" s="49" t="s">
        <v>233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46567.6875</v>
      </c>
      <c r="B7886" s="49" t="s">
        <v>233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46567.708333333336</v>
      </c>
      <c r="B7887" s="49" t="s">
        <v>233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46567.729166666664</v>
      </c>
      <c r="B7888" s="49" t="s">
        <v>233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46567.75</v>
      </c>
      <c r="B7889" s="49" t="s">
        <v>233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46567.770833333336</v>
      </c>
      <c r="B7890" s="49" t="s">
        <v>233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46567.791666666664</v>
      </c>
      <c r="B7891" s="49" t="s">
        <v>233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46568.333333333336</v>
      </c>
      <c r="B7892" s="51" t="s">
        <v>234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46568.354166666664</v>
      </c>
      <c r="B7893" s="51" t="s">
        <v>234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46568.375</v>
      </c>
      <c r="B7894" s="51" t="s">
        <v>234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46568.395833333336</v>
      </c>
      <c r="B7895" s="51" t="s">
        <v>234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46568.416666666664</v>
      </c>
      <c r="B7896" s="51" t="s">
        <v>234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46568.4375</v>
      </c>
      <c r="B7897" s="51" t="s">
        <v>234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46568.458333333336</v>
      </c>
      <c r="B7898" s="51" t="s">
        <v>234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46568.479166666664</v>
      </c>
      <c r="B7899" s="51" t="s">
        <v>234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46568.5</v>
      </c>
      <c r="B7900" s="51" t="s">
        <v>234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46568.520833333336</v>
      </c>
      <c r="B7901" s="51" t="s">
        <v>234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46568.541666666664</v>
      </c>
      <c r="B7902" s="51" t="s">
        <v>234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46568.5625</v>
      </c>
      <c r="B7903" s="51" t="s">
        <v>234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46568.583333333336</v>
      </c>
      <c r="B7904" s="51" t="s">
        <v>234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46568.604166666664</v>
      </c>
      <c r="B7905" s="51" t="s">
        <v>234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46568.625</v>
      </c>
      <c r="B7906" s="51" t="s">
        <v>234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46568.645833333336</v>
      </c>
      <c r="B7907" s="51" t="s">
        <v>234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46568.666666666664</v>
      </c>
      <c r="B7908" s="51" t="s">
        <v>234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46568.6875</v>
      </c>
      <c r="B7909" s="51" t="s">
        <v>234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46568.708333333336</v>
      </c>
      <c r="B7910" s="51" t="s">
        <v>234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46568.729166666664</v>
      </c>
      <c r="B7911" s="51" t="s">
        <v>234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46568.75</v>
      </c>
      <c r="B7912" s="51" t="s">
        <v>234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46568.770833333336</v>
      </c>
      <c r="B7913" s="51" t="s">
        <v>234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46568.791666666664</v>
      </c>
      <c r="B7914" s="51" t="s">
        <v>234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46569.333333333336</v>
      </c>
      <c r="B7915" s="49" t="s">
        <v>235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46569.354166666664</v>
      </c>
      <c r="B7916" s="49" t="s">
        <v>235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46569.375</v>
      </c>
      <c r="B7917" s="49" t="s">
        <v>235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46569.395833333336</v>
      </c>
      <c r="B7918" s="49" t="s">
        <v>235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46569.416666666664</v>
      </c>
      <c r="B7919" s="49" t="s">
        <v>235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46569.4375</v>
      </c>
      <c r="B7920" s="49" t="s">
        <v>235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46569.458333333336</v>
      </c>
      <c r="B7921" s="49" t="s">
        <v>235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46569.479166666664</v>
      </c>
      <c r="B7922" s="49" t="s">
        <v>235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46569.5</v>
      </c>
      <c r="B7923" s="49" t="s">
        <v>235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46569.520833333336</v>
      </c>
      <c r="B7924" s="49" t="s">
        <v>235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46569.541666666664</v>
      </c>
      <c r="B7925" s="49" t="s">
        <v>235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46569.5625</v>
      </c>
      <c r="B7926" s="49" t="s">
        <v>235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46569.583333333336</v>
      </c>
      <c r="B7927" s="49" t="s">
        <v>235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46569.604166666664</v>
      </c>
      <c r="B7928" s="49" t="s">
        <v>235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46569.625</v>
      </c>
      <c r="B7929" s="49" t="s">
        <v>235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46569.645833333336</v>
      </c>
      <c r="B7930" s="49" t="s">
        <v>235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46569.666666666664</v>
      </c>
      <c r="B7931" s="49" t="s">
        <v>235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46569.6875</v>
      </c>
      <c r="B7932" s="49" t="s">
        <v>235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46569.708333333336</v>
      </c>
      <c r="B7933" s="49" t="s">
        <v>235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46569.729166666664</v>
      </c>
      <c r="B7934" s="49" t="s">
        <v>235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46569.75</v>
      </c>
      <c r="B7935" s="49" t="s">
        <v>235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46569.770833333336</v>
      </c>
      <c r="B7936" s="49" t="s">
        <v>235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46569.791666666664</v>
      </c>
      <c r="B7937" s="49" t="s">
        <v>235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46570.333333333336</v>
      </c>
      <c r="B7938" s="51" t="s">
        <v>229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46570.354166666664</v>
      </c>
      <c r="B7939" s="51" t="s">
        <v>229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46570.375</v>
      </c>
      <c r="B7940" s="51" t="s">
        <v>229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46570.395833333336</v>
      </c>
      <c r="B7941" s="51" t="s">
        <v>229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46570.416666666664</v>
      </c>
      <c r="B7942" s="51" t="s">
        <v>229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46570.4375</v>
      </c>
      <c r="B7943" s="51" t="s">
        <v>229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46570.458333333336</v>
      </c>
      <c r="B7944" s="51" t="s">
        <v>229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46570.479166666664</v>
      </c>
      <c r="B7945" s="51" t="s">
        <v>229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46570.5</v>
      </c>
      <c r="B7946" s="51" t="s">
        <v>229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46570.520833333336</v>
      </c>
      <c r="B7947" s="51" t="s">
        <v>229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46570.541666666664</v>
      </c>
      <c r="B7948" s="51" t="s">
        <v>229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46570.5625</v>
      </c>
      <c r="B7949" s="51" t="s">
        <v>229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46570.583333333336</v>
      </c>
      <c r="B7950" s="51" t="s">
        <v>229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46570.604166666664</v>
      </c>
      <c r="B7951" s="51" t="s">
        <v>229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46570.625</v>
      </c>
      <c r="B7952" s="51" t="s">
        <v>229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46570.645833333336</v>
      </c>
      <c r="B7953" s="51" t="s">
        <v>229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46570.666666666664</v>
      </c>
      <c r="B7954" s="51" t="s">
        <v>229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46570.6875</v>
      </c>
      <c r="B7955" s="51" t="s">
        <v>229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46570.708333333336</v>
      </c>
      <c r="B7956" s="51" t="s">
        <v>229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46570.729166666664</v>
      </c>
      <c r="B7957" s="51" t="s">
        <v>229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46570.75</v>
      </c>
      <c r="B7958" s="51" t="s">
        <v>229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46570.770833333336</v>
      </c>
      <c r="B7959" s="51" t="s">
        <v>229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46570.791666666664</v>
      </c>
      <c r="B7960" s="51" t="s">
        <v>229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46571.333333333336</v>
      </c>
      <c r="B7961" s="49" t="s">
        <v>230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46571.354166666664</v>
      </c>
      <c r="B7962" s="49" t="s">
        <v>230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46571.375</v>
      </c>
      <c r="B7963" s="49" t="s">
        <v>230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46571.395833333336</v>
      </c>
      <c r="B7964" s="49" t="s">
        <v>230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46571.416666666664</v>
      </c>
      <c r="B7965" s="49" t="s">
        <v>230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46571.4375</v>
      </c>
      <c r="B7966" s="49" t="s">
        <v>230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46571.458333333336</v>
      </c>
      <c r="B7967" s="49" t="s">
        <v>230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46571.479166666664</v>
      </c>
      <c r="B7968" s="49" t="s">
        <v>230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46571.5</v>
      </c>
      <c r="B7969" s="49" t="s">
        <v>230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46571.520833333336</v>
      </c>
      <c r="B7970" s="49" t="s">
        <v>230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46571.541666666664</v>
      </c>
      <c r="B7971" s="49" t="s">
        <v>230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46571.5625</v>
      </c>
      <c r="B7972" s="49" t="s">
        <v>230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46571.583333333336</v>
      </c>
      <c r="B7973" s="49" t="s">
        <v>230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46571.604166666664</v>
      </c>
      <c r="B7974" s="49" t="s">
        <v>230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46571.625</v>
      </c>
      <c r="B7975" s="49" t="s">
        <v>230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46571.645833333336</v>
      </c>
      <c r="B7976" s="49" t="s">
        <v>230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46571.666666666664</v>
      </c>
      <c r="B7977" s="49" t="s">
        <v>230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46571.6875</v>
      </c>
      <c r="B7978" s="49" t="s">
        <v>230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46571.708333333336</v>
      </c>
      <c r="B7979" s="49" t="s">
        <v>230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46571.729166666664</v>
      </c>
      <c r="B7980" s="49" t="s">
        <v>230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46571.75</v>
      </c>
      <c r="B7981" s="49" t="s">
        <v>230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46571.770833333336</v>
      </c>
      <c r="B7982" s="49" t="s">
        <v>230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46571.791666666664</v>
      </c>
      <c r="B7983" s="49" t="s">
        <v>230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46572.333333333336</v>
      </c>
      <c r="B7984" s="51" t="s">
        <v>231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46572.354166666664</v>
      </c>
      <c r="B7985" s="51" t="s">
        <v>231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46572.375</v>
      </c>
      <c r="B7986" s="51" t="s">
        <v>231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46572.395833333336</v>
      </c>
      <c r="B7987" s="51" t="s">
        <v>231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46572.416666666664</v>
      </c>
      <c r="B7988" s="51" t="s">
        <v>231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46572.4375</v>
      </c>
      <c r="B7989" s="51" t="s">
        <v>231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46572.458333333336</v>
      </c>
      <c r="B7990" s="51" t="s">
        <v>231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46572.479166666664</v>
      </c>
      <c r="B7991" s="51" t="s">
        <v>231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46572.5</v>
      </c>
      <c r="B7992" s="51" t="s">
        <v>231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46572.520833333336</v>
      </c>
      <c r="B7993" s="51" t="s">
        <v>231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46572.541666666664</v>
      </c>
      <c r="B7994" s="51" t="s">
        <v>231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46572.5625</v>
      </c>
      <c r="B7995" s="51" t="s">
        <v>231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46572.583333333336</v>
      </c>
      <c r="B7996" s="51" t="s">
        <v>231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46572.604166666664</v>
      </c>
      <c r="B7997" s="51" t="s">
        <v>231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46572.625</v>
      </c>
      <c r="B7998" s="51" t="s">
        <v>231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46572.645833333336</v>
      </c>
      <c r="B7999" s="51" t="s">
        <v>231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46572.666666666664</v>
      </c>
      <c r="B8000" s="51" t="s">
        <v>231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46572.6875</v>
      </c>
      <c r="B8001" s="51" t="s">
        <v>231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46572.708333333336</v>
      </c>
      <c r="B8002" s="51" t="s">
        <v>231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46572.729166666664</v>
      </c>
      <c r="B8003" s="51" t="s">
        <v>231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46572.75</v>
      </c>
      <c r="B8004" s="51" t="s">
        <v>231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46572.770833333336</v>
      </c>
      <c r="B8005" s="51" t="s">
        <v>231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46572.791666666664</v>
      </c>
      <c r="B8006" s="51" t="s">
        <v>231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46573.333333333336</v>
      </c>
      <c r="B8007" s="49" t="s">
        <v>232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46573.354166666664</v>
      </c>
      <c r="B8008" s="49" t="s">
        <v>232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46573.375</v>
      </c>
      <c r="B8009" s="49" t="s">
        <v>232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46573.395833333336</v>
      </c>
      <c r="B8010" s="49" t="s">
        <v>232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46573.416666666664</v>
      </c>
      <c r="B8011" s="49" t="s">
        <v>232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46573.4375</v>
      </c>
      <c r="B8012" s="49" t="s">
        <v>232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46573.458333333336</v>
      </c>
      <c r="B8013" s="49" t="s">
        <v>232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46573.479166666664</v>
      </c>
      <c r="B8014" s="49" t="s">
        <v>232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46573.5</v>
      </c>
      <c r="B8015" s="49" t="s">
        <v>232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46573.520833333336</v>
      </c>
      <c r="B8016" s="49" t="s">
        <v>232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46573.541666666664</v>
      </c>
      <c r="B8017" s="49" t="s">
        <v>232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46573.5625</v>
      </c>
      <c r="B8018" s="49" t="s">
        <v>232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46573.583333333336</v>
      </c>
      <c r="B8019" s="49" t="s">
        <v>232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46573.604166666664</v>
      </c>
      <c r="B8020" s="49" t="s">
        <v>232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46573.625</v>
      </c>
      <c r="B8021" s="49" t="s">
        <v>232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46573.645833333336</v>
      </c>
      <c r="B8022" s="49" t="s">
        <v>232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46573.666666666664</v>
      </c>
      <c r="B8023" s="49" t="s">
        <v>232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46573.6875</v>
      </c>
      <c r="B8024" s="49" t="s">
        <v>232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46573.708333333336</v>
      </c>
      <c r="B8025" s="49" t="s">
        <v>232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46573.729166666664</v>
      </c>
      <c r="B8026" s="49" t="s">
        <v>232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46573.75</v>
      </c>
      <c r="B8027" s="49" t="s">
        <v>232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46573.770833333336</v>
      </c>
      <c r="B8028" s="49" t="s">
        <v>232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46573.791666666664</v>
      </c>
      <c r="B8029" s="49" t="s">
        <v>232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46574.333333333336</v>
      </c>
      <c r="B8030" s="51" t="s">
        <v>233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46574.354166666664</v>
      </c>
      <c r="B8031" s="51" t="s">
        <v>233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46574.375</v>
      </c>
      <c r="B8032" s="51" t="s">
        <v>233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46574.395833333336</v>
      </c>
      <c r="B8033" s="51" t="s">
        <v>233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46574.416666666664</v>
      </c>
      <c r="B8034" s="51" t="s">
        <v>233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46574.4375</v>
      </c>
      <c r="B8035" s="51" t="s">
        <v>233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46574.458333333336</v>
      </c>
      <c r="B8036" s="51" t="s">
        <v>233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46574.479166666664</v>
      </c>
      <c r="B8037" s="51" t="s">
        <v>233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46574.5</v>
      </c>
      <c r="B8038" s="51" t="s">
        <v>233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46574.520833333336</v>
      </c>
      <c r="B8039" s="51" t="s">
        <v>233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46574.541666666664</v>
      </c>
      <c r="B8040" s="51" t="s">
        <v>233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46574.5625</v>
      </c>
      <c r="B8041" s="51" t="s">
        <v>233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46574.583333333336</v>
      </c>
      <c r="B8042" s="51" t="s">
        <v>233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46574.604166666664</v>
      </c>
      <c r="B8043" s="51" t="s">
        <v>233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46574.625</v>
      </c>
      <c r="B8044" s="51" t="s">
        <v>233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46574.645833333336</v>
      </c>
      <c r="B8045" s="51" t="s">
        <v>233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46574.666666666664</v>
      </c>
      <c r="B8046" s="51" t="s">
        <v>233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46574.6875</v>
      </c>
      <c r="B8047" s="51" t="s">
        <v>233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46574.708333333336</v>
      </c>
      <c r="B8048" s="51" t="s">
        <v>233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46574.729166666664</v>
      </c>
      <c r="B8049" s="51" t="s">
        <v>233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46574.75</v>
      </c>
      <c r="B8050" s="51" t="s">
        <v>233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46574.770833333336</v>
      </c>
      <c r="B8051" s="51" t="s">
        <v>233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46574.791666666664</v>
      </c>
      <c r="B8052" s="51" t="s">
        <v>233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46575.333333333336</v>
      </c>
      <c r="B8053" s="49" t="s">
        <v>234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46575.354166666664</v>
      </c>
      <c r="B8054" s="49" t="s">
        <v>234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46575.375</v>
      </c>
      <c r="B8055" s="49" t="s">
        <v>234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46575.395833333336</v>
      </c>
      <c r="B8056" s="49" t="s">
        <v>234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46575.416666666664</v>
      </c>
      <c r="B8057" s="49" t="s">
        <v>234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46575.4375</v>
      </c>
      <c r="B8058" s="49" t="s">
        <v>234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46575.458333333336</v>
      </c>
      <c r="B8059" s="49" t="s">
        <v>234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46575.479166666664</v>
      </c>
      <c r="B8060" s="49" t="s">
        <v>234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46575.5</v>
      </c>
      <c r="B8061" s="49" t="s">
        <v>234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46575.520833333336</v>
      </c>
      <c r="B8062" s="49" t="s">
        <v>234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46575.541666666664</v>
      </c>
      <c r="B8063" s="49" t="s">
        <v>234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46575.5625</v>
      </c>
      <c r="B8064" s="49" t="s">
        <v>234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46575.583333333336</v>
      </c>
      <c r="B8065" s="49" t="s">
        <v>234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46575.604166666664</v>
      </c>
      <c r="B8066" s="49" t="s">
        <v>234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46575.625</v>
      </c>
      <c r="B8067" s="49" t="s">
        <v>234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46575.645833333336</v>
      </c>
      <c r="B8068" s="49" t="s">
        <v>234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46575.666666666664</v>
      </c>
      <c r="B8069" s="49" t="s">
        <v>234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46575.6875</v>
      </c>
      <c r="B8070" s="49" t="s">
        <v>234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46575.708333333336</v>
      </c>
      <c r="B8071" s="49" t="s">
        <v>234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46575.729166666664</v>
      </c>
      <c r="B8072" s="49" t="s">
        <v>234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46575.75</v>
      </c>
      <c r="B8073" s="49" t="s">
        <v>234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46575.770833333336</v>
      </c>
      <c r="B8074" s="49" t="s">
        <v>234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46575.791666666664</v>
      </c>
      <c r="B8075" s="49" t="s">
        <v>234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46576.333333333336</v>
      </c>
      <c r="B8076" s="51" t="s">
        <v>235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46576.354166666664</v>
      </c>
      <c r="B8077" s="51" t="s">
        <v>235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46576.375</v>
      </c>
      <c r="B8078" s="51" t="s">
        <v>235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46576.395833333336</v>
      </c>
      <c r="B8079" s="51" t="s">
        <v>235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46576.416666666664</v>
      </c>
      <c r="B8080" s="51" t="s">
        <v>235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46576.4375</v>
      </c>
      <c r="B8081" s="51" t="s">
        <v>235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46576.458333333336</v>
      </c>
      <c r="B8082" s="51" t="s">
        <v>235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46576.479166666664</v>
      </c>
      <c r="B8083" s="51" t="s">
        <v>235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46576.5</v>
      </c>
      <c r="B8084" s="51" t="s">
        <v>235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46576.520833333336</v>
      </c>
      <c r="B8085" s="51" t="s">
        <v>235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46576.541666666664</v>
      </c>
      <c r="B8086" s="51" t="s">
        <v>235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46576.5625</v>
      </c>
      <c r="B8087" s="51" t="s">
        <v>235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46576.583333333336</v>
      </c>
      <c r="B8088" s="51" t="s">
        <v>235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46576.604166666664</v>
      </c>
      <c r="B8089" s="51" t="s">
        <v>235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46576.625</v>
      </c>
      <c r="B8090" s="51" t="s">
        <v>235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46576.645833333336</v>
      </c>
      <c r="B8091" s="51" t="s">
        <v>235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46576.666666666664</v>
      </c>
      <c r="B8092" s="51" t="s">
        <v>235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46576.6875</v>
      </c>
      <c r="B8093" s="51" t="s">
        <v>235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46576.708333333336</v>
      </c>
      <c r="B8094" s="51" t="s">
        <v>235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46576.729166666664</v>
      </c>
      <c r="B8095" s="51" t="s">
        <v>235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46576.75</v>
      </c>
      <c r="B8096" s="51" t="s">
        <v>235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46576.770833333336</v>
      </c>
      <c r="B8097" s="51" t="s">
        <v>235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46576.791666666664</v>
      </c>
      <c r="B8098" s="51" t="s">
        <v>235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46577.333333333336</v>
      </c>
      <c r="B8099" s="49" t="s">
        <v>229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46577.354166666664</v>
      </c>
      <c r="B8100" s="49" t="s">
        <v>229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46577.375</v>
      </c>
      <c r="B8101" s="49" t="s">
        <v>229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46577.395833333336</v>
      </c>
      <c r="B8102" s="49" t="s">
        <v>229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46577.416666666664</v>
      </c>
      <c r="B8103" s="49" t="s">
        <v>229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46577.4375</v>
      </c>
      <c r="B8104" s="49" t="s">
        <v>229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46577.458333333336</v>
      </c>
      <c r="B8105" s="49" t="s">
        <v>229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46577.479166666664</v>
      </c>
      <c r="B8106" s="49" t="s">
        <v>229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46577.5</v>
      </c>
      <c r="B8107" s="49" t="s">
        <v>229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46577.520833333336</v>
      </c>
      <c r="B8108" s="49" t="s">
        <v>229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46577.541666666664</v>
      </c>
      <c r="B8109" s="49" t="s">
        <v>229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46577.5625</v>
      </c>
      <c r="B8110" s="49" t="s">
        <v>229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46577.583333333336</v>
      </c>
      <c r="B8111" s="49" t="s">
        <v>229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46577.604166666664</v>
      </c>
      <c r="B8112" s="49" t="s">
        <v>229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46577.625</v>
      </c>
      <c r="B8113" s="49" t="s">
        <v>229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46577.645833333336</v>
      </c>
      <c r="B8114" s="49" t="s">
        <v>229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46577.666666666664</v>
      </c>
      <c r="B8115" s="49" t="s">
        <v>229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46577.6875</v>
      </c>
      <c r="B8116" s="49" t="s">
        <v>229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46577.708333333336</v>
      </c>
      <c r="B8117" s="49" t="s">
        <v>229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46577.729166666664</v>
      </c>
      <c r="B8118" s="49" t="s">
        <v>229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46577.75</v>
      </c>
      <c r="B8119" s="49" t="s">
        <v>229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46577.770833333336</v>
      </c>
      <c r="B8120" s="49" t="s">
        <v>229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46577.791666666664</v>
      </c>
      <c r="B8121" s="49" t="s">
        <v>229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46578.333333333336</v>
      </c>
      <c r="B8122" s="51" t="s">
        <v>230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46578.354166666664</v>
      </c>
      <c r="B8123" s="51" t="s">
        <v>230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46578.375</v>
      </c>
      <c r="B8124" s="51" t="s">
        <v>230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46578.395833333336</v>
      </c>
      <c r="B8125" s="51" t="s">
        <v>230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46578.416666666664</v>
      </c>
      <c r="B8126" s="51" t="s">
        <v>230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46578.4375</v>
      </c>
      <c r="B8127" s="51" t="s">
        <v>230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46578.458333333336</v>
      </c>
      <c r="B8128" s="51" t="s">
        <v>230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46578.479166666664</v>
      </c>
      <c r="B8129" s="51" t="s">
        <v>230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46578.5</v>
      </c>
      <c r="B8130" s="51" t="s">
        <v>230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46578.520833333336</v>
      </c>
      <c r="B8131" s="51" t="s">
        <v>230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46578.541666666664</v>
      </c>
      <c r="B8132" s="51" t="s">
        <v>230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46578.5625</v>
      </c>
      <c r="B8133" s="51" t="s">
        <v>230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46578.583333333336</v>
      </c>
      <c r="B8134" s="51" t="s">
        <v>230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46578.604166666664</v>
      </c>
      <c r="B8135" s="51" t="s">
        <v>230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46578.625</v>
      </c>
      <c r="B8136" s="51" t="s">
        <v>230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46578.645833333336</v>
      </c>
      <c r="B8137" s="51" t="s">
        <v>230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46578.666666666664</v>
      </c>
      <c r="B8138" s="51" t="s">
        <v>230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46578.6875</v>
      </c>
      <c r="B8139" s="51" t="s">
        <v>230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46578.708333333336</v>
      </c>
      <c r="B8140" s="51" t="s">
        <v>230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46578.729166666664</v>
      </c>
      <c r="B8141" s="51" t="s">
        <v>230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46578.75</v>
      </c>
      <c r="B8142" s="51" t="s">
        <v>230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46578.770833333336</v>
      </c>
      <c r="B8143" s="51" t="s">
        <v>230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46578.791666666664</v>
      </c>
      <c r="B8144" s="51" t="s">
        <v>230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46579.333333333336</v>
      </c>
      <c r="B8145" s="49" t="s">
        <v>231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46579.354166666664</v>
      </c>
      <c r="B8146" s="49" t="s">
        <v>231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46579.375</v>
      </c>
      <c r="B8147" s="49" t="s">
        <v>231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46579.395833333336</v>
      </c>
      <c r="B8148" s="49" t="s">
        <v>231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46579.416666666664</v>
      </c>
      <c r="B8149" s="49" t="s">
        <v>231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46579.4375</v>
      </c>
      <c r="B8150" s="49" t="s">
        <v>231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46579.458333333336</v>
      </c>
      <c r="B8151" s="49" t="s">
        <v>231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46579.479166666664</v>
      </c>
      <c r="B8152" s="49" t="s">
        <v>231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46579.5</v>
      </c>
      <c r="B8153" s="49" t="s">
        <v>231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46579.520833333336</v>
      </c>
      <c r="B8154" s="49" t="s">
        <v>231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46579.541666666664</v>
      </c>
      <c r="B8155" s="49" t="s">
        <v>231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46579.5625</v>
      </c>
      <c r="B8156" s="49" t="s">
        <v>231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46579.583333333336</v>
      </c>
      <c r="B8157" s="49" t="s">
        <v>231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46579.604166666664</v>
      </c>
      <c r="B8158" s="49" t="s">
        <v>231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46579.625</v>
      </c>
      <c r="B8159" s="49" t="s">
        <v>231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46579.645833333336</v>
      </c>
      <c r="B8160" s="49" t="s">
        <v>231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46579.666666666664</v>
      </c>
      <c r="B8161" s="49" t="s">
        <v>231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46579.6875</v>
      </c>
      <c r="B8162" s="49" t="s">
        <v>231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46579.708333333336</v>
      </c>
      <c r="B8163" s="49" t="s">
        <v>231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46579.729166666664</v>
      </c>
      <c r="B8164" s="49" t="s">
        <v>231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46579.75</v>
      </c>
      <c r="B8165" s="49" t="s">
        <v>231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46579.770833333336</v>
      </c>
      <c r="B8166" s="49" t="s">
        <v>231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46579.791666666664</v>
      </c>
      <c r="B8167" s="49" t="s">
        <v>231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46580.333333333336</v>
      </c>
      <c r="B8168" s="51" t="s">
        <v>232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46580.354166666664</v>
      </c>
      <c r="B8169" s="51" t="s">
        <v>232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46580.375</v>
      </c>
      <c r="B8170" s="51" t="s">
        <v>232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46580.395833333336</v>
      </c>
      <c r="B8171" s="51" t="s">
        <v>232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46580.416666666664</v>
      </c>
      <c r="B8172" s="51" t="s">
        <v>232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46580.4375</v>
      </c>
      <c r="B8173" s="51" t="s">
        <v>232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46580.458333333336</v>
      </c>
      <c r="B8174" s="51" t="s">
        <v>232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46580.479166666664</v>
      </c>
      <c r="B8175" s="51" t="s">
        <v>232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46580.5</v>
      </c>
      <c r="B8176" s="51" t="s">
        <v>232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46580.520833333336</v>
      </c>
      <c r="B8177" s="51" t="s">
        <v>232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46580.541666666664</v>
      </c>
      <c r="B8178" s="51" t="s">
        <v>232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46580.5625</v>
      </c>
      <c r="B8179" s="51" t="s">
        <v>232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46580.583333333336</v>
      </c>
      <c r="B8180" s="51" t="s">
        <v>232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46580.604166666664</v>
      </c>
      <c r="B8181" s="51" t="s">
        <v>232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46580.625</v>
      </c>
      <c r="B8182" s="51" t="s">
        <v>232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46580.645833333336</v>
      </c>
      <c r="B8183" s="51" t="s">
        <v>232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46580.666666666664</v>
      </c>
      <c r="B8184" s="51" t="s">
        <v>232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46580.6875</v>
      </c>
      <c r="B8185" s="51" t="s">
        <v>232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46580.708333333336</v>
      </c>
      <c r="B8186" s="51" t="s">
        <v>232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46580.729166666664</v>
      </c>
      <c r="B8187" s="51" t="s">
        <v>232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46580.75</v>
      </c>
      <c r="B8188" s="51" t="s">
        <v>232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46580.770833333336</v>
      </c>
      <c r="B8189" s="51" t="s">
        <v>232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46580.791666666664</v>
      </c>
      <c r="B8190" s="51" t="s">
        <v>232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46581.333333333336</v>
      </c>
      <c r="B8191" s="49" t="s">
        <v>233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46581.354166666664</v>
      </c>
      <c r="B8192" s="49" t="s">
        <v>233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46581.375</v>
      </c>
      <c r="B8193" s="49" t="s">
        <v>233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46581.395833333336</v>
      </c>
      <c r="B8194" s="49" t="s">
        <v>233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46581.416666666664</v>
      </c>
      <c r="B8195" s="49" t="s">
        <v>233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46581.4375</v>
      </c>
      <c r="B8196" s="49" t="s">
        <v>233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46581.458333333336</v>
      </c>
      <c r="B8197" s="49" t="s">
        <v>233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46581.479166666664</v>
      </c>
      <c r="B8198" s="49" t="s">
        <v>233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46581.5</v>
      </c>
      <c r="B8199" s="49" t="s">
        <v>233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46581.520833333336</v>
      </c>
      <c r="B8200" s="49" t="s">
        <v>233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46581.541666666664</v>
      </c>
      <c r="B8201" s="49" t="s">
        <v>233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46581.5625</v>
      </c>
      <c r="B8202" s="49" t="s">
        <v>233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46581.583333333336</v>
      </c>
      <c r="B8203" s="49" t="s">
        <v>233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46581.604166666664</v>
      </c>
      <c r="B8204" s="49" t="s">
        <v>233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46581.625</v>
      </c>
      <c r="B8205" s="49" t="s">
        <v>233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46581.645833333336</v>
      </c>
      <c r="B8206" s="49" t="s">
        <v>233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46581.666666666664</v>
      </c>
      <c r="B8207" s="49" t="s">
        <v>233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46581.6875</v>
      </c>
      <c r="B8208" s="49" t="s">
        <v>233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46581.708333333336</v>
      </c>
      <c r="B8209" s="49" t="s">
        <v>233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46581.729166666664</v>
      </c>
      <c r="B8210" s="49" t="s">
        <v>233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46581.75</v>
      </c>
      <c r="B8211" s="49" t="s">
        <v>233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46581.770833333336</v>
      </c>
      <c r="B8212" s="49" t="s">
        <v>233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46581.791666666664</v>
      </c>
      <c r="B8213" s="49" t="s">
        <v>233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46582.333333333336</v>
      </c>
      <c r="B8214" s="51" t="s">
        <v>234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46582.354166666664</v>
      </c>
      <c r="B8215" s="51" t="s">
        <v>234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46582.375</v>
      </c>
      <c r="B8216" s="51" t="s">
        <v>234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46582.395833333336</v>
      </c>
      <c r="B8217" s="51" t="s">
        <v>234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46582.416666666664</v>
      </c>
      <c r="B8218" s="51" t="s">
        <v>234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46582.4375</v>
      </c>
      <c r="B8219" s="51" t="s">
        <v>234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46582.458333333336</v>
      </c>
      <c r="B8220" s="51" t="s">
        <v>234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46582.479166666664</v>
      </c>
      <c r="B8221" s="51" t="s">
        <v>234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46582.5</v>
      </c>
      <c r="B8222" s="51" t="s">
        <v>234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46582.520833333336</v>
      </c>
      <c r="B8223" s="51" t="s">
        <v>234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46582.541666666664</v>
      </c>
      <c r="B8224" s="51" t="s">
        <v>234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46582.5625</v>
      </c>
      <c r="B8225" s="51" t="s">
        <v>234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46582.583333333336</v>
      </c>
      <c r="B8226" s="51" t="s">
        <v>234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46582.604166666664</v>
      </c>
      <c r="B8227" s="51" t="s">
        <v>234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46582.625</v>
      </c>
      <c r="B8228" s="51" t="s">
        <v>234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46582.645833333336</v>
      </c>
      <c r="B8229" s="51" t="s">
        <v>234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46582.666666666664</v>
      </c>
      <c r="B8230" s="51" t="s">
        <v>234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46582.6875</v>
      </c>
      <c r="B8231" s="51" t="s">
        <v>234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46582.708333333336</v>
      </c>
      <c r="B8232" s="51" t="s">
        <v>234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46582.729166666664</v>
      </c>
      <c r="B8233" s="51" t="s">
        <v>234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46582.75</v>
      </c>
      <c r="B8234" s="51" t="s">
        <v>234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46582.770833333336</v>
      </c>
      <c r="B8235" s="51" t="s">
        <v>234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46582.791666666664</v>
      </c>
      <c r="B8236" s="51" t="s">
        <v>234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46583.333333333336</v>
      </c>
      <c r="B8237" s="49" t="s">
        <v>235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46583.354166666664</v>
      </c>
      <c r="B8238" s="49" t="s">
        <v>235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46583.375</v>
      </c>
      <c r="B8239" s="49" t="s">
        <v>235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46583.395833333336</v>
      </c>
      <c r="B8240" s="49" t="s">
        <v>235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46583.416666666664</v>
      </c>
      <c r="B8241" s="49" t="s">
        <v>235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46583.4375</v>
      </c>
      <c r="B8242" s="49" t="s">
        <v>235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46583.458333333336</v>
      </c>
      <c r="B8243" s="49" t="s">
        <v>235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46583.479166666664</v>
      </c>
      <c r="B8244" s="49" t="s">
        <v>235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46583.5</v>
      </c>
      <c r="B8245" s="49" t="s">
        <v>235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46583.520833333336</v>
      </c>
      <c r="B8246" s="49" t="s">
        <v>235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46583.541666666664</v>
      </c>
      <c r="B8247" s="49" t="s">
        <v>235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46583.5625</v>
      </c>
      <c r="B8248" s="49" t="s">
        <v>235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46583.583333333336</v>
      </c>
      <c r="B8249" s="49" t="s">
        <v>235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46583.604166666664</v>
      </c>
      <c r="B8250" s="49" t="s">
        <v>235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46583.625</v>
      </c>
      <c r="B8251" s="49" t="s">
        <v>235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46583.645833333336</v>
      </c>
      <c r="B8252" s="49" t="s">
        <v>235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46583.666666666664</v>
      </c>
      <c r="B8253" s="49" t="s">
        <v>235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46583.6875</v>
      </c>
      <c r="B8254" s="49" t="s">
        <v>235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46583.708333333336</v>
      </c>
      <c r="B8255" s="49" t="s">
        <v>235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46583.729166666664</v>
      </c>
      <c r="B8256" s="49" t="s">
        <v>235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46583.75</v>
      </c>
      <c r="B8257" s="49" t="s">
        <v>235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46583.770833333336</v>
      </c>
      <c r="B8258" s="49" t="s">
        <v>235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46583.791666666664</v>
      </c>
      <c r="B8259" s="49" t="s">
        <v>235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46584.333333333336</v>
      </c>
      <c r="B8260" s="51" t="s">
        <v>229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46584.354166666664</v>
      </c>
      <c r="B8261" s="51" t="s">
        <v>229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46584.375</v>
      </c>
      <c r="B8262" s="51" t="s">
        <v>229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46584.395833333336</v>
      </c>
      <c r="B8263" s="51" t="s">
        <v>229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46584.416666666664</v>
      </c>
      <c r="B8264" s="51" t="s">
        <v>229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46584.4375</v>
      </c>
      <c r="B8265" s="51" t="s">
        <v>229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46584.458333333336</v>
      </c>
      <c r="B8266" s="51" t="s">
        <v>229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46584.479166666664</v>
      </c>
      <c r="B8267" s="51" t="s">
        <v>229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46584.5</v>
      </c>
      <c r="B8268" s="51" t="s">
        <v>229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46584.520833333336</v>
      </c>
      <c r="B8269" s="51" t="s">
        <v>229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46584.541666666664</v>
      </c>
      <c r="B8270" s="51" t="s">
        <v>229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46584.5625</v>
      </c>
      <c r="B8271" s="51" t="s">
        <v>229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46584.583333333336</v>
      </c>
      <c r="B8272" s="51" t="s">
        <v>229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46584.604166666664</v>
      </c>
      <c r="B8273" s="51" t="s">
        <v>229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46584.625</v>
      </c>
      <c r="B8274" s="51" t="s">
        <v>229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46584.645833333336</v>
      </c>
      <c r="B8275" s="51" t="s">
        <v>229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46584.666666666664</v>
      </c>
      <c r="B8276" s="51" t="s">
        <v>229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46584.6875</v>
      </c>
      <c r="B8277" s="51" t="s">
        <v>229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46584.708333333336</v>
      </c>
      <c r="B8278" s="51" t="s">
        <v>229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46584.729166666664</v>
      </c>
      <c r="B8279" s="51" t="s">
        <v>229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46584.75</v>
      </c>
      <c r="B8280" s="51" t="s">
        <v>229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46584.770833333336</v>
      </c>
      <c r="B8281" s="51" t="s">
        <v>229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46584.791666666664</v>
      </c>
      <c r="B8282" s="51" t="s">
        <v>229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46585.333333333336</v>
      </c>
      <c r="B8283" s="49" t="s">
        <v>230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46585.354166666664</v>
      </c>
      <c r="B8284" s="49" t="s">
        <v>230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46585.375</v>
      </c>
      <c r="B8285" s="49" t="s">
        <v>230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46585.395833333336</v>
      </c>
      <c r="B8286" s="49" t="s">
        <v>230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46585.416666666664</v>
      </c>
      <c r="B8287" s="49" t="s">
        <v>230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46585.4375</v>
      </c>
      <c r="B8288" s="49" t="s">
        <v>230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46585.458333333336</v>
      </c>
      <c r="B8289" s="49" t="s">
        <v>230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46585.479166666664</v>
      </c>
      <c r="B8290" s="49" t="s">
        <v>230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46585.5</v>
      </c>
      <c r="B8291" s="49" t="s">
        <v>230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46585.520833333336</v>
      </c>
      <c r="B8292" s="49" t="s">
        <v>230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46585.541666666664</v>
      </c>
      <c r="B8293" s="49" t="s">
        <v>230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46585.5625</v>
      </c>
      <c r="B8294" s="49" t="s">
        <v>230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46585.583333333336</v>
      </c>
      <c r="B8295" s="49" t="s">
        <v>230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46585.604166666664</v>
      </c>
      <c r="B8296" s="49" t="s">
        <v>230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46585.625</v>
      </c>
      <c r="B8297" s="49" t="s">
        <v>230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46585.645833333336</v>
      </c>
      <c r="B8298" s="49" t="s">
        <v>230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46585.666666666664</v>
      </c>
      <c r="B8299" s="49" t="s">
        <v>230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46585.6875</v>
      </c>
      <c r="B8300" s="49" t="s">
        <v>230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46585.708333333336</v>
      </c>
      <c r="B8301" s="49" t="s">
        <v>230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46585.729166666664</v>
      </c>
      <c r="B8302" s="49" t="s">
        <v>230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46585.75</v>
      </c>
      <c r="B8303" s="49" t="s">
        <v>230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46585.770833333336</v>
      </c>
      <c r="B8304" s="49" t="s">
        <v>230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46585.791666666664</v>
      </c>
      <c r="B8305" s="49" t="s">
        <v>230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46586.333333333336</v>
      </c>
      <c r="B8306" s="51" t="s">
        <v>231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46586.354166666664</v>
      </c>
      <c r="B8307" s="51" t="s">
        <v>231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46586.375</v>
      </c>
      <c r="B8308" s="51" t="s">
        <v>231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46586.395833333336</v>
      </c>
      <c r="B8309" s="51" t="s">
        <v>231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46586.416666666664</v>
      </c>
      <c r="B8310" s="51" t="s">
        <v>231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46586.4375</v>
      </c>
      <c r="B8311" s="51" t="s">
        <v>231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46586.458333333336</v>
      </c>
      <c r="B8312" s="51" t="s">
        <v>231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46586.479166666664</v>
      </c>
      <c r="B8313" s="51" t="s">
        <v>231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46586.5</v>
      </c>
      <c r="B8314" s="51" t="s">
        <v>231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46586.520833333336</v>
      </c>
      <c r="B8315" s="51" t="s">
        <v>231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46586.541666666664</v>
      </c>
      <c r="B8316" s="51" t="s">
        <v>231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46586.5625</v>
      </c>
      <c r="B8317" s="51" t="s">
        <v>231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46586.583333333336</v>
      </c>
      <c r="B8318" s="51" t="s">
        <v>231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46586.604166666664</v>
      </c>
      <c r="B8319" s="51" t="s">
        <v>231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46586.625</v>
      </c>
      <c r="B8320" s="51" t="s">
        <v>231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46586.645833333336</v>
      </c>
      <c r="B8321" s="51" t="s">
        <v>231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46586.666666666664</v>
      </c>
      <c r="B8322" s="51" t="s">
        <v>231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46586.6875</v>
      </c>
      <c r="B8323" s="51" t="s">
        <v>231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46586.708333333336</v>
      </c>
      <c r="B8324" s="51" t="s">
        <v>231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46586.729166666664</v>
      </c>
      <c r="B8325" s="51" t="s">
        <v>231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46586.75</v>
      </c>
      <c r="B8326" s="51" t="s">
        <v>231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46586.770833333336</v>
      </c>
      <c r="B8327" s="51" t="s">
        <v>231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46586.791666666664</v>
      </c>
      <c r="B8328" s="51" t="s">
        <v>231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46587.333333333336</v>
      </c>
      <c r="B8329" s="49" t="s">
        <v>232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46587.354166666664</v>
      </c>
      <c r="B8330" s="49" t="s">
        <v>232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46587.375</v>
      </c>
      <c r="B8331" s="49" t="s">
        <v>232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46587.395833333336</v>
      </c>
      <c r="B8332" s="49" t="s">
        <v>232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46587.416666666664</v>
      </c>
      <c r="B8333" s="49" t="s">
        <v>232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46587.4375</v>
      </c>
      <c r="B8334" s="49" t="s">
        <v>232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46587.458333333336</v>
      </c>
      <c r="B8335" s="49" t="s">
        <v>232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46587.479166666664</v>
      </c>
      <c r="B8336" s="49" t="s">
        <v>232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46587.5</v>
      </c>
      <c r="B8337" s="49" t="s">
        <v>232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46587.520833333336</v>
      </c>
      <c r="B8338" s="49" t="s">
        <v>232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46587.541666666664</v>
      </c>
      <c r="B8339" s="49" t="s">
        <v>232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46587.5625</v>
      </c>
      <c r="B8340" s="49" t="s">
        <v>232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46587.583333333336</v>
      </c>
      <c r="B8341" s="49" t="s">
        <v>232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46587.604166666664</v>
      </c>
      <c r="B8342" s="49" t="s">
        <v>232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46587.625</v>
      </c>
      <c r="B8343" s="49" t="s">
        <v>232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46587.645833333336</v>
      </c>
      <c r="B8344" s="49" t="s">
        <v>232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46587.666666666664</v>
      </c>
      <c r="B8345" s="49" t="s">
        <v>232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46587.6875</v>
      </c>
      <c r="B8346" s="49" t="s">
        <v>232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46587.708333333336</v>
      </c>
      <c r="B8347" s="49" t="s">
        <v>232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46587.729166666664</v>
      </c>
      <c r="B8348" s="49" t="s">
        <v>232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46587.75</v>
      </c>
      <c r="B8349" s="49" t="s">
        <v>232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46587.770833333336</v>
      </c>
      <c r="B8350" s="49" t="s">
        <v>232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46587.791666666664</v>
      </c>
      <c r="B8351" s="49" t="s">
        <v>232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46588.333333333336</v>
      </c>
      <c r="B8352" s="51" t="s">
        <v>233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46588.354166666664</v>
      </c>
      <c r="B8353" s="51" t="s">
        <v>233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46588.375</v>
      </c>
      <c r="B8354" s="51" t="s">
        <v>233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46588.395833333336</v>
      </c>
      <c r="B8355" s="51" t="s">
        <v>233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46588.416666666664</v>
      </c>
      <c r="B8356" s="51" t="s">
        <v>233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46588.4375</v>
      </c>
      <c r="B8357" s="51" t="s">
        <v>233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46588.458333333336</v>
      </c>
      <c r="B8358" s="51" t="s">
        <v>233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46588.479166666664</v>
      </c>
      <c r="B8359" s="51" t="s">
        <v>233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46588.5</v>
      </c>
      <c r="B8360" s="51" t="s">
        <v>233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46588.520833333336</v>
      </c>
      <c r="B8361" s="51" t="s">
        <v>233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46588.541666666664</v>
      </c>
      <c r="B8362" s="51" t="s">
        <v>233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46588.5625</v>
      </c>
      <c r="B8363" s="51" t="s">
        <v>233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46588.583333333336</v>
      </c>
      <c r="B8364" s="51" t="s">
        <v>233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46588.604166666664</v>
      </c>
      <c r="B8365" s="51" t="s">
        <v>233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46588.625</v>
      </c>
      <c r="B8366" s="51" t="s">
        <v>233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46588.645833333336</v>
      </c>
      <c r="B8367" s="51" t="s">
        <v>233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46588.666666666664</v>
      </c>
      <c r="B8368" s="51" t="s">
        <v>233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46588.6875</v>
      </c>
      <c r="B8369" s="51" t="s">
        <v>233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46588.708333333336</v>
      </c>
      <c r="B8370" s="51" t="s">
        <v>233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46588.729166666664</v>
      </c>
      <c r="B8371" s="51" t="s">
        <v>233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46588.75</v>
      </c>
      <c r="B8372" s="51" t="s">
        <v>233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46588.770833333336</v>
      </c>
      <c r="B8373" s="51" t="s">
        <v>233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46588.791666666664</v>
      </c>
      <c r="B8374" s="51" t="s">
        <v>233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46589.333333333336</v>
      </c>
      <c r="B8375" s="49" t="s">
        <v>234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46589.354166666664</v>
      </c>
      <c r="B8376" s="49" t="s">
        <v>234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46589.375</v>
      </c>
      <c r="B8377" s="49" t="s">
        <v>234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46589.395833333336</v>
      </c>
      <c r="B8378" s="49" t="s">
        <v>234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46589.416666666664</v>
      </c>
      <c r="B8379" s="49" t="s">
        <v>234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46589.4375</v>
      </c>
      <c r="B8380" s="49" t="s">
        <v>234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46589.458333333336</v>
      </c>
      <c r="B8381" s="49" t="s">
        <v>234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46589.479166666664</v>
      </c>
      <c r="B8382" s="49" t="s">
        <v>234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46589.5</v>
      </c>
      <c r="B8383" s="49" t="s">
        <v>234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46589.520833333336</v>
      </c>
      <c r="B8384" s="49" t="s">
        <v>234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46589.541666666664</v>
      </c>
      <c r="B8385" s="49" t="s">
        <v>234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46589.5625</v>
      </c>
      <c r="B8386" s="49" t="s">
        <v>234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46589.583333333336</v>
      </c>
      <c r="B8387" s="49" t="s">
        <v>234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46589.604166666664</v>
      </c>
      <c r="B8388" s="49" t="s">
        <v>234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46589.625</v>
      </c>
      <c r="B8389" s="49" t="s">
        <v>234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46589.645833333336</v>
      </c>
      <c r="B8390" s="49" t="s">
        <v>234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46589.666666666664</v>
      </c>
      <c r="B8391" s="49" t="s">
        <v>234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46589.6875</v>
      </c>
      <c r="B8392" s="49" t="s">
        <v>234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46589.708333333336</v>
      </c>
      <c r="B8393" s="49" t="s">
        <v>234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46589.729166666664</v>
      </c>
      <c r="B8394" s="49" t="s">
        <v>234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46589.75</v>
      </c>
      <c r="B8395" s="49" t="s">
        <v>234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46589.770833333336</v>
      </c>
      <c r="B8396" s="49" t="s">
        <v>234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46589.791666666664</v>
      </c>
      <c r="B8397" s="49" t="s">
        <v>234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F13" sqref="F13"/>
    </sheetView>
  </sheetViews>
  <sheetFormatPr defaultRowHeight="18"/>
  <cols>
    <col min="1" max="1" width="8.796875" bestFit="1" customWidth="1"/>
    <col min="2" max="2" width="16.296875" bestFit="1" customWidth="1"/>
    <col min="3" max="3" width="16.5" bestFit="1" customWidth="1"/>
    <col min="4" max="4" width="18.5" bestFit="1" customWidth="1"/>
    <col min="5" max="5" width="10.59765625" bestFit="1" customWidth="1"/>
    <col min="6" max="6" width="20.398437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20</v>
      </c>
      <c r="D4" s="7">
        <v>1</v>
      </c>
      <c r="E4" s="7">
        <v>10</v>
      </c>
      <c r="F4" s="7">
        <v>10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10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10</v>
      </c>
      <c r="D12" s="7">
        <v>2</v>
      </c>
      <c r="E12" s="7">
        <v>15</v>
      </c>
      <c r="F12" s="7">
        <v>5</v>
      </c>
    </row>
    <row r="13" spans="1:6">
      <c r="A13" s="7" t="s">
        <v>133</v>
      </c>
      <c r="B13" s="7" t="s">
        <v>130</v>
      </c>
      <c r="C13" s="7">
        <v>10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20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9921875" defaultRowHeight="12.6"/>
  <cols>
    <col min="1" max="1" width="16.296875" style="6" bestFit="1" customWidth="1"/>
    <col min="2" max="2" width="15.09765625" style="6" bestFit="1" customWidth="1"/>
    <col min="3" max="3" width="8.796875" style="6" bestFit="1" customWidth="1"/>
    <col min="4" max="4" width="47.69921875" style="6" bestFit="1" customWidth="1"/>
    <col min="5" max="16384" width="8.6992187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19921875" bestFit="1" customWidth="1"/>
    <col min="2" max="2" width="8.296875" bestFit="1" customWidth="1"/>
    <col min="3" max="3" width="16.296875" bestFit="1" customWidth="1"/>
    <col min="4" max="4" width="25" bestFit="1" customWidth="1"/>
    <col min="5" max="5" width="8.796875" bestFit="1" customWidth="1"/>
    <col min="6" max="6" width="12.59765625" bestFit="1" customWidth="1"/>
    <col min="7" max="9" width="11.8984375" bestFit="1" customWidth="1"/>
    <col min="10" max="10" width="5.1992187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" customHeight="1"/>
  <cols>
    <col min="1" max="1" width="14.59765625" bestFit="1" customWidth="1"/>
    <col min="2" max="2" width="7.296875" bestFit="1" customWidth="1"/>
    <col min="3" max="33" width="3.69921875" customWidth="1"/>
    <col min="34" max="34" width="12.09765625" bestFit="1" customWidth="1"/>
    <col min="35" max="35" width="12.69921875" bestFit="1" customWidth="1"/>
    <col min="36" max="36" width="10.69921875" bestFit="1" customWidth="1"/>
    <col min="37" max="37" width="9.19921875" bestFit="1" customWidth="1"/>
    <col min="38" max="38" width="3.59765625" customWidth="1"/>
  </cols>
  <sheetData>
    <row r="1" spans="1:38" ht="19.2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" customHeight="1">
      <c r="A4" s="55"/>
      <c r="B4" s="97"/>
      <c r="C4" s="98">
        <v>46113</v>
      </c>
      <c r="D4" s="98">
        <v>46114</v>
      </c>
      <c r="E4" s="98">
        <v>46115</v>
      </c>
      <c r="F4" s="58">
        <v>46116</v>
      </c>
      <c r="G4" s="58">
        <v>46117</v>
      </c>
      <c r="H4" s="98">
        <v>46118</v>
      </c>
      <c r="I4" s="98">
        <v>46119</v>
      </c>
      <c r="J4" s="98">
        <v>46120</v>
      </c>
      <c r="K4" s="98">
        <v>46121</v>
      </c>
      <c r="L4" s="98">
        <v>46122</v>
      </c>
      <c r="M4" s="58">
        <v>46123</v>
      </c>
      <c r="N4" s="58">
        <v>46124</v>
      </c>
      <c r="O4" s="98">
        <v>46125</v>
      </c>
      <c r="P4" s="98">
        <v>46126</v>
      </c>
      <c r="Q4" s="98">
        <v>46127</v>
      </c>
      <c r="R4" s="98">
        <v>46128</v>
      </c>
      <c r="S4" s="98">
        <v>46129</v>
      </c>
      <c r="T4" s="58">
        <v>46130</v>
      </c>
      <c r="U4" s="58">
        <v>46131</v>
      </c>
      <c r="V4" s="98">
        <v>46132</v>
      </c>
      <c r="W4" s="98">
        <v>46133</v>
      </c>
      <c r="X4" s="98">
        <v>46134</v>
      </c>
      <c r="Y4" s="98">
        <v>46135</v>
      </c>
      <c r="Z4" s="98">
        <v>46136</v>
      </c>
      <c r="AA4" s="58">
        <v>46137</v>
      </c>
      <c r="AB4" s="58">
        <v>46138</v>
      </c>
      <c r="AC4" s="98">
        <v>46139</v>
      </c>
      <c r="AD4" s="98">
        <v>46140</v>
      </c>
      <c r="AE4" s="98">
        <v>46141</v>
      </c>
      <c r="AF4" s="98">
        <v>46142</v>
      </c>
      <c r="AG4" s="98"/>
      <c r="AH4" s="28"/>
      <c r="AI4" s="29">
        <v>21</v>
      </c>
      <c r="AJ4" s="6"/>
      <c r="AK4" s="6"/>
      <c r="AL4" s="28"/>
    </row>
    <row r="5" spans="1:38" ht="19.2" customHeight="1">
      <c r="A5" s="55"/>
      <c r="B5" s="99" t="s">
        <v>162</v>
      </c>
      <c r="C5" s="100">
        <v>46113</v>
      </c>
      <c r="D5" s="100">
        <v>46114</v>
      </c>
      <c r="E5" s="100">
        <v>46115</v>
      </c>
      <c r="F5" s="59">
        <v>46116</v>
      </c>
      <c r="G5" s="59">
        <v>46117</v>
      </c>
      <c r="H5" s="100">
        <v>46118</v>
      </c>
      <c r="I5" s="100">
        <v>46119</v>
      </c>
      <c r="J5" s="100">
        <v>46120</v>
      </c>
      <c r="K5" s="100">
        <v>46121</v>
      </c>
      <c r="L5" s="100">
        <v>46122</v>
      </c>
      <c r="M5" s="59">
        <v>46123</v>
      </c>
      <c r="N5" s="59">
        <v>46124</v>
      </c>
      <c r="O5" s="100">
        <v>46125</v>
      </c>
      <c r="P5" s="100">
        <v>46126</v>
      </c>
      <c r="Q5" s="100">
        <v>46127</v>
      </c>
      <c r="R5" s="100">
        <v>46128</v>
      </c>
      <c r="S5" s="100">
        <v>46129</v>
      </c>
      <c r="T5" s="59">
        <v>46130</v>
      </c>
      <c r="U5" s="59">
        <v>46131</v>
      </c>
      <c r="V5" s="100">
        <v>46132</v>
      </c>
      <c r="W5" s="100">
        <v>46133</v>
      </c>
      <c r="X5" s="100">
        <v>46134</v>
      </c>
      <c r="Y5" s="100">
        <v>46135</v>
      </c>
      <c r="Z5" s="100">
        <v>46136</v>
      </c>
      <c r="AA5" s="59">
        <v>46137</v>
      </c>
      <c r="AB5" s="59">
        <v>46138</v>
      </c>
      <c r="AC5" s="100">
        <v>46139</v>
      </c>
      <c r="AD5" s="100">
        <v>46140</v>
      </c>
      <c r="AE5" s="100">
        <v>46141</v>
      </c>
      <c r="AF5" s="100">
        <v>46142</v>
      </c>
      <c r="AG5" s="100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" customHeight="1">
      <c r="A6" s="55" t="s">
        <v>166</v>
      </c>
      <c r="B6" s="99"/>
      <c r="C6" s="99"/>
      <c r="D6" s="99"/>
      <c r="E6" s="99"/>
      <c r="F6" s="60"/>
      <c r="G6" s="60"/>
      <c r="H6" s="99"/>
      <c r="I6" s="99"/>
      <c r="J6" s="99"/>
      <c r="K6" s="99"/>
      <c r="L6" s="99"/>
      <c r="M6" s="60"/>
      <c r="N6" s="60"/>
      <c r="O6" s="99"/>
      <c r="P6" s="99"/>
      <c r="Q6" s="99"/>
      <c r="R6" s="99"/>
      <c r="S6" s="99"/>
      <c r="T6" s="60"/>
      <c r="U6" s="60"/>
      <c r="V6" s="99"/>
      <c r="W6" s="99"/>
      <c r="X6" s="99"/>
      <c r="Y6" s="99"/>
      <c r="Z6" s="99"/>
      <c r="AA6" s="60"/>
      <c r="AB6" s="60"/>
      <c r="AC6" s="99"/>
      <c r="AD6" s="99"/>
      <c r="AE6" s="56"/>
      <c r="AF6" s="99"/>
      <c r="AG6" s="99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" customHeight="1">
      <c r="A7" s="55"/>
      <c r="B7" s="99"/>
      <c r="C7" s="99"/>
      <c r="D7" s="99"/>
      <c r="E7" s="99"/>
      <c r="F7" s="60"/>
      <c r="G7" s="60"/>
      <c r="H7" s="99"/>
      <c r="I7" s="99"/>
      <c r="J7" s="99"/>
      <c r="K7" s="99"/>
      <c r="L7" s="99"/>
      <c r="M7" s="60"/>
      <c r="N7" s="60"/>
      <c r="O7" s="99"/>
      <c r="P7" s="99"/>
      <c r="Q7" s="99"/>
      <c r="R7" s="99"/>
      <c r="S7" s="99"/>
      <c r="T7" s="60"/>
      <c r="U7" s="60"/>
      <c r="V7" s="99"/>
      <c r="W7" s="99"/>
      <c r="X7" s="99"/>
      <c r="Y7" s="99"/>
      <c r="Z7" s="99"/>
      <c r="AA7" s="60"/>
      <c r="AB7" s="60"/>
      <c r="AC7" s="99"/>
      <c r="AD7" s="99"/>
      <c r="AE7" s="56"/>
      <c r="AF7" s="99"/>
      <c r="AG7" s="99"/>
      <c r="AH7" s="27"/>
      <c r="AI7" s="32">
        <v>156.45000000000002</v>
      </c>
      <c r="AJ7" s="7"/>
      <c r="AK7" s="7"/>
      <c r="AL7" s="6"/>
    </row>
    <row r="8" spans="1:38" ht="19.2" customHeight="1">
      <c r="A8" s="55" t="s">
        <v>167</v>
      </c>
      <c r="B8" s="99"/>
      <c r="C8" s="99"/>
      <c r="D8" s="99"/>
      <c r="E8" s="99"/>
      <c r="F8" s="60"/>
      <c r="G8" s="60"/>
      <c r="H8" s="99"/>
      <c r="I8" s="99"/>
      <c r="J8" s="99"/>
      <c r="K8" s="99"/>
      <c r="L8" s="99"/>
      <c r="M8" s="60"/>
      <c r="N8" s="60"/>
      <c r="O8" s="99"/>
      <c r="P8" s="99"/>
      <c r="Q8" s="99"/>
      <c r="R8" s="99"/>
      <c r="S8" s="99"/>
      <c r="T8" s="60"/>
      <c r="U8" s="60"/>
      <c r="V8" s="99"/>
      <c r="W8" s="99"/>
      <c r="X8" s="99"/>
      <c r="Y8" s="99"/>
      <c r="Z8" s="99"/>
      <c r="AA8" s="60"/>
      <c r="AB8" s="60"/>
      <c r="AC8" s="99"/>
      <c r="AD8" s="99"/>
      <c r="AE8" s="57" t="s">
        <v>152</v>
      </c>
      <c r="AF8" s="99"/>
      <c r="AG8" s="99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" customHeight="1">
      <c r="A9" s="55" t="s">
        <v>116</v>
      </c>
      <c r="B9" s="99"/>
      <c r="C9" s="99"/>
      <c r="D9" s="99"/>
      <c r="E9" s="99"/>
      <c r="F9" s="60"/>
      <c r="G9" s="60"/>
      <c r="H9" s="99"/>
      <c r="I9" s="99"/>
      <c r="J9" s="99"/>
      <c r="K9" s="99"/>
      <c r="L9" s="99"/>
      <c r="M9" s="60"/>
      <c r="N9" s="60"/>
      <c r="O9" s="99"/>
      <c r="P9" s="99"/>
      <c r="Q9" s="99"/>
      <c r="R9" s="99"/>
      <c r="S9" s="99"/>
      <c r="T9" s="60"/>
      <c r="U9" s="60"/>
      <c r="V9" s="99"/>
      <c r="W9" s="99"/>
      <c r="X9" s="99"/>
      <c r="Y9" s="99"/>
      <c r="Z9" s="99"/>
      <c r="AA9" s="60"/>
      <c r="AB9" s="60"/>
      <c r="AC9" s="99"/>
      <c r="AD9" s="99"/>
      <c r="AE9" s="57" t="s">
        <v>152</v>
      </c>
      <c r="AF9" s="99"/>
      <c r="AG9" s="99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" customHeight="1">
      <c r="A10" s="55"/>
      <c r="B10" s="99"/>
      <c r="C10" s="99"/>
      <c r="D10" s="99"/>
      <c r="E10" s="99"/>
      <c r="F10" s="60"/>
      <c r="G10" s="60"/>
      <c r="H10" s="99"/>
      <c r="I10" s="99"/>
      <c r="J10" s="99"/>
      <c r="K10" s="99"/>
      <c r="L10" s="99"/>
      <c r="M10" s="60"/>
      <c r="N10" s="60"/>
      <c r="O10" s="99"/>
      <c r="P10" s="99"/>
      <c r="Q10" s="99"/>
      <c r="R10" s="99"/>
      <c r="S10" s="99"/>
      <c r="T10" s="60"/>
      <c r="U10" s="60"/>
      <c r="V10" s="99"/>
      <c r="W10" s="99"/>
      <c r="X10" s="99"/>
      <c r="Y10" s="99"/>
      <c r="Z10" s="99"/>
      <c r="AA10" s="60"/>
      <c r="AB10" s="60"/>
      <c r="AC10" s="99"/>
      <c r="AD10" s="99"/>
      <c r="AE10" s="56"/>
      <c r="AF10" s="99"/>
      <c r="AG10" s="99"/>
      <c r="AH10" s="27"/>
      <c r="AI10" s="32"/>
      <c r="AJ10" s="7"/>
      <c r="AK10" s="32"/>
      <c r="AL10" s="6"/>
    </row>
    <row r="11" spans="1:38" ht="19.2" customHeight="1">
      <c r="A11" s="55" t="s">
        <v>169</v>
      </c>
      <c r="B11" s="99" t="s">
        <v>170</v>
      </c>
      <c r="C11" s="57" t="s">
        <v>152</v>
      </c>
      <c r="D11" s="99"/>
      <c r="E11" s="99"/>
      <c r="F11" s="60"/>
      <c r="G11" s="60"/>
      <c r="H11" s="99"/>
      <c r="I11" s="99"/>
      <c r="J11" s="99"/>
      <c r="K11" s="99"/>
      <c r="L11" s="99"/>
      <c r="M11" s="60"/>
      <c r="N11" s="60"/>
      <c r="O11" s="99"/>
      <c r="P11" s="99"/>
      <c r="Q11" s="99"/>
      <c r="R11" s="99"/>
      <c r="S11" s="99"/>
      <c r="T11" s="60"/>
      <c r="U11" s="60"/>
      <c r="V11" s="99"/>
      <c r="W11" s="99"/>
      <c r="X11" s="99"/>
      <c r="Y11" s="99"/>
      <c r="Z11" s="99"/>
      <c r="AA11" s="60"/>
      <c r="AB11" s="60"/>
      <c r="AC11" s="99"/>
      <c r="AD11" s="99"/>
      <c r="AE11" s="56"/>
      <c r="AF11" s="99"/>
      <c r="AG11" s="99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" customHeight="1">
      <c r="A12" s="55" t="s">
        <v>108</v>
      </c>
      <c r="B12" s="99" t="s">
        <v>170</v>
      </c>
      <c r="C12" s="99"/>
      <c r="D12" s="99"/>
      <c r="E12" s="99"/>
      <c r="F12" s="60"/>
      <c r="G12" s="60"/>
      <c r="H12" s="99"/>
      <c r="I12" s="99"/>
      <c r="J12" s="99"/>
      <c r="K12" s="99"/>
      <c r="L12" s="57" t="s">
        <v>173</v>
      </c>
      <c r="M12" s="60"/>
      <c r="N12" s="60"/>
      <c r="O12" s="99"/>
      <c r="P12" s="99"/>
      <c r="Q12" s="99"/>
      <c r="R12" s="99"/>
      <c r="S12" s="99"/>
      <c r="T12" s="60"/>
      <c r="U12" s="60"/>
      <c r="V12" s="99"/>
      <c r="W12" s="99"/>
      <c r="X12" s="99"/>
      <c r="Y12" s="99"/>
      <c r="Z12" s="99"/>
      <c r="AA12" s="60"/>
      <c r="AB12" s="60"/>
      <c r="AC12" s="99"/>
      <c r="AD12" s="99"/>
      <c r="AE12" s="56"/>
      <c r="AF12" s="99"/>
      <c r="AG12" s="99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" customHeight="1">
      <c r="A13" s="55" t="s">
        <v>110</v>
      </c>
      <c r="B13" s="99" t="s">
        <v>170</v>
      </c>
      <c r="C13" s="99"/>
      <c r="D13" s="99"/>
      <c r="E13" s="99"/>
      <c r="F13" s="60"/>
      <c r="G13" s="60"/>
      <c r="H13" s="57" t="s">
        <v>173</v>
      </c>
      <c r="I13" s="99"/>
      <c r="J13" s="99"/>
      <c r="K13" s="99"/>
      <c r="L13" s="99"/>
      <c r="M13" s="60"/>
      <c r="N13" s="60"/>
      <c r="O13" s="99"/>
      <c r="P13" s="99"/>
      <c r="Q13" s="57" t="s">
        <v>173</v>
      </c>
      <c r="R13" s="99"/>
      <c r="S13" s="99"/>
      <c r="T13" s="60"/>
      <c r="U13" s="60"/>
      <c r="V13" s="99"/>
      <c r="W13" s="99"/>
      <c r="X13" s="99"/>
      <c r="Y13" s="99"/>
      <c r="Z13" s="99"/>
      <c r="AA13" s="60"/>
      <c r="AB13" s="60"/>
      <c r="AC13" s="99"/>
      <c r="AD13" s="99"/>
      <c r="AE13" s="56"/>
      <c r="AF13" s="99"/>
      <c r="AG13" s="99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" customHeight="1">
      <c r="A14" s="55"/>
      <c r="B14" s="99"/>
      <c r="C14" s="99"/>
      <c r="D14" s="99"/>
      <c r="E14" s="99"/>
      <c r="F14" s="60"/>
      <c r="G14" s="60"/>
      <c r="H14" s="99"/>
      <c r="I14" s="99"/>
      <c r="J14" s="99"/>
      <c r="K14" s="99"/>
      <c r="L14" s="99"/>
      <c r="M14" s="60"/>
      <c r="N14" s="60"/>
      <c r="O14" s="99"/>
      <c r="P14" s="99"/>
      <c r="Q14" s="99"/>
      <c r="R14" s="99"/>
      <c r="S14" s="99"/>
      <c r="T14" s="60"/>
      <c r="U14" s="60"/>
      <c r="V14" s="99"/>
      <c r="W14" s="99"/>
      <c r="X14" s="99"/>
      <c r="Y14" s="99"/>
      <c r="Z14" s="99"/>
      <c r="AA14" s="60"/>
      <c r="AB14" s="60"/>
      <c r="AC14" s="99"/>
      <c r="AD14" s="99"/>
      <c r="AE14" s="56"/>
      <c r="AF14" s="99"/>
      <c r="AG14" s="99"/>
      <c r="AH14" s="27"/>
      <c r="AI14" s="32"/>
      <c r="AJ14" s="7"/>
      <c r="AK14" s="32" t="e" vm="1">
        <v>#VALUE!</v>
      </c>
      <c r="AL14" s="6"/>
    </row>
    <row r="15" spans="1:38" ht="19.2" customHeight="1">
      <c r="A15" s="55" t="s">
        <v>171</v>
      </c>
      <c r="B15" s="99" t="s">
        <v>170</v>
      </c>
      <c r="C15" s="99"/>
      <c r="D15" s="99"/>
      <c r="E15" s="99"/>
      <c r="F15" s="60"/>
      <c r="G15" s="60"/>
      <c r="H15" s="99"/>
      <c r="I15" s="99"/>
      <c r="J15" s="57" t="s">
        <v>152</v>
      </c>
      <c r="K15" s="99"/>
      <c r="L15" s="99"/>
      <c r="M15" s="60"/>
      <c r="N15" s="60"/>
      <c r="O15" s="99"/>
      <c r="P15" s="99"/>
      <c r="Q15" s="99"/>
      <c r="R15" s="99"/>
      <c r="S15" s="99"/>
      <c r="T15" s="60"/>
      <c r="U15" s="60"/>
      <c r="V15" s="99"/>
      <c r="W15" s="99"/>
      <c r="X15" s="99"/>
      <c r="Y15" s="99"/>
      <c r="Z15" s="99"/>
      <c r="AA15" s="60"/>
      <c r="AB15" s="60"/>
      <c r="AC15" s="99"/>
      <c r="AD15" s="99"/>
      <c r="AE15" s="56"/>
      <c r="AF15" s="99"/>
      <c r="AG15" s="99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" customHeight="1">
      <c r="A16" s="55" t="s">
        <v>172</v>
      </c>
      <c r="B16" s="99" t="s">
        <v>170</v>
      </c>
      <c r="C16" s="99"/>
      <c r="D16" s="99"/>
      <c r="E16" s="99"/>
      <c r="F16" s="60"/>
      <c r="G16" s="60"/>
      <c r="H16" s="99"/>
      <c r="I16" s="99"/>
      <c r="J16" s="99"/>
      <c r="K16" s="99"/>
      <c r="L16" s="99"/>
      <c r="M16" s="60"/>
      <c r="N16" s="60"/>
      <c r="O16" s="99"/>
      <c r="P16" s="99"/>
      <c r="Q16" s="99"/>
      <c r="R16" s="99"/>
      <c r="S16" s="99"/>
      <c r="T16" s="60"/>
      <c r="U16" s="60"/>
      <c r="V16" s="99"/>
      <c r="W16" s="99"/>
      <c r="X16" s="99"/>
      <c r="Y16" s="99"/>
      <c r="Z16" s="99"/>
      <c r="AA16" s="60"/>
      <c r="AB16" s="60"/>
      <c r="AC16" s="99"/>
      <c r="AD16" s="99"/>
      <c r="AE16" s="56"/>
      <c r="AF16" s="99"/>
      <c r="AG16" s="99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" customHeight="1">
      <c r="A17" s="55" t="s">
        <v>113</v>
      </c>
      <c r="B17" s="99" t="s">
        <v>170</v>
      </c>
      <c r="C17" s="99"/>
      <c r="D17" s="99"/>
      <c r="E17" s="99"/>
      <c r="F17" s="60"/>
      <c r="G17" s="60"/>
      <c r="H17" s="57" t="s">
        <v>168</v>
      </c>
      <c r="I17" s="99"/>
      <c r="J17" s="57" t="s">
        <v>152</v>
      </c>
      <c r="K17" s="99"/>
      <c r="L17" s="99"/>
      <c r="M17" s="60"/>
      <c r="N17" s="60"/>
      <c r="O17" s="99"/>
      <c r="P17" s="99"/>
      <c r="Q17" s="99"/>
      <c r="R17" s="99"/>
      <c r="S17" s="99"/>
      <c r="T17" s="60"/>
      <c r="U17" s="60"/>
      <c r="V17" s="99"/>
      <c r="W17" s="99"/>
      <c r="X17" s="99"/>
      <c r="Y17" s="99"/>
      <c r="Z17" s="99"/>
      <c r="AA17" s="60"/>
      <c r="AB17" s="60"/>
      <c r="AC17" s="99"/>
      <c r="AD17" s="99"/>
      <c r="AE17" s="56"/>
      <c r="AF17" s="99"/>
      <c r="AG17" s="99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" customHeight="1">
      <c r="A18" s="55"/>
      <c r="B18" s="99"/>
      <c r="C18" s="99"/>
      <c r="D18" s="99"/>
      <c r="E18" s="99"/>
      <c r="F18" s="60"/>
      <c r="G18" s="60"/>
      <c r="H18" s="99"/>
      <c r="I18" s="99"/>
      <c r="J18" s="99"/>
      <c r="K18" s="99"/>
      <c r="L18" s="99"/>
      <c r="M18" s="60"/>
      <c r="N18" s="60"/>
      <c r="O18" s="99"/>
      <c r="P18" s="99"/>
      <c r="Q18" s="99"/>
      <c r="R18" s="99"/>
      <c r="S18" s="99"/>
      <c r="T18" s="60"/>
      <c r="U18" s="60"/>
      <c r="V18" s="99"/>
      <c r="W18" s="99"/>
      <c r="X18" s="99"/>
      <c r="Y18" s="99"/>
      <c r="Z18" s="99"/>
      <c r="AA18" s="60"/>
      <c r="AB18" s="60"/>
      <c r="AC18" s="99"/>
      <c r="AD18" s="99"/>
      <c r="AE18" s="56"/>
      <c r="AF18" s="99"/>
      <c r="AG18" s="99"/>
      <c r="AH18" s="27"/>
      <c r="AI18" s="32"/>
      <c r="AJ18" s="7"/>
      <c r="AK18" s="32"/>
      <c r="AL18" s="6"/>
    </row>
    <row r="19" spans="1:38" ht="19.2" customHeight="1">
      <c r="A19" s="55" t="s">
        <v>174</v>
      </c>
      <c r="B19" s="99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99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99" t="s">
        <v>248</v>
      </c>
      <c r="AE19" s="57" t="s">
        <v>152</v>
      </c>
      <c r="AF19" s="57" t="s">
        <v>152</v>
      </c>
      <c r="AG19" s="99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" customHeight="1">
      <c r="A20" s="55" t="s">
        <v>121</v>
      </c>
      <c r="B20" s="99" t="s">
        <v>175</v>
      </c>
      <c r="C20" s="99"/>
      <c r="D20" s="99"/>
      <c r="E20" s="57" t="s">
        <v>152</v>
      </c>
      <c r="F20" s="60"/>
      <c r="G20" s="60"/>
      <c r="H20" s="99"/>
      <c r="I20" s="99"/>
      <c r="J20" s="99"/>
      <c r="K20" s="99"/>
      <c r="L20" s="99"/>
      <c r="M20" s="60"/>
      <c r="N20" s="60"/>
      <c r="O20" s="99"/>
      <c r="P20" s="99"/>
      <c r="Q20" s="99"/>
      <c r="R20" s="99"/>
      <c r="S20" s="99"/>
      <c r="T20" s="60"/>
      <c r="U20" s="60"/>
      <c r="V20" s="99"/>
      <c r="W20" s="99"/>
      <c r="X20" s="99"/>
      <c r="Y20" s="99"/>
      <c r="Z20" s="99"/>
      <c r="AA20" s="60"/>
      <c r="AB20" s="60"/>
      <c r="AC20" s="99"/>
      <c r="AD20" s="99"/>
      <c r="AE20" s="56"/>
      <c r="AF20" s="99"/>
      <c r="AG20" s="99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" customHeight="1">
      <c r="A21" s="55" t="s">
        <v>176</v>
      </c>
      <c r="B21" s="99" t="s">
        <v>175</v>
      </c>
      <c r="C21" s="99"/>
      <c r="D21" s="99"/>
      <c r="E21" s="99"/>
      <c r="F21" s="60"/>
      <c r="G21" s="60"/>
      <c r="H21" s="99"/>
      <c r="I21" s="99"/>
      <c r="J21" s="99"/>
      <c r="K21" s="99"/>
      <c r="L21" s="99"/>
      <c r="M21" s="60"/>
      <c r="N21" s="60"/>
      <c r="O21" s="99"/>
      <c r="P21" s="99"/>
      <c r="Q21" s="99"/>
      <c r="R21" s="99"/>
      <c r="S21" s="99"/>
      <c r="T21" s="60"/>
      <c r="U21" s="60"/>
      <c r="V21" s="99"/>
      <c r="W21" s="99"/>
      <c r="X21" s="99"/>
      <c r="Y21" s="99"/>
      <c r="Z21" s="99"/>
      <c r="AA21" s="60"/>
      <c r="AB21" s="60"/>
      <c r="AC21" s="99"/>
      <c r="AD21" s="99"/>
      <c r="AE21" s="57" t="s">
        <v>152</v>
      </c>
      <c r="AF21" s="99"/>
      <c r="AG21" s="99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" customHeight="1">
      <c r="A22" s="55" t="s">
        <v>123</v>
      </c>
      <c r="B22" s="99" t="s">
        <v>175</v>
      </c>
      <c r="C22" s="99"/>
      <c r="D22" s="99"/>
      <c r="E22" s="99"/>
      <c r="F22" s="60"/>
      <c r="G22" s="60"/>
      <c r="H22" s="99"/>
      <c r="I22" s="99"/>
      <c r="J22" s="99"/>
      <c r="K22" s="99"/>
      <c r="L22" s="99"/>
      <c r="M22" s="60"/>
      <c r="N22" s="60"/>
      <c r="O22" s="99"/>
      <c r="P22" s="99"/>
      <c r="Q22" s="99"/>
      <c r="R22" s="99"/>
      <c r="S22" s="99"/>
      <c r="T22" s="60"/>
      <c r="U22" s="60"/>
      <c r="V22" s="99"/>
      <c r="W22" s="99"/>
      <c r="X22" s="99"/>
      <c r="Y22" s="99"/>
      <c r="Z22" s="99"/>
      <c r="AA22" s="60"/>
      <c r="AB22" s="60"/>
      <c r="AC22" s="99"/>
      <c r="AD22" s="99"/>
      <c r="AE22" s="56"/>
      <c r="AF22" s="99"/>
      <c r="AG22" s="99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" customHeight="1">
      <c r="A23" s="55" t="s">
        <v>177</v>
      </c>
      <c r="B23" s="99" t="s">
        <v>175</v>
      </c>
      <c r="C23" s="99"/>
      <c r="D23" s="99"/>
      <c r="E23" s="99"/>
      <c r="F23" s="60"/>
      <c r="G23" s="60"/>
      <c r="H23" s="99"/>
      <c r="I23" s="99"/>
      <c r="J23" s="99"/>
      <c r="K23" s="99"/>
      <c r="L23" s="99"/>
      <c r="M23" s="60"/>
      <c r="N23" s="60"/>
      <c r="O23" s="99"/>
      <c r="P23" s="99"/>
      <c r="Q23" s="99"/>
      <c r="R23" s="99"/>
      <c r="S23" s="99"/>
      <c r="T23" s="60"/>
      <c r="U23" s="60"/>
      <c r="V23" s="99"/>
      <c r="W23" s="99"/>
      <c r="X23" s="99"/>
      <c r="Y23" s="99"/>
      <c r="Z23" s="99"/>
      <c r="AA23" s="60"/>
      <c r="AB23" s="60"/>
      <c r="AC23" s="99"/>
      <c r="AD23" s="99"/>
      <c r="AE23" s="56"/>
      <c r="AF23" s="99"/>
      <c r="AG23" s="99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" customHeight="1">
      <c r="A24" s="55" t="s">
        <v>226</v>
      </c>
      <c r="B24" s="99" t="s">
        <v>175</v>
      </c>
      <c r="C24" s="99"/>
      <c r="D24" s="99"/>
      <c r="E24" s="99"/>
      <c r="F24" s="60"/>
      <c r="G24" s="60"/>
      <c r="H24" s="99"/>
      <c r="I24" s="99"/>
      <c r="J24" s="99"/>
      <c r="K24" s="99"/>
      <c r="L24" s="99"/>
      <c r="M24" s="60"/>
      <c r="N24" s="60"/>
      <c r="O24" s="99"/>
      <c r="P24" s="99"/>
      <c r="Q24" s="99"/>
      <c r="R24" s="99"/>
      <c r="S24" s="99"/>
      <c r="T24" s="60"/>
      <c r="U24" s="60"/>
      <c r="V24" s="99"/>
      <c r="W24" s="99"/>
      <c r="X24" s="57" t="s">
        <v>152</v>
      </c>
      <c r="Y24" s="99"/>
      <c r="Z24" s="99"/>
      <c r="AA24" s="60"/>
      <c r="AB24" s="60"/>
      <c r="AC24" s="99"/>
      <c r="AD24" s="99"/>
      <c r="AE24" s="56"/>
      <c r="AF24" s="99"/>
      <c r="AG24" s="99"/>
      <c r="AH24" s="7"/>
      <c r="AI24" s="7"/>
      <c r="AJ24" s="7"/>
      <c r="AK24" s="7"/>
      <c r="AL24" s="6"/>
    </row>
    <row r="25" spans="1:38" ht="19.2" customHeight="1">
      <c r="A25" s="55"/>
      <c r="B25" s="99"/>
      <c r="C25" s="99"/>
      <c r="D25" s="99"/>
      <c r="E25" s="99"/>
      <c r="F25" s="60"/>
      <c r="G25" s="60"/>
      <c r="H25" s="99"/>
      <c r="I25" s="99"/>
      <c r="J25" s="99"/>
      <c r="K25" s="99"/>
      <c r="L25" s="99"/>
      <c r="M25" s="60"/>
      <c r="N25" s="60"/>
      <c r="O25" s="99"/>
      <c r="P25" s="99"/>
      <c r="Q25" s="99"/>
      <c r="R25" s="99"/>
      <c r="S25" s="99"/>
      <c r="T25" s="60"/>
      <c r="U25" s="60"/>
      <c r="V25" s="99"/>
      <c r="W25" s="99"/>
      <c r="X25" s="99"/>
      <c r="Y25" s="99"/>
      <c r="Z25" s="99"/>
      <c r="AA25" s="60"/>
      <c r="AB25" s="60"/>
      <c r="AC25" s="99"/>
      <c r="AD25" s="99"/>
      <c r="AE25" s="56"/>
      <c r="AF25" s="99"/>
      <c r="AG25" s="99"/>
      <c r="AH25" s="27"/>
      <c r="AI25" s="7">
        <v>0</v>
      </c>
      <c r="AJ25" s="7">
        <v>1</v>
      </c>
      <c r="AK25" s="7"/>
      <c r="AL25" s="6"/>
    </row>
    <row r="26" spans="1:38" ht="19.2" customHeight="1">
      <c r="A26" s="55" t="s">
        <v>178</v>
      </c>
      <c r="B26" s="99" t="s">
        <v>155</v>
      </c>
      <c r="C26" s="99"/>
      <c r="D26" s="99"/>
      <c r="E26" s="99"/>
      <c r="F26" s="60"/>
      <c r="G26" s="60"/>
      <c r="H26" s="99"/>
      <c r="I26" s="99"/>
      <c r="J26" s="99"/>
      <c r="K26" s="99"/>
      <c r="L26" s="99"/>
      <c r="M26" s="60"/>
      <c r="N26" s="60"/>
      <c r="O26" s="99"/>
      <c r="P26" s="99"/>
      <c r="Q26" s="99"/>
      <c r="R26" s="99"/>
      <c r="S26" s="99"/>
      <c r="T26" s="60"/>
      <c r="U26" s="60"/>
      <c r="V26" s="99"/>
      <c r="W26" s="99"/>
      <c r="X26" s="99"/>
      <c r="Y26" s="99"/>
      <c r="Z26" s="99"/>
      <c r="AA26" s="60"/>
      <c r="AB26" s="60"/>
      <c r="AC26" s="99"/>
      <c r="AD26" s="99"/>
      <c r="AE26" s="56"/>
      <c r="AF26" s="99"/>
      <c r="AG26" s="99"/>
      <c r="AH26" s="27" t="s">
        <v>178</v>
      </c>
      <c r="AI26" s="7">
        <v>0</v>
      </c>
      <c r="AJ26" s="7">
        <v>1</v>
      </c>
      <c r="AK26" s="7"/>
      <c r="AL26" s="6"/>
    </row>
    <row r="27" spans="1:38" ht="19.2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46143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98">
        <f>DATEVALUE(A2&amp;"/"&amp;B2&amp;"/1")</f>
        <v>46143</v>
      </c>
      <c r="D4" s="98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8">
        <f t="shared" si="0"/>
        <v>46149</v>
      </c>
      <c r="J4" s="98">
        <f t="shared" si="0"/>
        <v>46150</v>
      </c>
      <c r="K4" s="58">
        <f t="shared" si="0"/>
        <v>46151</v>
      </c>
      <c r="L4" s="58">
        <f t="shared" si="0"/>
        <v>46152</v>
      </c>
      <c r="M4" s="98">
        <f t="shared" si="0"/>
        <v>46153</v>
      </c>
      <c r="N4" s="98">
        <f t="shared" si="0"/>
        <v>46154</v>
      </c>
      <c r="O4" s="98">
        <f t="shared" si="0"/>
        <v>46155</v>
      </c>
      <c r="P4" s="98">
        <f t="shared" si="0"/>
        <v>46156</v>
      </c>
      <c r="Q4" s="98">
        <f t="shared" si="0"/>
        <v>46157</v>
      </c>
      <c r="R4" s="58">
        <f t="shared" si="0"/>
        <v>46158</v>
      </c>
      <c r="S4" s="58">
        <f t="shared" si="0"/>
        <v>46159</v>
      </c>
      <c r="T4" s="98">
        <f t="shared" si="0"/>
        <v>46160</v>
      </c>
      <c r="U4" s="98">
        <f t="shared" ref="U4:AG5" si="1">T4+1</f>
        <v>46161</v>
      </c>
      <c r="V4" s="98">
        <f t="shared" si="1"/>
        <v>46162</v>
      </c>
      <c r="W4" s="98">
        <f t="shared" si="1"/>
        <v>46163</v>
      </c>
      <c r="X4" s="98">
        <f t="shared" si="1"/>
        <v>46164</v>
      </c>
      <c r="Y4" s="58">
        <f t="shared" si="1"/>
        <v>46165</v>
      </c>
      <c r="Z4" s="58">
        <f t="shared" si="1"/>
        <v>46166</v>
      </c>
      <c r="AA4" s="98">
        <f t="shared" si="1"/>
        <v>46167</v>
      </c>
      <c r="AB4" s="98">
        <f t="shared" si="1"/>
        <v>46168</v>
      </c>
      <c r="AC4" s="98">
        <f t="shared" si="1"/>
        <v>46169</v>
      </c>
      <c r="AD4" s="98">
        <f t="shared" si="1"/>
        <v>46170</v>
      </c>
      <c r="AE4" s="98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" customHeight="1">
      <c r="A5" s="55"/>
      <c r="B5" s="99" t="s">
        <v>162</v>
      </c>
      <c r="C5" s="100">
        <f>C4</f>
        <v>46143</v>
      </c>
      <c r="D5" s="100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100">
        <f t="shared" si="0"/>
        <v>46149</v>
      </c>
      <c r="J5" s="100">
        <f t="shared" si="0"/>
        <v>46150</v>
      </c>
      <c r="K5" s="59">
        <f t="shared" si="0"/>
        <v>46151</v>
      </c>
      <c r="L5" s="59">
        <f t="shared" si="0"/>
        <v>46152</v>
      </c>
      <c r="M5" s="100">
        <f t="shared" si="0"/>
        <v>46153</v>
      </c>
      <c r="N5" s="100">
        <f t="shared" si="0"/>
        <v>46154</v>
      </c>
      <c r="O5" s="100">
        <f t="shared" si="0"/>
        <v>46155</v>
      </c>
      <c r="P5" s="100">
        <f t="shared" si="0"/>
        <v>46156</v>
      </c>
      <c r="Q5" s="100">
        <f t="shared" si="0"/>
        <v>46157</v>
      </c>
      <c r="R5" s="59">
        <f t="shared" si="0"/>
        <v>46158</v>
      </c>
      <c r="S5" s="59">
        <f t="shared" si="0"/>
        <v>46159</v>
      </c>
      <c r="T5" s="100">
        <f t="shared" si="0"/>
        <v>46160</v>
      </c>
      <c r="U5" s="100">
        <f t="shared" si="1"/>
        <v>46161</v>
      </c>
      <c r="V5" s="100">
        <f t="shared" si="1"/>
        <v>46162</v>
      </c>
      <c r="W5" s="100">
        <f t="shared" si="1"/>
        <v>46163</v>
      </c>
      <c r="X5" s="100">
        <f t="shared" si="1"/>
        <v>46164</v>
      </c>
      <c r="Y5" s="59">
        <f t="shared" si="1"/>
        <v>46165</v>
      </c>
      <c r="Z5" s="59">
        <f t="shared" si="1"/>
        <v>46166</v>
      </c>
      <c r="AA5" s="100">
        <f t="shared" si="1"/>
        <v>46167</v>
      </c>
      <c r="AB5" s="100">
        <f t="shared" si="1"/>
        <v>46168</v>
      </c>
      <c r="AC5" s="100">
        <f t="shared" si="1"/>
        <v>46169</v>
      </c>
      <c r="AD5" s="100">
        <f t="shared" si="1"/>
        <v>46170</v>
      </c>
      <c r="AE5" s="100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99"/>
      <c r="D6" s="99" t="s">
        <v>152</v>
      </c>
      <c r="E6" s="60"/>
      <c r="F6" s="81"/>
      <c r="G6" s="81"/>
      <c r="H6" s="81"/>
      <c r="I6" s="99"/>
      <c r="J6" s="99"/>
      <c r="K6" s="60"/>
      <c r="L6" s="60"/>
      <c r="M6" s="99"/>
      <c r="N6" s="99"/>
      <c r="O6" s="99"/>
      <c r="P6" s="99"/>
      <c r="Q6" s="99"/>
      <c r="R6" s="60"/>
      <c r="S6" s="60"/>
      <c r="T6" s="99"/>
      <c r="U6" s="99"/>
      <c r="V6" s="99"/>
      <c r="W6" s="99"/>
      <c r="X6" s="99"/>
      <c r="Y6" s="60"/>
      <c r="Z6" s="60"/>
      <c r="AA6" s="99"/>
      <c r="AB6" s="99"/>
      <c r="AC6" s="99"/>
      <c r="AD6" s="99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99"/>
      <c r="C7" s="99"/>
      <c r="D7" s="99"/>
      <c r="E7" s="60"/>
      <c r="F7" s="81"/>
      <c r="G7" s="81"/>
      <c r="H7" s="81"/>
      <c r="I7" s="99"/>
      <c r="J7" s="99"/>
      <c r="K7" s="60"/>
      <c r="L7" s="60"/>
      <c r="M7" s="99"/>
      <c r="N7" s="99"/>
      <c r="O7" s="99"/>
      <c r="P7" s="99"/>
      <c r="Q7" s="99"/>
      <c r="R7" s="60"/>
      <c r="S7" s="60"/>
      <c r="T7" s="99"/>
      <c r="U7" s="99"/>
      <c r="V7" s="99"/>
      <c r="W7" s="99"/>
      <c r="X7" s="99"/>
      <c r="Y7" s="60"/>
      <c r="Z7" s="60"/>
      <c r="AA7" s="99"/>
      <c r="AB7" s="99"/>
      <c r="AC7" s="99"/>
      <c r="AD7" s="99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99"/>
      <c r="D8" s="99" t="s">
        <v>152</v>
      </c>
      <c r="E8" s="60"/>
      <c r="F8" s="81"/>
      <c r="G8" s="81"/>
      <c r="H8" s="81"/>
      <c r="I8" s="99"/>
      <c r="J8" s="99"/>
      <c r="K8" s="60"/>
      <c r="L8" s="60"/>
      <c r="M8" s="99"/>
      <c r="N8" s="99"/>
      <c r="O8" s="99"/>
      <c r="P8" s="99"/>
      <c r="Q8" s="99"/>
      <c r="R8" s="60"/>
      <c r="S8" s="60"/>
      <c r="T8" s="99"/>
      <c r="U8" s="99"/>
      <c r="V8" s="99"/>
      <c r="W8" s="99"/>
      <c r="X8" s="99"/>
      <c r="Y8" s="60"/>
      <c r="Z8" s="60"/>
      <c r="AA8" s="99"/>
      <c r="AB8" s="99"/>
      <c r="AC8" s="99"/>
      <c r="AD8" s="99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99"/>
      <c r="D9" s="99" t="s">
        <v>152</v>
      </c>
      <c r="E9" s="60"/>
      <c r="F9" s="81"/>
      <c r="G9" s="81"/>
      <c r="H9" s="81"/>
      <c r="I9" s="99"/>
      <c r="J9" s="99"/>
      <c r="K9" s="60"/>
      <c r="L9" s="60"/>
      <c r="M9" s="99"/>
      <c r="N9" s="99"/>
      <c r="O9" s="99"/>
      <c r="P9" s="99"/>
      <c r="Q9" s="99"/>
      <c r="R9" s="60"/>
      <c r="S9" s="60"/>
      <c r="T9" s="99"/>
      <c r="U9" s="99"/>
      <c r="V9" s="99"/>
      <c r="W9" s="99"/>
      <c r="X9" s="99"/>
      <c r="Y9" s="60"/>
      <c r="Z9" s="60"/>
      <c r="AA9" s="99"/>
      <c r="AB9" s="99"/>
      <c r="AC9" s="99"/>
      <c r="AD9" s="99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99"/>
      <c r="D10" s="99"/>
      <c r="E10" s="60"/>
      <c r="F10" s="81"/>
      <c r="G10" s="81"/>
      <c r="H10" s="81"/>
      <c r="I10" s="99"/>
      <c r="J10" s="99"/>
      <c r="K10" s="60"/>
      <c r="L10" s="60"/>
      <c r="M10" s="99"/>
      <c r="N10" s="99"/>
      <c r="O10" s="99"/>
      <c r="P10" s="99"/>
      <c r="Q10" s="99"/>
      <c r="R10" s="60"/>
      <c r="S10" s="60"/>
      <c r="T10" s="99"/>
      <c r="U10" s="99"/>
      <c r="V10" s="99"/>
      <c r="W10" s="99"/>
      <c r="X10" s="99"/>
      <c r="Y10" s="60"/>
      <c r="Z10" s="60"/>
      <c r="AA10" s="99"/>
      <c r="AB10" s="99"/>
      <c r="AC10" s="99"/>
      <c r="AD10" s="99"/>
      <c r="AE10" s="56"/>
      <c r="AF10" s="60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99"/>
      <c r="D11" s="99" t="s">
        <v>152</v>
      </c>
      <c r="E11" s="60"/>
      <c r="F11" s="81"/>
      <c r="G11" s="81"/>
      <c r="H11" s="81"/>
      <c r="I11" s="99"/>
      <c r="J11" s="99"/>
      <c r="K11" s="60"/>
      <c r="L11" s="60"/>
      <c r="M11" s="99"/>
      <c r="N11" s="99"/>
      <c r="O11" s="57" t="s">
        <v>152</v>
      </c>
      <c r="P11" s="99"/>
      <c r="Q11" s="99"/>
      <c r="R11" s="60"/>
      <c r="S11" s="60"/>
      <c r="T11" s="99"/>
      <c r="U11" s="99"/>
      <c r="V11" s="99"/>
      <c r="W11" s="99"/>
      <c r="X11" s="99"/>
      <c r="Y11" s="60"/>
      <c r="Z11" s="60"/>
      <c r="AA11" s="99"/>
      <c r="AB11" s="99"/>
      <c r="AC11" s="99"/>
      <c r="AD11" s="99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99"/>
      <c r="D12" s="99" t="s">
        <v>152</v>
      </c>
      <c r="E12" s="60"/>
      <c r="F12" s="81"/>
      <c r="G12" s="81"/>
      <c r="H12" s="81"/>
      <c r="I12" s="99"/>
      <c r="J12" s="99"/>
      <c r="K12" s="60"/>
      <c r="L12" s="60"/>
      <c r="M12" s="99"/>
      <c r="N12" s="99"/>
      <c r="O12" s="99"/>
      <c r="P12" s="99"/>
      <c r="Q12" s="99"/>
      <c r="R12" s="60"/>
      <c r="S12" s="60"/>
      <c r="T12" s="57" t="s">
        <v>152</v>
      </c>
      <c r="U12" s="99"/>
      <c r="V12" s="99"/>
      <c r="W12" s="99"/>
      <c r="X12" s="99"/>
      <c r="Y12" s="60"/>
      <c r="Z12" s="60"/>
      <c r="AA12" s="99"/>
      <c r="AB12" s="99"/>
      <c r="AC12" s="99"/>
      <c r="AD12" s="99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99"/>
      <c r="D13" s="99" t="s">
        <v>152</v>
      </c>
      <c r="E13" s="60"/>
      <c r="F13" s="81"/>
      <c r="G13" s="81"/>
      <c r="H13" s="81"/>
      <c r="I13" s="99"/>
      <c r="J13" s="99"/>
      <c r="K13" s="60"/>
      <c r="L13" s="60"/>
      <c r="M13" s="99"/>
      <c r="N13" s="99"/>
      <c r="O13" s="99"/>
      <c r="P13" s="99"/>
      <c r="Q13" s="99"/>
      <c r="R13" s="60"/>
      <c r="S13" s="60"/>
      <c r="T13" s="99"/>
      <c r="U13" s="99"/>
      <c r="V13" s="99"/>
      <c r="W13" s="57" t="s">
        <v>152</v>
      </c>
      <c r="X13" s="99"/>
      <c r="Y13" s="60"/>
      <c r="Z13" s="60"/>
      <c r="AA13" s="99"/>
      <c r="AB13" s="99"/>
      <c r="AC13" s="99"/>
      <c r="AD13" s="99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99"/>
      <c r="D14" s="99"/>
      <c r="E14" s="60"/>
      <c r="F14" s="81"/>
      <c r="G14" s="81"/>
      <c r="H14" s="81"/>
      <c r="I14" s="99"/>
      <c r="J14" s="99"/>
      <c r="K14" s="60"/>
      <c r="L14" s="60"/>
      <c r="M14" s="99"/>
      <c r="N14" s="99"/>
      <c r="O14" s="99"/>
      <c r="P14" s="99"/>
      <c r="Q14" s="99"/>
      <c r="R14" s="60"/>
      <c r="S14" s="60"/>
      <c r="T14" s="99"/>
      <c r="U14" s="99"/>
      <c r="V14" s="99"/>
      <c r="W14" s="99"/>
      <c r="X14" s="99"/>
      <c r="Y14" s="60"/>
      <c r="Z14" s="60"/>
      <c r="AA14" s="99"/>
      <c r="AB14" s="99"/>
      <c r="AC14" s="99"/>
      <c r="AD14" s="99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99"/>
      <c r="D15" s="99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99"/>
      <c r="N15" s="99"/>
      <c r="O15" s="99"/>
      <c r="P15" s="99"/>
      <c r="Q15" s="99"/>
      <c r="R15" s="60"/>
      <c r="S15" s="60"/>
      <c r="T15" s="99"/>
      <c r="U15" s="99"/>
      <c r="V15" s="99"/>
      <c r="W15" s="99"/>
      <c r="X15" s="99"/>
      <c r="Y15" s="60"/>
      <c r="Z15" s="60"/>
      <c r="AA15" s="99"/>
      <c r="AB15" s="99"/>
      <c r="AC15" s="99"/>
      <c r="AD15" s="99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99"/>
      <c r="D16" s="99"/>
      <c r="E16" s="60"/>
      <c r="F16" s="81"/>
      <c r="G16" s="81"/>
      <c r="H16" s="81"/>
      <c r="I16" s="99"/>
      <c r="J16" s="99"/>
      <c r="K16" s="60"/>
      <c r="L16" s="60"/>
      <c r="M16" s="99"/>
      <c r="N16" s="99"/>
      <c r="O16" s="99"/>
      <c r="P16" s="99"/>
      <c r="Q16" s="99"/>
      <c r="R16" s="60"/>
      <c r="S16" s="60"/>
      <c r="T16" s="99"/>
      <c r="U16" s="99"/>
      <c r="V16" s="99"/>
      <c r="W16" s="99"/>
      <c r="X16" s="99"/>
      <c r="Y16" s="60"/>
      <c r="Z16" s="60"/>
      <c r="AA16" s="99"/>
      <c r="AB16" s="99"/>
      <c r="AC16" s="57" t="s">
        <v>152</v>
      </c>
      <c r="AD16" s="99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57" t="s">
        <v>168</v>
      </c>
      <c r="D17" s="99" t="s">
        <v>152</v>
      </c>
      <c r="E17" s="60"/>
      <c r="F17" s="81"/>
      <c r="G17" s="81"/>
      <c r="H17" s="81"/>
      <c r="I17" s="99"/>
      <c r="J17" s="99"/>
      <c r="K17" s="60"/>
      <c r="L17" s="60"/>
      <c r="M17" s="99"/>
      <c r="N17" s="99"/>
      <c r="O17" s="99"/>
      <c r="P17" s="99"/>
      <c r="Q17" s="99"/>
      <c r="R17" s="60"/>
      <c r="S17" s="60"/>
      <c r="T17" s="99"/>
      <c r="U17" s="99"/>
      <c r="V17" s="99"/>
      <c r="W17" s="99"/>
      <c r="X17" s="57" t="s">
        <v>152</v>
      </c>
      <c r="Y17" s="60"/>
      <c r="Z17" s="60"/>
      <c r="AA17" s="99"/>
      <c r="AB17" s="99"/>
      <c r="AC17" s="99"/>
      <c r="AD17" s="99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99"/>
      <c r="D18" s="99"/>
      <c r="E18" s="60"/>
      <c r="F18" s="81"/>
      <c r="G18" s="81"/>
      <c r="H18" s="81"/>
      <c r="I18" s="99"/>
      <c r="J18" s="99"/>
      <c r="K18" s="60"/>
      <c r="L18" s="60"/>
      <c r="M18" s="99"/>
      <c r="N18" s="99"/>
      <c r="O18" s="99"/>
      <c r="P18" s="99"/>
      <c r="Q18" s="99"/>
      <c r="R18" s="60"/>
      <c r="S18" s="60"/>
      <c r="T18" s="99"/>
      <c r="U18" s="99"/>
      <c r="V18" s="99"/>
      <c r="W18" s="99"/>
      <c r="X18" s="99"/>
      <c r="Y18" s="60"/>
      <c r="Z18" s="60"/>
      <c r="AA18" s="99"/>
      <c r="AB18" s="99"/>
      <c r="AC18" s="99"/>
      <c r="AD18" s="99"/>
      <c r="AE18" s="56"/>
      <c r="AF18" s="60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99" t="s">
        <v>152</v>
      </c>
      <c r="D19" s="99" t="s">
        <v>152</v>
      </c>
      <c r="E19" s="60"/>
      <c r="F19" s="81"/>
      <c r="G19" s="81"/>
      <c r="H19" s="81"/>
      <c r="I19" s="99"/>
      <c r="J19" s="99"/>
      <c r="K19" s="60"/>
      <c r="L19" s="60"/>
      <c r="M19" s="99"/>
      <c r="N19" s="99"/>
      <c r="O19" s="99"/>
      <c r="P19" s="99"/>
      <c r="Q19" s="99"/>
      <c r="R19" s="60"/>
      <c r="S19" s="60"/>
      <c r="T19" s="99"/>
      <c r="U19" s="99"/>
      <c r="V19" s="99"/>
      <c r="W19" s="99"/>
      <c r="X19" s="99"/>
      <c r="Y19" s="60"/>
      <c r="Z19" s="60"/>
      <c r="AA19" s="99"/>
      <c r="AB19" s="99"/>
      <c r="AC19" s="99"/>
      <c r="AD19" s="99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99"/>
      <c r="D20" s="99" t="s">
        <v>152</v>
      </c>
      <c r="E20" s="60"/>
      <c r="F20" s="81"/>
      <c r="G20" s="81"/>
      <c r="H20" s="81"/>
      <c r="I20" s="99"/>
      <c r="J20" s="99"/>
      <c r="K20" s="60"/>
      <c r="L20" s="60"/>
      <c r="M20" s="99"/>
      <c r="N20" s="99"/>
      <c r="O20" s="99"/>
      <c r="P20" s="57" t="s">
        <v>152</v>
      </c>
      <c r="Q20" s="99"/>
      <c r="R20" s="60"/>
      <c r="S20" s="60"/>
      <c r="T20" s="99"/>
      <c r="U20" s="99"/>
      <c r="V20" s="99"/>
      <c r="W20" s="99"/>
      <c r="X20" s="99"/>
      <c r="Y20" s="60"/>
      <c r="Z20" s="60"/>
      <c r="AA20" s="99"/>
      <c r="AB20" s="99"/>
      <c r="AC20" s="99"/>
      <c r="AD20" s="99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99"/>
      <c r="D21" s="99" t="s">
        <v>152</v>
      </c>
      <c r="E21" s="60"/>
      <c r="F21" s="81"/>
      <c r="G21" s="81"/>
      <c r="H21" s="81"/>
      <c r="I21" s="99"/>
      <c r="J21" s="99"/>
      <c r="K21" s="60"/>
      <c r="L21" s="60"/>
      <c r="M21" s="99"/>
      <c r="N21" s="99"/>
      <c r="O21" s="99"/>
      <c r="P21" s="99"/>
      <c r="Q21" s="57" t="s">
        <v>152</v>
      </c>
      <c r="R21" s="60"/>
      <c r="S21" s="60"/>
      <c r="T21" s="99"/>
      <c r="U21" s="99"/>
      <c r="V21" s="99"/>
      <c r="W21" s="99"/>
      <c r="X21" s="99"/>
      <c r="Y21" s="60"/>
      <c r="Z21" s="60"/>
      <c r="AA21" s="99"/>
      <c r="AB21" s="99"/>
      <c r="AC21" s="99"/>
      <c r="AD21" s="99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99"/>
      <c r="D22" s="99" t="s">
        <v>152</v>
      </c>
      <c r="E22" s="60"/>
      <c r="F22" s="81"/>
      <c r="G22" s="81"/>
      <c r="H22" s="81"/>
      <c r="I22" s="99"/>
      <c r="J22" s="99"/>
      <c r="K22" s="60"/>
      <c r="L22" s="60"/>
      <c r="M22" s="57" t="s">
        <v>152</v>
      </c>
      <c r="N22" s="99"/>
      <c r="O22" s="99"/>
      <c r="P22" s="99"/>
      <c r="Q22" s="99"/>
      <c r="R22" s="60"/>
      <c r="S22" s="60"/>
      <c r="T22" s="99"/>
      <c r="U22" s="99"/>
      <c r="V22" s="99"/>
      <c r="W22" s="57" t="s">
        <v>152</v>
      </c>
      <c r="X22" s="99"/>
      <c r="Y22" s="60"/>
      <c r="Z22" s="60"/>
      <c r="AA22" s="84" t="s">
        <v>262</v>
      </c>
      <c r="AB22" s="99"/>
      <c r="AC22" s="99"/>
      <c r="AD22" s="99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9" t="s">
        <v>175</v>
      </c>
      <c r="C23" s="99"/>
      <c r="D23" s="99" t="s">
        <v>152</v>
      </c>
      <c r="E23" s="60"/>
      <c r="F23" s="81"/>
      <c r="G23" s="81"/>
      <c r="H23" s="81"/>
      <c r="I23" s="99"/>
      <c r="J23" s="99"/>
      <c r="K23" s="60"/>
      <c r="L23" s="60"/>
      <c r="M23" s="99"/>
      <c r="N23" s="99"/>
      <c r="O23" s="99"/>
      <c r="P23" s="99"/>
      <c r="Q23" s="99"/>
      <c r="R23" s="60"/>
      <c r="S23" s="60"/>
      <c r="T23" s="99"/>
      <c r="U23" s="99"/>
      <c r="V23" s="99"/>
      <c r="W23" s="99"/>
      <c r="X23" s="99"/>
      <c r="Y23" s="60"/>
      <c r="Z23" s="60"/>
      <c r="AA23" s="99"/>
      <c r="AB23" s="99"/>
      <c r="AC23" s="99"/>
      <c r="AD23" s="99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9" t="s">
        <v>175</v>
      </c>
      <c r="C24" s="99"/>
      <c r="D24" s="99" t="s">
        <v>152</v>
      </c>
      <c r="E24" s="60"/>
      <c r="F24" s="81"/>
      <c r="G24" s="81"/>
      <c r="H24" s="81"/>
      <c r="I24" s="99"/>
      <c r="J24" s="99"/>
      <c r="K24" s="60"/>
      <c r="L24" s="60"/>
      <c r="M24" s="99"/>
      <c r="N24" s="99"/>
      <c r="O24" s="57" t="s">
        <v>152</v>
      </c>
      <c r="P24" s="99"/>
      <c r="Q24" s="99"/>
      <c r="R24" s="60"/>
      <c r="S24" s="60"/>
      <c r="T24" s="99"/>
      <c r="U24" s="99"/>
      <c r="V24" s="99"/>
      <c r="W24" s="99"/>
      <c r="X24" s="99"/>
      <c r="Y24" s="60"/>
      <c r="Z24" s="60"/>
      <c r="AA24" s="57" t="s">
        <v>152</v>
      </c>
      <c r="AB24" s="99"/>
      <c r="AC24" s="99"/>
      <c r="AD24" s="99"/>
      <c r="AE24" s="56"/>
      <c r="AF24" s="60"/>
      <c r="AG24" s="60"/>
      <c r="AH24" s="45"/>
      <c r="AI24" s="45"/>
      <c r="AJ24" s="45"/>
      <c r="AK24" s="45"/>
    </row>
    <row r="25" spans="1:37" ht="19.2" customHeight="1">
      <c r="A25" s="55"/>
      <c r="B25" s="99"/>
      <c r="C25" s="99"/>
      <c r="D25" s="99"/>
      <c r="E25" s="60"/>
      <c r="F25" s="81"/>
      <c r="G25" s="81"/>
      <c r="H25" s="81"/>
      <c r="I25" s="99"/>
      <c r="J25" s="99"/>
      <c r="K25" s="60"/>
      <c r="L25" s="60"/>
      <c r="M25" s="99"/>
      <c r="N25" s="99"/>
      <c r="O25" s="99"/>
      <c r="P25" s="99"/>
      <c r="Q25" s="99"/>
      <c r="R25" s="60"/>
      <c r="S25" s="60"/>
      <c r="T25" s="99"/>
      <c r="U25" s="99"/>
      <c r="V25" s="99"/>
      <c r="W25" s="99"/>
      <c r="X25" s="99"/>
      <c r="Y25" s="60"/>
      <c r="Z25" s="60"/>
      <c r="AA25" s="99"/>
      <c r="AB25" s="99"/>
      <c r="AC25" s="99"/>
      <c r="AD25" s="99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 t="s">
        <v>178</v>
      </c>
      <c r="B26" s="99" t="s">
        <v>155</v>
      </c>
      <c r="C26" s="99"/>
      <c r="D26" s="99"/>
      <c r="E26" s="60"/>
      <c r="F26" s="81"/>
      <c r="G26" s="81"/>
      <c r="H26" s="81"/>
      <c r="I26" s="99"/>
      <c r="J26" s="99"/>
      <c r="K26" s="60"/>
      <c r="L26" s="60"/>
      <c r="M26" s="99"/>
      <c r="N26" s="99"/>
      <c r="O26" s="99"/>
      <c r="P26" s="99"/>
      <c r="Q26" s="99"/>
      <c r="R26" s="60"/>
      <c r="S26" s="60"/>
      <c r="T26" s="99"/>
      <c r="U26" s="99"/>
      <c r="V26" s="99"/>
      <c r="W26" s="99"/>
      <c r="X26" s="99"/>
      <c r="Y26" s="60"/>
      <c r="Z26" s="60"/>
      <c r="AA26" s="99"/>
      <c r="AB26" s="99"/>
      <c r="AC26" s="99"/>
      <c r="AD26" s="99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46174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98">
        <f>DATEVALUE(A2&amp;"/"&amp;B2&amp;"/1")</f>
        <v>46174</v>
      </c>
      <c r="D4" s="98">
        <f>C4+1</f>
        <v>46175</v>
      </c>
      <c r="E4" s="98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8">
        <f t="shared" si="0"/>
        <v>46181</v>
      </c>
      <c r="K4" s="98">
        <f t="shared" si="0"/>
        <v>46182</v>
      </c>
      <c r="L4" s="98">
        <f t="shared" si="0"/>
        <v>46183</v>
      </c>
      <c r="M4" s="98">
        <f t="shared" si="0"/>
        <v>46184</v>
      </c>
      <c r="N4" s="98">
        <f t="shared" si="0"/>
        <v>46185</v>
      </c>
      <c r="O4" s="58">
        <f t="shared" si="0"/>
        <v>46186</v>
      </c>
      <c r="P4" s="58">
        <f t="shared" si="0"/>
        <v>46187</v>
      </c>
      <c r="Q4" s="98">
        <f t="shared" si="0"/>
        <v>46188</v>
      </c>
      <c r="R4" s="98">
        <f t="shared" si="0"/>
        <v>46189</v>
      </c>
      <c r="S4" s="98">
        <f t="shared" si="0"/>
        <v>46190</v>
      </c>
      <c r="T4" s="98">
        <f t="shared" si="0"/>
        <v>46191</v>
      </c>
      <c r="U4" s="98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8">
        <f t="shared" si="1"/>
        <v>46195</v>
      </c>
      <c r="Y4" s="98">
        <f t="shared" si="1"/>
        <v>46196</v>
      </c>
      <c r="Z4" s="98">
        <f t="shared" si="1"/>
        <v>46197</v>
      </c>
      <c r="AA4" s="98">
        <f t="shared" si="1"/>
        <v>46198</v>
      </c>
      <c r="AB4" s="98">
        <f t="shared" si="1"/>
        <v>46199</v>
      </c>
      <c r="AC4" s="58">
        <f t="shared" si="1"/>
        <v>46200</v>
      </c>
      <c r="AD4" s="79">
        <f t="shared" si="1"/>
        <v>46201</v>
      </c>
      <c r="AE4" s="98">
        <f t="shared" si="1"/>
        <v>46202</v>
      </c>
      <c r="AF4" s="98">
        <f t="shared" si="1"/>
        <v>46203</v>
      </c>
      <c r="AG4" s="58"/>
      <c r="AH4" s="71"/>
      <c r="AI4" s="72">
        <v>21</v>
      </c>
      <c r="AL4" s="71"/>
    </row>
    <row r="5" spans="1:38" ht="19.2" customHeight="1">
      <c r="A5" s="55"/>
      <c r="B5" s="99" t="s">
        <v>162</v>
      </c>
      <c r="C5" s="100">
        <f>C4</f>
        <v>46174</v>
      </c>
      <c r="D5" s="100">
        <f>C5+1</f>
        <v>46175</v>
      </c>
      <c r="E5" s="100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100">
        <f t="shared" si="0"/>
        <v>46181</v>
      </c>
      <c r="K5" s="100">
        <f t="shared" si="0"/>
        <v>46182</v>
      </c>
      <c r="L5" s="100">
        <f t="shared" si="0"/>
        <v>46183</v>
      </c>
      <c r="M5" s="100">
        <f t="shared" si="0"/>
        <v>46184</v>
      </c>
      <c r="N5" s="100">
        <f t="shared" si="0"/>
        <v>46185</v>
      </c>
      <c r="O5" s="59">
        <f t="shared" si="0"/>
        <v>46186</v>
      </c>
      <c r="P5" s="59">
        <f t="shared" si="0"/>
        <v>46187</v>
      </c>
      <c r="Q5" s="100">
        <f t="shared" si="0"/>
        <v>46188</v>
      </c>
      <c r="R5" s="100">
        <f t="shared" si="0"/>
        <v>46189</v>
      </c>
      <c r="S5" s="100">
        <f t="shared" si="0"/>
        <v>46190</v>
      </c>
      <c r="T5" s="100">
        <f t="shared" si="0"/>
        <v>46191</v>
      </c>
      <c r="U5" s="100">
        <f t="shared" si="1"/>
        <v>46192</v>
      </c>
      <c r="V5" s="59">
        <f t="shared" si="1"/>
        <v>46193</v>
      </c>
      <c r="W5" s="59">
        <f t="shared" si="1"/>
        <v>46194</v>
      </c>
      <c r="X5" s="100">
        <f t="shared" si="1"/>
        <v>46195</v>
      </c>
      <c r="Y5" s="100">
        <f t="shared" si="1"/>
        <v>46196</v>
      </c>
      <c r="Z5" s="100">
        <f t="shared" si="1"/>
        <v>46197</v>
      </c>
      <c r="AA5" s="100">
        <f t="shared" si="1"/>
        <v>46198</v>
      </c>
      <c r="AB5" s="100">
        <f t="shared" si="1"/>
        <v>46199</v>
      </c>
      <c r="AC5" s="59">
        <f t="shared" si="1"/>
        <v>46200</v>
      </c>
      <c r="AD5" s="80">
        <f t="shared" si="1"/>
        <v>46201</v>
      </c>
      <c r="AE5" s="100">
        <f t="shared" si="1"/>
        <v>46202</v>
      </c>
      <c r="AF5" s="100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57" t="s">
        <v>263</v>
      </c>
      <c r="D6" s="99"/>
      <c r="E6" s="99"/>
      <c r="F6" s="56"/>
      <c r="G6" s="56"/>
      <c r="H6" s="81"/>
      <c r="I6" s="60"/>
      <c r="J6" s="99"/>
      <c r="K6" s="99"/>
      <c r="L6" s="99"/>
      <c r="M6" s="99"/>
      <c r="N6" s="99"/>
      <c r="O6" s="60"/>
      <c r="P6" s="60"/>
      <c r="Q6" s="99"/>
      <c r="R6" s="99"/>
      <c r="S6" s="99"/>
      <c r="T6" s="99"/>
      <c r="U6" s="99"/>
      <c r="V6" s="60"/>
      <c r="W6" s="60"/>
      <c r="X6" s="99"/>
      <c r="Y6" s="99"/>
      <c r="Z6" s="99"/>
      <c r="AA6" s="99"/>
      <c r="AB6" s="99"/>
      <c r="AC6" s="60"/>
      <c r="AD6" s="81"/>
      <c r="AE6" s="56"/>
      <c r="AF6" s="99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" customHeight="1">
      <c r="A7" s="55"/>
      <c r="B7" s="99"/>
      <c r="C7" s="99"/>
      <c r="D7" s="99"/>
      <c r="E7" s="99"/>
      <c r="F7" s="56"/>
      <c r="G7" s="56"/>
      <c r="H7" s="81"/>
      <c r="I7" s="60"/>
      <c r="J7" s="99"/>
      <c r="K7" s="99"/>
      <c r="L7" s="99"/>
      <c r="M7" s="99"/>
      <c r="N7" s="99"/>
      <c r="O7" s="60"/>
      <c r="P7" s="60"/>
      <c r="Q7" s="99"/>
      <c r="R7" s="99"/>
      <c r="S7" s="99"/>
      <c r="T7" s="99"/>
      <c r="U7" s="99"/>
      <c r="V7" s="60"/>
      <c r="W7" s="60"/>
      <c r="X7" s="99"/>
      <c r="Y7" s="99"/>
      <c r="Z7" s="99"/>
      <c r="AA7" s="99"/>
      <c r="AB7" s="99"/>
      <c r="AC7" s="60"/>
      <c r="AD7" s="81"/>
      <c r="AE7" s="56"/>
      <c r="AF7" s="99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99"/>
      <c r="D8" s="99"/>
      <c r="E8" s="99"/>
      <c r="F8" s="56"/>
      <c r="G8" s="56"/>
      <c r="H8" s="81"/>
      <c r="I8" s="60"/>
      <c r="J8" s="99"/>
      <c r="K8" s="99"/>
      <c r="L8" s="99"/>
      <c r="M8" s="99"/>
      <c r="N8" s="99"/>
      <c r="O8" s="60"/>
      <c r="P8" s="60"/>
      <c r="Q8" s="99"/>
      <c r="R8" s="57" t="s">
        <v>152</v>
      </c>
      <c r="S8" s="99"/>
      <c r="T8" s="99"/>
      <c r="U8" s="99"/>
      <c r="V8" s="60"/>
      <c r="W8" s="60"/>
      <c r="X8" s="99"/>
      <c r="Y8" s="99"/>
      <c r="Z8" s="99"/>
      <c r="AA8" s="99"/>
      <c r="AB8" s="99"/>
      <c r="AC8" s="60"/>
      <c r="AD8" s="81"/>
      <c r="AE8" s="56"/>
      <c r="AF8" s="99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99"/>
      <c r="D9" s="99"/>
      <c r="E9" s="99"/>
      <c r="F9" s="56"/>
      <c r="G9" s="56"/>
      <c r="H9" s="81"/>
      <c r="I9" s="60"/>
      <c r="J9" s="99"/>
      <c r="K9" s="99"/>
      <c r="L9" s="99"/>
      <c r="M9" s="99"/>
      <c r="N9" s="57" t="s">
        <v>263</v>
      </c>
      <c r="O9" s="60"/>
      <c r="P9" s="60"/>
      <c r="Q9" s="99"/>
      <c r="R9" s="99"/>
      <c r="S9" s="99"/>
      <c r="T9" s="99"/>
      <c r="U9" s="99"/>
      <c r="V9" s="60"/>
      <c r="W9" s="60"/>
      <c r="X9" s="99"/>
      <c r="Y9" s="99"/>
      <c r="Z9" s="99"/>
      <c r="AA9" s="99"/>
      <c r="AB9" s="99"/>
      <c r="AC9" s="60"/>
      <c r="AD9" s="81"/>
      <c r="AE9" s="56"/>
      <c r="AF9" s="99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99"/>
      <c r="D10" s="99"/>
      <c r="E10" s="99"/>
      <c r="F10" s="56"/>
      <c r="G10" s="56"/>
      <c r="H10" s="81"/>
      <c r="I10" s="60"/>
      <c r="J10" s="99"/>
      <c r="K10" s="99"/>
      <c r="L10" s="99"/>
      <c r="M10" s="99"/>
      <c r="N10" s="99"/>
      <c r="O10" s="60"/>
      <c r="P10" s="60"/>
      <c r="Q10" s="99"/>
      <c r="R10" s="99"/>
      <c r="S10" s="99"/>
      <c r="T10" s="99"/>
      <c r="U10" s="99"/>
      <c r="V10" s="60"/>
      <c r="W10" s="60"/>
      <c r="X10" s="99"/>
      <c r="Y10" s="99"/>
      <c r="Z10" s="99"/>
      <c r="AA10" s="99"/>
      <c r="AB10" s="99"/>
      <c r="AC10" s="60"/>
      <c r="AD10" s="81"/>
      <c r="AE10" s="56"/>
      <c r="AF10" s="99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57" t="s">
        <v>263</v>
      </c>
      <c r="D11" s="99"/>
      <c r="E11" s="99"/>
      <c r="F11" s="56"/>
      <c r="G11" s="56"/>
      <c r="H11" s="81"/>
      <c r="I11" s="60"/>
      <c r="J11" s="99"/>
      <c r="K11" s="99"/>
      <c r="L11" s="57" t="s">
        <v>263</v>
      </c>
      <c r="M11" s="99"/>
      <c r="N11" s="99"/>
      <c r="O11" s="60"/>
      <c r="P11" s="60"/>
      <c r="Q11" s="99"/>
      <c r="R11" s="99"/>
      <c r="S11" s="99"/>
      <c r="T11" s="99"/>
      <c r="U11" s="99"/>
      <c r="V11" s="60"/>
      <c r="W11" s="60"/>
      <c r="X11" s="99"/>
      <c r="Y11" s="99"/>
      <c r="Z11" s="99"/>
      <c r="AA11" s="99"/>
      <c r="AB11" s="99"/>
      <c r="AC11" s="60"/>
      <c r="AD11" s="81"/>
      <c r="AE11" s="56"/>
      <c r="AF11" s="99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99"/>
      <c r="D12" s="57" t="s">
        <v>152</v>
      </c>
      <c r="E12" s="99"/>
      <c r="F12" s="56"/>
      <c r="G12" s="56"/>
      <c r="H12" s="81"/>
      <c r="I12" s="60"/>
      <c r="J12" s="99"/>
      <c r="K12" s="99"/>
      <c r="L12" s="99"/>
      <c r="M12" s="99"/>
      <c r="N12" s="99"/>
      <c r="O12" s="60"/>
      <c r="P12" s="60"/>
      <c r="Q12" s="99"/>
      <c r="R12" s="99"/>
      <c r="S12" s="99"/>
      <c r="T12" s="99"/>
      <c r="U12" s="99"/>
      <c r="V12" s="60"/>
      <c r="W12" s="60"/>
      <c r="X12" s="99"/>
      <c r="Y12" s="99"/>
      <c r="Z12" s="99"/>
      <c r="AA12" s="99"/>
      <c r="AB12" s="99"/>
      <c r="AC12" s="60"/>
      <c r="AD12" s="81"/>
      <c r="AE12" s="56" t="s">
        <v>263</v>
      </c>
      <c r="AF12" s="99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99"/>
      <c r="D13" s="99"/>
      <c r="E13" s="99"/>
      <c r="F13" s="56"/>
      <c r="G13" s="56"/>
      <c r="H13" s="81"/>
      <c r="I13" s="60"/>
      <c r="J13" s="99"/>
      <c r="K13" s="99"/>
      <c r="L13" s="99"/>
      <c r="M13" s="99"/>
      <c r="N13" s="99"/>
      <c r="O13" s="60"/>
      <c r="P13" s="60"/>
      <c r="Q13" s="99"/>
      <c r="R13" s="99"/>
      <c r="S13" s="99"/>
      <c r="T13" s="99"/>
      <c r="U13" s="57" t="s">
        <v>265</v>
      </c>
      <c r="V13" s="60"/>
      <c r="W13" s="60"/>
      <c r="X13" s="99"/>
      <c r="Y13" s="99"/>
      <c r="Z13" s="99"/>
      <c r="AA13" s="99"/>
      <c r="AB13" s="99"/>
      <c r="AC13" s="60"/>
      <c r="AD13" s="81"/>
      <c r="AE13" s="56"/>
      <c r="AF13" s="99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99"/>
      <c r="D14" s="99"/>
      <c r="E14" s="99"/>
      <c r="F14" s="56"/>
      <c r="G14" s="56"/>
      <c r="H14" s="81"/>
      <c r="I14" s="60"/>
      <c r="J14" s="99"/>
      <c r="K14" s="99"/>
      <c r="L14" s="99"/>
      <c r="M14" s="99"/>
      <c r="N14" s="99"/>
      <c r="O14" s="60"/>
      <c r="P14" s="60"/>
      <c r="Q14" s="99"/>
      <c r="R14" s="99"/>
      <c r="S14" s="99"/>
      <c r="T14" s="99"/>
      <c r="U14" s="99"/>
      <c r="V14" s="60"/>
      <c r="W14" s="60"/>
      <c r="X14" s="99"/>
      <c r="Y14" s="99"/>
      <c r="Z14" s="99"/>
      <c r="AA14" s="99"/>
      <c r="AB14" s="99"/>
      <c r="AC14" s="60"/>
      <c r="AD14" s="81"/>
      <c r="AE14" s="56"/>
      <c r="AF14" s="99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99"/>
      <c r="D15" s="99"/>
      <c r="E15" s="99"/>
      <c r="F15" s="56"/>
      <c r="G15" s="56"/>
      <c r="H15" s="81"/>
      <c r="I15" s="60"/>
      <c r="J15" s="99"/>
      <c r="K15" s="99"/>
      <c r="L15" s="99"/>
      <c r="M15" s="99"/>
      <c r="N15" s="99"/>
      <c r="O15" s="60"/>
      <c r="P15" s="60"/>
      <c r="Q15" s="99"/>
      <c r="R15" s="99"/>
      <c r="S15" s="99"/>
      <c r="T15" s="99"/>
      <c r="U15" s="99"/>
      <c r="V15" s="60"/>
      <c r="W15" s="60"/>
      <c r="X15" s="99"/>
      <c r="Y15" s="99"/>
      <c r="Z15" s="99"/>
      <c r="AA15" s="99"/>
      <c r="AB15" s="99"/>
      <c r="AC15" s="60"/>
      <c r="AD15" s="81"/>
      <c r="AE15" s="56"/>
      <c r="AF15" s="99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99"/>
      <c r="D16" s="99"/>
      <c r="E16" s="99"/>
      <c r="F16" s="56"/>
      <c r="G16" s="56"/>
      <c r="H16" s="81"/>
      <c r="I16" s="60"/>
      <c r="J16" s="99"/>
      <c r="K16" s="99"/>
      <c r="L16" s="99"/>
      <c r="M16" s="99"/>
      <c r="N16" s="99"/>
      <c r="O16" s="60"/>
      <c r="P16" s="60"/>
      <c r="Q16" s="99"/>
      <c r="R16" s="99"/>
      <c r="S16" s="99"/>
      <c r="T16" s="99"/>
      <c r="U16" s="99"/>
      <c r="V16" s="60"/>
      <c r="W16" s="60"/>
      <c r="X16" s="99"/>
      <c r="Y16" s="99"/>
      <c r="Z16" s="99"/>
      <c r="AA16" s="99"/>
      <c r="AB16" s="99"/>
      <c r="AC16" s="60"/>
      <c r="AD16" s="81"/>
      <c r="AE16" s="56"/>
      <c r="AF16" s="99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99"/>
      <c r="D17" s="99"/>
      <c r="E17" s="99"/>
      <c r="F17" s="56"/>
      <c r="G17" s="56"/>
      <c r="H17" s="81"/>
      <c r="I17" s="60"/>
      <c r="J17" s="99"/>
      <c r="K17" s="99"/>
      <c r="L17" s="99"/>
      <c r="M17" s="99"/>
      <c r="N17" s="99"/>
      <c r="O17" s="60"/>
      <c r="P17" s="60"/>
      <c r="Q17" s="99"/>
      <c r="R17" s="99"/>
      <c r="S17" s="99"/>
      <c r="T17" s="99"/>
      <c r="U17" s="99"/>
      <c r="V17" s="60"/>
      <c r="W17" s="60"/>
      <c r="X17" s="99"/>
      <c r="Y17" s="99" t="s">
        <v>263</v>
      </c>
      <c r="Z17" s="99"/>
      <c r="AA17" s="99"/>
      <c r="AB17" s="99"/>
      <c r="AC17" s="60"/>
      <c r="AD17" s="81"/>
      <c r="AE17" s="56"/>
      <c r="AF17" s="99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99"/>
      <c r="D18" s="99"/>
      <c r="E18" s="99"/>
      <c r="F18" s="56"/>
      <c r="G18" s="56"/>
      <c r="H18" s="81"/>
      <c r="I18" s="60"/>
      <c r="J18" s="99"/>
      <c r="K18" s="99"/>
      <c r="L18" s="99"/>
      <c r="M18" s="99"/>
      <c r="N18" s="99"/>
      <c r="O18" s="60"/>
      <c r="P18" s="60"/>
      <c r="Q18" s="99"/>
      <c r="R18" s="99"/>
      <c r="S18" s="99"/>
      <c r="T18" s="99"/>
      <c r="U18" s="99"/>
      <c r="V18" s="60"/>
      <c r="W18" s="60"/>
      <c r="X18" s="99"/>
      <c r="Y18" s="99"/>
      <c r="Z18" s="99"/>
      <c r="AA18" s="99"/>
      <c r="AB18" s="99"/>
      <c r="AC18" s="60"/>
      <c r="AD18" s="81"/>
      <c r="AE18" s="56"/>
      <c r="AF18" s="99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99"/>
      <c r="D19" s="99"/>
      <c r="E19" s="99"/>
      <c r="F19" s="56"/>
      <c r="G19" s="56"/>
      <c r="H19" s="81"/>
      <c r="I19" s="60"/>
      <c r="J19" s="99"/>
      <c r="K19" s="99"/>
      <c r="L19" s="99"/>
      <c r="M19" s="57" t="s">
        <v>152</v>
      </c>
      <c r="N19" s="99"/>
      <c r="O19" s="60"/>
      <c r="P19" s="60"/>
      <c r="Q19" s="99"/>
      <c r="R19" s="99"/>
      <c r="S19" s="99"/>
      <c r="T19" s="99"/>
      <c r="U19" s="99"/>
      <c r="V19" s="60"/>
      <c r="W19" s="60"/>
      <c r="X19" s="99"/>
      <c r="Y19" s="99"/>
      <c r="Z19" s="99"/>
      <c r="AA19" s="99"/>
      <c r="AB19" s="57" t="s">
        <v>152</v>
      </c>
      <c r="AC19" s="60"/>
      <c r="AD19" s="81"/>
      <c r="AE19" s="56"/>
      <c r="AF19" s="99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99"/>
      <c r="D20" s="99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99"/>
      <c r="N20" s="99"/>
      <c r="O20" s="60"/>
      <c r="P20" s="60"/>
      <c r="Q20" s="99"/>
      <c r="R20" s="99"/>
      <c r="S20" s="99"/>
      <c r="T20" s="99"/>
      <c r="U20" s="99"/>
      <c r="V20" s="60"/>
      <c r="W20" s="60"/>
      <c r="X20" s="99"/>
      <c r="Y20" s="99"/>
      <c r="Z20" s="99"/>
      <c r="AA20" s="99"/>
      <c r="AB20" s="99"/>
      <c r="AC20" s="60"/>
      <c r="AD20" s="81"/>
      <c r="AE20" s="56"/>
      <c r="AF20" s="99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99"/>
      <c r="D21" s="99"/>
      <c r="E21" s="99"/>
      <c r="F21" s="56"/>
      <c r="G21" s="56"/>
      <c r="H21" s="81"/>
      <c r="I21" s="60"/>
      <c r="J21" s="99"/>
      <c r="K21" s="99"/>
      <c r="L21" s="99"/>
      <c r="M21" s="99"/>
      <c r="N21" s="56"/>
      <c r="O21" s="60"/>
      <c r="P21" s="60"/>
      <c r="Q21" s="57" t="s">
        <v>152</v>
      </c>
      <c r="R21" s="99"/>
      <c r="S21" s="99"/>
      <c r="T21" s="99"/>
      <c r="U21" s="99"/>
      <c r="V21" s="60"/>
      <c r="W21" s="60"/>
      <c r="X21" s="56"/>
      <c r="Y21" s="57" t="s">
        <v>152</v>
      </c>
      <c r="Z21" s="99"/>
      <c r="AA21" s="99"/>
      <c r="AB21" s="99"/>
      <c r="AC21" s="60"/>
      <c r="AD21" s="81"/>
      <c r="AE21" s="56"/>
      <c r="AF21" s="99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99"/>
      <c r="D22" s="99"/>
      <c r="E22" s="99"/>
      <c r="F22" s="56"/>
      <c r="G22" s="56"/>
      <c r="H22" s="81"/>
      <c r="I22" s="60"/>
      <c r="J22" s="99"/>
      <c r="K22" s="84" t="s">
        <v>262</v>
      </c>
      <c r="L22" s="99"/>
      <c r="M22" s="99"/>
      <c r="N22" s="99"/>
      <c r="O22" s="60"/>
      <c r="P22" s="60"/>
      <c r="Q22" s="99"/>
      <c r="R22" s="99"/>
      <c r="S22" s="99"/>
      <c r="T22" s="99"/>
      <c r="U22" s="99"/>
      <c r="V22" s="60"/>
      <c r="W22" s="60"/>
      <c r="X22" s="99"/>
      <c r="Y22" s="99"/>
      <c r="Z22" s="99"/>
      <c r="AA22" s="99"/>
      <c r="AB22" s="99"/>
      <c r="AC22" s="60"/>
      <c r="AD22" s="81"/>
      <c r="AE22" s="56"/>
      <c r="AF22" s="99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9" t="s">
        <v>175</v>
      </c>
      <c r="C23" s="99"/>
      <c r="D23" s="99"/>
      <c r="E23" s="99"/>
      <c r="F23" s="56"/>
      <c r="G23" s="57" t="s">
        <v>152</v>
      </c>
      <c r="H23" s="81"/>
      <c r="I23" s="60"/>
      <c r="J23" s="99"/>
      <c r="K23" s="99"/>
      <c r="L23" s="99"/>
      <c r="M23" s="99"/>
      <c r="N23" s="99"/>
      <c r="O23" s="60"/>
      <c r="P23" s="60"/>
      <c r="Q23" s="99"/>
      <c r="R23" s="99"/>
      <c r="S23" s="99"/>
      <c r="T23" s="99"/>
      <c r="U23" s="99"/>
      <c r="V23" s="60"/>
      <c r="W23" s="60"/>
      <c r="X23" s="99"/>
      <c r="Y23" s="99"/>
      <c r="Z23" s="99"/>
      <c r="AA23" s="99"/>
      <c r="AB23" s="99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9" t="s">
        <v>175</v>
      </c>
      <c r="C24" s="99"/>
      <c r="D24" s="99"/>
      <c r="E24" s="99"/>
      <c r="F24" s="56"/>
      <c r="G24" s="56"/>
      <c r="H24" s="81"/>
      <c r="I24" s="60"/>
      <c r="J24" s="99"/>
      <c r="K24" s="99"/>
      <c r="L24" s="99"/>
      <c r="M24" s="99"/>
      <c r="N24" s="99"/>
      <c r="O24" s="60"/>
      <c r="P24" s="60"/>
      <c r="Q24" s="99"/>
      <c r="R24" s="99"/>
      <c r="S24" s="99"/>
      <c r="T24" s="99"/>
      <c r="U24" s="57" t="s">
        <v>152</v>
      </c>
      <c r="V24" s="60"/>
      <c r="W24" s="60"/>
      <c r="X24" s="99"/>
      <c r="Y24" s="99"/>
      <c r="Z24" s="99"/>
      <c r="AA24" s="57" t="s">
        <v>152</v>
      </c>
      <c r="AB24" s="99"/>
      <c r="AC24" s="60"/>
      <c r="AD24" s="81"/>
      <c r="AE24" s="56"/>
      <c r="AF24" s="99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X29" sqref="X29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46204</v>
      </c>
      <c r="AB1" s="63" t="s">
        <v>150</v>
      </c>
    </row>
    <row r="2" spans="1:38" ht="19.2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98">
        <f>DATEVALUE(A2&amp;"/"&amp;B2&amp;"/1")</f>
        <v>46204</v>
      </c>
      <c r="D4" s="98">
        <f>C4+1</f>
        <v>46205</v>
      </c>
      <c r="E4" s="98">
        <f t="shared" ref="E4:T5" si="0">D4+1</f>
        <v>46206</v>
      </c>
      <c r="F4" s="79">
        <f t="shared" si="0"/>
        <v>46207</v>
      </c>
      <c r="G4" s="79">
        <f t="shared" si="0"/>
        <v>46208</v>
      </c>
      <c r="H4" s="98">
        <f t="shared" si="0"/>
        <v>46209</v>
      </c>
      <c r="I4" s="98">
        <f t="shared" si="0"/>
        <v>46210</v>
      </c>
      <c r="J4" s="98">
        <f t="shared" si="0"/>
        <v>46211</v>
      </c>
      <c r="K4" s="98">
        <f t="shared" si="0"/>
        <v>46212</v>
      </c>
      <c r="L4" s="98">
        <f t="shared" si="0"/>
        <v>46213</v>
      </c>
      <c r="M4" s="58">
        <f t="shared" si="0"/>
        <v>46214</v>
      </c>
      <c r="N4" s="58">
        <f t="shared" si="0"/>
        <v>46215</v>
      </c>
      <c r="O4" s="98">
        <f t="shared" si="0"/>
        <v>46216</v>
      </c>
      <c r="P4" s="98">
        <f t="shared" si="0"/>
        <v>46217</v>
      </c>
      <c r="Q4" s="98">
        <f t="shared" si="0"/>
        <v>46218</v>
      </c>
      <c r="R4" s="98">
        <f t="shared" si="0"/>
        <v>46219</v>
      </c>
      <c r="S4" s="98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8">
        <f t="shared" si="1"/>
        <v>46223</v>
      </c>
      <c r="W4" s="98">
        <f t="shared" si="1"/>
        <v>46224</v>
      </c>
      <c r="X4" s="98">
        <f t="shared" si="1"/>
        <v>46225</v>
      </c>
      <c r="Y4" s="98">
        <f t="shared" si="1"/>
        <v>46226</v>
      </c>
      <c r="Z4" s="98">
        <f t="shared" si="1"/>
        <v>46227</v>
      </c>
      <c r="AA4" s="86">
        <f t="shared" si="1"/>
        <v>46228</v>
      </c>
      <c r="AB4" s="58">
        <f t="shared" si="1"/>
        <v>46229</v>
      </c>
      <c r="AC4" s="98">
        <f t="shared" si="1"/>
        <v>46230</v>
      </c>
      <c r="AD4" s="98">
        <f t="shared" si="1"/>
        <v>46231</v>
      </c>
      <c r="AE4" s="98">
        <f t="shared" si="1"/>
        <v>46232</v>
      </c>
      <c r="AF4" s="98">
        <f t="shared" si="1"/>
        <v>46233</v>
      </c>
      <c r="AG4" s="58"/>
      <c r="AH4" s="71"/>
      <c r="AI4" s="72">
        <v>21</v>
      </c>
      <c r="AL4" s="71"/>
    </row>
    <row r="5" spans="1:38" ht="19.2" customHeight="1">
      <c r="A5" s="55"/>
      <c r="B5" s="99" t="s">
        <v>162</v>
      </c>
      <c r="C5" s="100">
        <f>C4</f>
        <v>46204</v>
      </c>
      <c r="D5" s="100">
        <f>C5+1</f>
        <v>46205</v>
      </c>
      <c r="E5" s="100">
        <f t="shared" si="0"/>
        <v>46206</v>
      </c>
      <c r="F5" s="80">
        <f t="shared" si="0"/>
        <v>46207</v>
      </c>
      <c r="G5" s="80">
        <f t="shared" si="0"/>
        <v>46208</v>
      </c>
      <c r="H5" s="100">
        <f t="shared" si="0"/>
        <v>46209</v>
      </c>
      <c r="I5" s="100">
        <f t="shared" si="0"/>
        <v>46210</v>
      </c>
      <c r="J5" s="100">
        <f t="shared" si="0"/>
        <v>46211</v>
      </c>
      <c r="K5" s="100">
        <f t="shared" si="0"/>
        <v>46212</v>
      </c>
      <c r="L5" s="100">
        <f t="shared" si="0"/>
        <v>46213</v>
      </c>
      <c r="M5" s="59">
        <f t="shared" si="0"/>
        <v>46214</v>
      </c>
      <c r="N5" s="59">
        <f t="shared" si="0"/>
        <v>46215</v>
      </c>
      <c r="O5" s="100">
        <f t="shared" si="0"/>
        <v>46216</v>
      </c>
      <c r="P5" s="100">
        <f t="shared" si="0"/>
        <v>46217</v>
      </c>
      <c r="Q5" s="100">
        <f t="shared" si="0"/>
        <v>46218</v>
      </c>
      <c r="R5" s="100">
        <f t="shared" si="0"/>
        <v>46219</v>
      </c>
      <c r="S5" s="100">
        <f t="shared" si="0"/>
        <v>46220</v>
      </c>
      <c r="T5" s="59">
        <f t="shared" si="0"/>
        <v>46221</v>
      </c>
      <c r="U5" s="59">
        <f t="shared" si="1"/>
        <v>46222</v>
      </c>
      <c r="V5" s="100">
        <f t="shared" si="1"/>
        <v>46223</v>
      </c>
      <c r="W5" s="100">
        <f t="shared" si="1"/>
        <v>46224</v>
      </c>
      <c r="X5" s="100">
        <f t="shared" si="1"/>
        <v>46225</v>
      </c>
      <c r="Y5" s="100">
        <f t="shared" si="1"/>
        <v>46226</v>
      </c>
      <c r="Z5" s="100">
        <f t="shared" si="1"/>
        <v>46227</v>
      </c>
      <c r="AA5" s="87">
        <f t="shared" si="1"/>
        <v>46228</v>
      </c>
      <c r="AB5" s="59">
        <f t="shared" si="1"/>
        <v>46229</v>
      </c>
      <c r="AC5" s="100">
        <f t="shared" si="1"/>
        <v>46230</v>
      </c>
      <c r="AD5" s="100">
        <f t="shared" si="1"/>
        <v>46231</v>
      </c>
      <c r="AE5" s="100">
        <f t="shared" si="1"/>
        <v>46232</v>
      </c>
      <c r="AF5" s="100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99"/>
      <c r="D6" s="99"/>
      <c r="E6" s="99"/>
      <c r="F6" s="81"/>
      <c r="G6" s="81"/>
      <c r="H6" s="99"/>
      <c r="I6" s="99"/>
      <c r="J6" s="99"/>
      <c r="K6" s="99"/>
      <c r="L6" s="99"/>
      <c r="M6" s="60"/>
      <c r="N6" s="60"/>
      <c r="O6" s="99"/>
      <c r="P6" s="99"/>
      <c r="Q6" s="99"/>
      <c r="R6" s="99"/>
      <c r="S6" s="99"/>
      <c r="T6" s="60"/>
      <c r="U6" s="60"/>
      <c r="V6" s="99"/>
      <c r="W6" s="99"/>
      <c r="X6" s="99"/>
      <c r="Y6" s="99"/>
      <c r="Z6" s="99"/>
      <c r="AA6" s="88"/>
      <c r="AB6" s="60"/>
      <c r="AC6" s="99"/>
      <c r="AD6" s="99"/>
      <c r="AE6" s="56"/>
      <c r="AF6" s="99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9"/>
      <c r="C7" s="99"/>
      <c r="D7" s="99"/>
      <c r="E7" s="99"/>
      <c r="F7" s="81"/>
      <c r="G7" s="81"/>
      <c r="H7" s="99"/>
      <c r="I7" s="99"/>
      <c r="J7" s="99"/>
      <c r="K7" s="99"/>
      <c r="L7" s="99"/>
      <c r="M7" s="60"/>
      <c r="N7" s="60"/>
      <c r="O7" s="99"/>
      <c r="P7" s="99"/>
      <c r="Q7" s="99"/>
      <c r="R7" s="99"/>
      <c r="S7" s="99"/>
      <c r="T7" s="60"/>
      <c r="U7" s="60"/>
      <c r="V7" s="99"/>
      <c r="W7" s="99"/>
      <c r="X7" s="99"/>
      <c r="Y7" s="99"/>
      <c r="Z7" s="99"/>
      <c r="AA7" s="88"/>
      <c r="AB7" s="60"/>
      <c r="AC7" s="99"/>
      <c r="AD7" s="99"/>
      <c r="AE7" s="56"/>
      <c r="AF7" s="99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99"/>
      <c r="D8" s="99"/>
      <c r="E8" s="99"/>
      <c r="F8" s="81"/>
      <c r="G8" s="81"/>
      <c r="H8" s="99"/>
      <c r="I8" s="99"/>
      <c r="J8" s="84" t="s">
        <v>262</v>
      </c>
      <c r="K8" s="99"/>
      <c r="L8" s="99"/>
      <c r="M8" s="60"/>
      <c r="N8" s="60"/>
      <c r="O8" s="99"/>
      <c r="P8" s="99"/>
      <c r="Q8" s="99"/>
      <c r="R8" s="99"/>
      <c r="S8" s="57" t="s">
        <v>152</v>
      </c>
      <c r="T8" s="60"/>
      <c r="U8" s="60"/>
      <c r="V8" s="99"/>
      <c r="W8" s="99"/>
      <c r="X8" s="99"/>
      <c r="Y8" s="99"/>
      <c r="Z8" s="99"/>
      <c r="AA8" s="88"/>
      <c r="AB8" s="60"/>
      <c r="AC8" s="99"/>
      <c r="AD8" s="99"/>
      <c r="AE8" s="56"/>
      <c r="AF8" s="99"/>
      <c r="AG8" s="60"/>
      <c r="AH8" s="55" t="s">
        <v>115</v>
      </c>
      <c r="AI8" s="77">
        <f t="shared" si="2"/>
        <v>144.85000000000002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99"/>
      <c r="D9" s="99"/>
      <c r="E9" s="99"/>
      <c r="F9" s="81"/>
      <c r="G9" s="81"/>
      <c r="H9" s="99"/>
      <c r="I9" s="99"/>
      <c r="J9" s="99"/>
      <c r="K9" s="99"/>
      <c r="L9" s="57" t="s">
        <v>152</v>
      </c>
      <c r="M9" s="60"/>
      <c r="N9" s="60"/>
      <c r="O9" s="99"/>
      <c r="P9" s="99"/>
      <c r="Q9" s="99"/>
      <c r="R9" s="99"/>
      <c r="S9" s="99"/>
      <c r="T9" s="60"/>
      <c r="U9" s="60"/>
      <c r="V9" s="99"/>
      <c r="W9" s="99"/>
      <c r="X9" s="99"/>
      <c r="Y9" s="57" t="s">
        <v>263</v>
      </c>
      <c r="Z9" s="99"/>
      <c r="AA9" s="88"/>
      <c r="AB9" s="60"/>
      <c r="AC9" s="99"/>
      <c r="AD9" s="99"/>
      <c r="AE9" s="56"/>
      <c r="AF9" s="99"/>
      <c r="AG9" s="60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99"/>
      <c r="D10" s="99"/>
      <c r="E10" s="99"/>
      <c r="F10" s="81"/>
      <c r="G10" s="81"/>
      <c r="H10" s="99"/>
      <c r="I10" s="99"/>
      <c r="J10" s="99"/>
      <c r="K10" s="99"/>
      <c r="L10" s="99"/>
      <c r="M10" s="60"/>
      <c r="N10" s="60"/>
      <c r="O10" s="99"/>
      <c r="P10" s="99"/>
      <c r="Q10" s="99"/>
      <c r="R10" s="99"/>
      <c r="S10" s="99"/>
      <c r="T10" s="60"/>
      <c r="U10" s="60"/>
      <c r="V10" s="99"/>
      <c r="W10" s="99"/>
      <c r="X10" s="99"/>
      <c r="Y10" s="99"/>
      <c r="Z10" s="99"/>
      <c r="AA10" s="88"/>
      <c r="AB10" s="60"/>
      <c r="AC10" s="99"/>
      <c r="AD10" s="99"/>
      <c r="AE10" s="56"/>
      <c r="AF10" s="99"/>
      <c r="AG10" s="60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57" t="s">
        <v>263</v>
      </c>
      <c r="D11" s="99"/>
      <c r="E11" s="99"/>
      <c r="F11" s="81"/>
      <c r="G11" s="81"/>
      <c r="H11" s="99"/>
      <c r="I11" s="99"/>
      <c r="J11" s="99"/>
      <c r="K11" s="99"/>
      <c r="L11" s="99"/>
      <c r="M11" s="60"/>
      <c r="N11" s="60"/>
      <c r="O11" s="99"/>
      <c r="P11" s="99"/>
      <c r="Q11" s="99"/>
      <c r="R11" s="99"/>
      <c r="S11" s="99"/>
      <c r="T11" s="60"/>
      <c r="U11" s="60"/>
      <c r="V11" s="99"/>
      <c r="W11" s="99"/>
      <c r="X11" s="99"/>
      <c r="Y11" s="99"/>
      <c r="Z11" s="99"/>
      <c r="AA11" s="88"/>
      <c r="AB11" s="60"/>
      <c r="AC11" s="99"/>
      <c r="AD11" s="99"/>
      <c r="AE11" s="56"/>
      <c r="AF11" s="99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99"/>
      <c r="D12" s="99"/>
      <c r="E12" s="57" t="s">
        <v>152</v>
      </c>
      <c r="F12" s="81"/>
      <c r="G12" s="81"/>
      <c r="H12" s="99"/>
      <c r="I12" s="99"/>
      <c r="J12" s="99"/>
      <c r="K12" s="99"/>
      <c r="L12" s="99"/>
      <c r="M12" s="60"/>
      <c r="N12" s="60"/>
      <c r="O12" s="99"/>
      <c r="P12" s="99"/>
      <c r="Q12" s="99"/>
      <c r="R12" s="99"/>
      <c r="S12" s="99"/>
      <c r="T12" s="60"/>
      <c r="U12" s="60"/>
      <c r="V12" s="99"/>
      <c r="W12" s="99"/>
      <c r="X12" s="99"/>
      <c r="Y12" s="57" t="s">
        <v>152</v>
      </c>
      <c r="Z12" s="99"/>
      <c r="AA12" s="88"/>
      <c r="AB12" s="60"/>
      <c r="AC12" s="99"/>
      <c r="AD12" s="99"/>
      <c r="AE12" s="56"/>
      <c r="AF12" s="99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99"/>
      <c r="D13" s="99"/>
      <c r="E13" s="99"/>
      <c r="F13" s="81"/>
      <c r="G13" s="81"/>
      <c r="H13" s="99"/>
      <c r="I13" s="57" t="s">
        <v>173</v>
      </c>
      <c r="J13" s="99"/>
      <c r="K13" s="84" t="s">
        <v>262</v>
      </c>
      <c r="L13" s="99"/>
      <c r="M13" s="60"/>
      <c r="N13" s="60"/>
      <c r="O13" s="99"/>
      <c r="P13" s="99"/>
      <c r="Q13" s="57" t="s">
        <v>263</v>
      </c>
      <c r="R13" s="99"/>
      <c r="S13" s="99"/>
      <c r="T13" s="60"/>
      <c r="U13" s="60"/>
      <c r="V13" s="99"/>
      <c r="W13" s="99"/>
      <c r="X13" s="99"/>
      <c r="Y13" s="99"/>
      <c r="Z13" s="99"/>
      <c r="AA13" s="88"/>
      <c r="AB13" s="60"/>
      <c r="AC13" s="99"/>
      <c r="AD13" s="99"/>
      <c r="AE13" s="56"/>
      <c r="AF13" s="99"/>
      <c r="AG13" s="60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99"/>
      <c r="D14" s="99"/>
      <c r="E14" s="99"/>
      <c r="F14" s="81"/>
      <c r="G14" s="81"/>
      <c r="H14" s="99"/>
      <c r="I14" s="99"/>
      <c r="J14" s="99"/>
      <c r="K14" s="99"/>
      <c r="L14" s="99"/>
      <c r="M14" s="60"/>
      <c r="N14" s="60"/>
      <c r="O14" s="99"/>
      <c r="P14" s="99"/>
      <c r="Q14" s="99"/>
      <c r="R14" s="99"/>
      <c r="S14" s="99"/>
      <c r="T14" s="60"/>
      <c r="U14" s="60"/>
      <c r="V14" s="99"/>
      <c r="W14" s="99"/>
      <c r="X14" s="99"/>
      <c r="Y14" s="99"/>
      <c r="Z14" s="99"/>
      <c r="AA14" s="88"/>
      <c r="AB14" s="60"/>
      <c r="AC14" s="99"/>
      <c r="AD14" s="99"/>
      <c r="AE14" s="56"/>
      <c r="AF14" s="99"/>
      <c r="AG14" s="60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99"/>
      <c r="D15" s="99"/>
      <c r="E15" s="99"/>
      <c r="F15" s="81"/>
      <c r="G15" s="81"/>
      <c r="H15" s="99"/>
      <c r="I15" s="99"/>
      <c r="J15" s="99"/>
      <c r="K15" s="99"/>
      <c r="L15" s="99"/>
      <c r="M15" s="60"/>
      <c r="N15" s="60"/>
      <c r="O15" s="99"/>
      <c r="P15" s="99"/>
      <c r="Q15" s="99"/>
      <c r="R15" s="99"/>
      <c r="S15" s="99"/>
      <c r="T15" s="60"/>
      <c r="U15" s="60"/>
      <c r="V15" s="99"/>
      <c r="W15" s="99"/>
      <c r="X15" s="99"/>
      <c r="Y15" s="99"/>
      <c r="Z15" s="99"/>
      <c r="AA15" s="88"/>
      <c r="AB15" s="60"/>
      <c r="AC15" s="99"/>
      <c r="AD15" s="99"/>
      <c r="AE15" s="56"/>
      <c r="AF15" s="99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99"/>
      <c r="D16" s="99"/>
      <c r="E16" s="99"/>
      <c r="F16" s="81"/>
      <c r="G16" s="81"/>
      <c r="H16" s="99"/>
      <c r="I16" s="99"/>
      <c r="J16" s="99"/>
      <c r="K16" s="99"/>
      <c r="L16" s="57" t="s">
        <v>152</v>
      </c>
      <c r="M16" s="60"/>
      <c r="N16" s="60"/>
      <c r="O16" s="99"/>
      <c r="P16" s="99"/>
      <c r="Q16" s="99"/>
      <c r="R16" s="99"/>
      <c r="S16" s="99"/>
      <c r="T16" s="60"/>
      <c r="U16" s="60"/>
      <c r="V16" s="99"/>
      <c r="W16" s="99"/>
      <c r="X16" s="99"/>
      <c r="Y16" s="99"/>
      <c r="Z16" s="99"/>
      <c r="AA16" s="88"/>
      <c r="AB16" s="60"/>
      <c r="AC16" s="57" t="s">
        <v>152</v>
      </c>
      <c r="AD16" s="99"/>
      <c r="AE16" s="56"/>
      <c r="AF16" s="99"/>
      <c r="AG16" s="60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99"/>
      <c r="D17" s="99"/>
      <c r="E17" s="99"/>
      <c r="F17" s="81"/>
      <c r="G17" s="81"/>
      <c r="H17" s="99"/>
      <c r="I17" s="99"/>
      <c r="J17" s="99"/>
      <c r="K17" s="99"/>
      <c r="L17" s="99"/>
      <c r="M17" s="60"/>
      <c r="N17" s="60"/>
      <c r="O17" s="99"/>
      <c r="P17" s="57" t="s">
        <v>266</v>
      </c>
      <c r="Q17" s="99"/>
      <c r="R17" s="99"/>
      <c r="S17" s="99"/>
      <c r="T17" s="60"/>
      <c r="U17" s="60"/>
      <c r="V17" s="99"/>
      <c r="W17" s="99"/>
      <c r="X17" s="99"/>
      <c r="Y17" s="99"/>
      <c r="Z17" s="99"/>
      <c r="AA17" s="88"/>
      <c r="AB17" s="60"/>
      <c r="AC17" s="99"/>
      <c r="AD17" s="99"/>
      <c r="AE17" s="56"/>
      <c r="AF17" s="99"/>
      <c r="AG17" s="60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99"/>
      <c r="D18" s="99"/>
      <c r="E18" s="99"/>
      <c r="F18" s="81"/>
      <c r="G18" s="81"/>
      <c r="H18" s="99"/>
      <c r="I18" s="99"/>
      <c r="J18" s="99"/>
      <c r="K18" s="99"/>
      <c r="L18" s="99"/>
      <c r="M18" s="60"/>
      <c r="N18" s="60"/>
      <c r="O18" s="99"/>
      <c r="P18" s="99"/>
      <c r="Q18" s="99"/>
      <c r="R18" s="99"/>
      <c r="S18" s="99"/>
      <c r="T18" s="60"/>
      <c r="U18" s="60"/>
      <c r="V18" s="99"/>
      <c r="W18" s="99"/>
      <c r="X18" s="99"/>
      <c r="Y18" s="99"/>
      <c r="Z18" s="99"/>
      <c r="AA18" s="88"/>
      <c r="AB18" s="60"/>
      <c r="AC18" s="99"/>
      <c r="AD18" s="99"/>
      <c r="AE18" s="56"/>
      <c r="AF18" s="99"/>
      <c r="AG18" s="60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99"/>
      <c r="D19" s="99"/>
      <c r="E19" s="99"/>
      <c r="F19" s="81"/>
      <c r="G19" s="81"/>
      <c r="H19" s="99"/>
      <c r="I19" s="99"/>
      <c r="J19" s="99"/>
      <c r="K19" s="99"/>
      <c r="L19" s="99"/>
      <c r="M19" s="60"/>
      <c r="N19" s="60"/>
      <c r="O19" s="99"/>
      <c r="P19" s="99"/>
      <c r="Q19" s="99"/>
      <c r="R19" s="99"/>
      <c r="S19" s="99"/>
      <c r="T19" s="60"/>
      <c r="U19" s="60"/>
      <c r="V19" s="99"/>
      <c r="W19" s="99"/>
      <c r="X19" s="99"/>
      <c r="Y19" s="99"/>
      <c r="Z19" s="99"/>
      <c r="AA19" s="88"/>
      <c r="AB19" s="60"/>
      <c r="AC19" s="99"/>
      <c r="AD19" s="99"/>
      <c r="AE19" s="56"/>
      <c r="AF19" s="99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99"/>
      <c r="D20" s="99"/>
      <c r="E20" s="99"/>
      <c r="F20" s="81"/>
      <c r="G20" s="81"/>
      <c r="H20" s="99"/>
      <c r="I20" s="57" t="s">
        <v>152</v>
      </c>
      <c r="J20" s="99"/>
      <c r="K20" s="99"/>
      <c r="L20" s="99"/>
      <c r="M20" s="60"/>
      <c r="N20" s="60"/>
      <c r="O20" s="99"/>
      <c r="P20" s="99"/>
      <c r="Q20" s="99"/>
      <c r="R20" s="99"/>
      <c r="S20" s="99"/>
      <c r="T20" s="60"/>
      <c r="U20" s="60"/>
      <c r="V20" s="99"/>
      <c r="W20" s="99"/>
      <c r="X20" s="99"/>
      <c r="Y20" s="99"/>
      <c r="Z20" s="99"/>
      <c r="AA20" s="88"/>
      <c r="AB20" s="60"/>
      <c r="AC20" s="99"/>
      <c r="AD20" s="99"/>
      <c r="AE20" s="56"/>
      <c r="AF20" s="99"/>
      <c r="AG20" s="60"/>
      <c r="AH20" s="55" t="s">
        <v>121</v>
      </c>
      <c r="AI20" s="77">
        <f t="shared" si="5"/>
        <v>149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99"/>
      <c r="D21" s="99"/>
      <c r="E21" s="99"/>
      <c r="F21" s="81"/>
      <c r="G21" s="81"/>
      <c r="H21" s="99"/>
      <c r="I21" s="99"/>
      <c r="J21" s="99"/>
      <c r="K21" s="99"/>
      <c r="L21" s="99"/>
      <c r="M21" s="60"/>
      <c r="N21" s="60"/>
      <c r="O21" s="99"/>
      <c r="P21" s="99"/>
      <c r="Q21" s="99"/>
      <c r="R21" s="99"/>
      <c r="S21" s="99"/>
      <c r="T21" s="60"/>
      <c r="U21" s="60"/>
      <c r="V21" s="99"/>
      <c r="W21" s="99"/>
      <c r="X21" s="99"/>
      <c r="Y21" s="99"/>
      <c r="Z21" s="99"/>
      <c r="AA21" s="88"/>
      <c r="AB21" s="60"/>
      <c r="AC21" s="57" t="s">
        <v>152</v>
      </c>
      <c r="AD21" s="99"/>
      <c r="AE21" s="99"/>
      <c r="AF21" s="99"/>
      <c r="AG21" s="60"/>
      <c r="AH21" s="55" t="s">
        <v>122</v>
      </c>
      <c r="AI21" s="77">
        <f t="shared" si="5"/>
        <v>149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99"/>
      <c r="D22" s="99"/>
      <c r="E22" s="84" t="s">
        <v>262</v>
      </c>
      <c r="F22" s="81"/>
      <c r="G22" s="81"/>
      <c r="H22" s="99"/>
      <c r="I22" s="99"/>
      <c r="J22" s="99"/>
      <c r="K22" s="99"/>
      <c r="L22" s="99"/>
      <c r="M22" s="60"/>
      <c r="N22" s="60"/>
      <c r="O22" s="99"/>
      <c r="P22" s="99"/>
      <c r="Q22" s="99"/>
      <c r="R22" s="99"/>
      <c r="S22" s="99"/>
      <c r="T22" s="60"/>
      <c r="U22" s="60"/>
      <c r="V22" s="99"/>
      <c r="W22" s="99"/>
      <c r="X22" s="99"/>
      <c r="Y22" s="99"/>
      <c r="Z22" s="84" t="s">
        <v>262</v>
      </c>
      <c r="AA22" s="88"/>
      <c r="AB22" s="60"/>
      <c r="AC22" s="99"/>
      <c r="AD22" s="99"/>
      <c r="AE22" s="56"/>
      <c r="AF22" s="99"/>
      <c r="AG22" s="60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9" t="s">
        <v>175</v>
      </c>
      <c r="C23" s="99"/>
      <c r="D23" s="99"/>
      <c r="E23" s="99"/>
      <c r="F23" s="81"/>
      <c r="G23" s="81"/>
      <c r="H23" s="99"/>
      <c r="I23" s="99"/>
      <c r="J23" s="99"/>
      <c r="K23" s="99"/>
      <c r="L23" s="99"/>
      <c r="M23" s="60"/>
      <c r="N23" s="60"/>
      <c r="O23" s="99"/>
      <c r="P23" s="99"/>
      <c r="Q23" s="99"/>
      <c r="R23" s="99"/>
      <c r="S23" s="99"/>
      <c r="T23" s="60"/>
      <c r="U23" s="60"/>
      <c r="V23" s="99"/>
      <c r="W23" s="99"/>
      <c r="X23" s="99"/>
      <c r="Y23" s="99"/>
      <c r="Z23" s="99"/>
      <c r="AA23" s="88"/>
      <c r="AB23" s="60"/>
      <c r="AC23" s="99"/>
      <c r="AD23" s="99"/>
      <c r="AE23" s="56"/>
      <c r="AF23" s="99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9" t="s">
        <v>175</v>
      </c>
      <c r="C24" s="99"/>
      <c r="D24" s="99"/>
      <c r="E24" s="99"/>
      <c r="F24" s="81"/>
      <c r="G24" s="81"/>
      <c r="H24" s="99"/>
      <c r="I24" s="99"/>
      <c r="J24" s="99"/>
      <c r="K24" s="99"/>
      <c r="L24" s="99"/>
      <c r="M24" s="60"/>
      <c r="N24" s="60"/>
      <c r="O24" s="99"/>
      <c r="P24" s="99"/>
      <c r="Q24" s="99"/>
      <c r="R24" s="99"/>
      <c r="S24" s="99"/>
      <c r="T24" s="60"/>
      <c r="U24" s="60"/>
      <c r="V24" s="99"/>
      <c r="W24" s="99"/>
      <c r="X24" s="99"/>
      <c r="Y24" s="99"/>
      <c r="Z24" s="99"/>
      <c r="AA24" s="88"/>
      <c r="AB24" s="60"/>
      <c r="AC24" s="99"/>
      <c r="AD24" s="99"/>
      <c r="AE24" s="57" t="s">
        <v>152</v>
      </c>
      <c r="AF24" s="99"/>
      <c r="AG24" s="60"/>
      <c r="AH24" s="45"/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85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85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P16" sqref="AP16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46235</v>
      </c>
      <c r="AB1" s="91" t="s">
        <v>150</v>
      </c>
      <c r="AC1" s="91"/>
      <c r="AD1" s="91"/>
      <c r="AE1" s="91"/>
      <c r="AF1" s="91"/>
      <c r="AG1" s="91"/>
    </row>
    <row r="2" spans="1:38" ht="19.2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2" t="s">
        <v>158</v>
      </c>
      <c r="W2" s="93"/>
      <c r="X2" s="94" t="s">
        <v>159</v>
      </c>
      <c r="Y2" s="95"/>
      <c r="Z2" s="96"/>
      <c r="AB2" s="91" t="s">
        <v>160</v>
      </c>
      <c r="AC2" s="91"/>
      <c r="AD2" s="91"/>
      <c r="AE2" s="91"/>
      <c r="AF2" s="91"/>
      <c r="AG2" s="91"/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86">
        <f>DATEVALUE(A2&amp;"/"&amp;B2&amp;"/1")</f>
        <v>46235</v>
      </c>
      <c r="D4" s="86">
        <f>C4+1</f>
        <v>46236</v>
      </c>
      <c r="E4" s="98">
        <f t="shared" ref="E4:T5" si="0">D4+1</f>
        <v>46237</v>
      </c>
      <c r="F4" s="82">
        <f t="shared" si="0"/>
        <v>46238</v>
      </c>
      <c r="G4" s="98">
        <f t="shared" si="0"/>
        <v>46239</v>
      </c>
      <c r="H4" s="98">
        <f t="shared" si="0"/>
        <v>46240</v>
      </c>
      <c r="I4" s="98">
        <f t="shared" si="0"/>
        <v>46241</v>
      </c>
      <c r="J4" s="82">
        <f t="shared" si="0"/>
        <v>46242</v>
      </c>
      <c r="K4" s="86">
        <f t="shared" si="0"/>
        <v>46243</v>
      </c>
      <c r="L4" s="98">
        <f t="shared" si="0"/>
        <v>46244</v>
      </c>
      <c r="M4" s="98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8">
        <f t="shared" si="0"/>
        <v>46251</v>
      </c>
      <c r="T4" s="98">
        <f t="shared" si="0"/>
        <v>46252</v>
      </c>
      <c r="U4" s="98">
        <f t="shared" ref="U4:AG5" si="1">T4+1</f>
        <v>46253</v>
      </c>
      <c r="V4" s="98">
        <f t="shared" si="1"/>
        <v>46254</v>
      </c>
      <c r="W4" s="98">
        <f t="shared" si="1"/>
        <v>46255</v>
      </c>
      <c r="X4" s="86">
        <f t="shared" si="1"/>
        <v>46256</v>
      </c>
      <c r="Y4" s="86">
        <f t="shared" si="1"/>
        <v>46257</v>
      </c>
      <c r="Z4" s="98">
        <f t="shared" si="1"/>
        <v>46258</v>
      </c>
      <c r="AA4" s="98">
        <f t="shared" si="1"/>
        <v>46259</v>
      </c>
      <c r="AB4" s="98">
        <f t="shared" si="1"/>
        <v>46260</v>
      </c>
      <c r="AC4" s="98">
        <f t="shared" si="1"/>
        <v>46261</v>
      </c>
      <c r="AD4" s="98">
        <f t="shared" si="1"/>
        <v>46262</v>
      </c>
      <c r="AE4" s="82">
        <f t="shared" si="1"/>
        <v>46263</v>
      </c>
      <c r="AF4" s="86">
        <f t="shared" si="1"/>
        <v>46264</v>
      </c>
      <c r="AG4" s="98">
        <f t="shared" si="1"/>
        <v>46265</v>
      </c>
      <c r="AH4" s="71"/>
      <c r="AI4" s="72">
        <v>21</v>
      </c>
      <c r="AL4" s="71"/>
    </row>
    <row r="5" spans="1:38" ht="19.2" customHeight="1">
      <c r="A5" s="55"/>
      <c r="B5" s="99" t="s">
        <v>162</v>
      </c>
      <c r="C5" s="87">
        <f>C4</f>
        <v>46235</v>
      </c>
      <c r="D5" s="87">
        <f>C5+1</f>
        <v>46236</v>
      </c>
      <c r="E5" s="100">
        <f t="shared" si="0"/>
        <v>46237</v>
      </c>
      <c r="F5" s="83">
        <f t="shared" si="0"/>
        <v>46238</v>
      </c>
      <c r="G5" s="100">
        <f t="shared" si="0"/>
        <v>46239</v>
      </c>
      <c r="H5" s="100">
        <f t="shared" si="0"/>
        <v>46240</v>
      </c>
      <c r="I5" s="100">
        <f t="shared" si="0"/>
        <v>46241</v>
      </c>
      <c r="J5" s="83">
        <f t="shared" si="0"/>
        <v>46242</v>
      </c>
      <c r="K5" s="87">
        <f t="shared" si="0"/>
        <v>46243</v>
      </c>
      <c r="L5" s="100">
        <f t="shared" si="0"/>
        <v>46244</v>
      </c>
      <c r="M5" s="100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100">
        <f t="shared" si="0"/>
        <v>46251</v>
      </c>
      <c r="T5" s="100">
        <f t="shared" si="0"/>
        <v>46252</v>
      </c>
      <c r="U5" s="100">
        <f t="shared" si="1"/>
        <v>46253</v>
      </c>
      <c r="V5" s="100">
        <f t="shared" si="1"/>
        <v>46254</v>
      </c>
      <c r="W5" s="100">
        <f t="shared" si="1"/>
        <v>46255</v>
      </c>
      <c r="X5" s="87">
        <f t="shared" si="1"/>
        <v>46256</v>
      </c>
      <c r="Y5" s="87">
        <f t="shared" si="1"/>
        <v>46257</v>
      </c>
      <c r="Z5" s="100">
        <f t="shared" si="1"/>
        <v>46258</v>
      </c>
      <c r="AA5" s="100">
        <f t="shared" si="1"/>
        <v>46259</v>
      </c>
      <c r="AB5" s="100">
        <f t="shared" si="1"/>
        <v>46260</v>
      </c>
      <c r="AC5" s="100">
        <f t="shared" si="1"/>
        <v>46261</v>
      </c>
      <c r="AD5" s="100">
        <f t="shared" si="1"/>
        <v>46262</v>
      </c>
      <c r="AE5" s="83">
        <f t="shared" si="1"/>
        <v>46263</v>
      </c>
      <c r="AF5" s="87">
        <f t="shared" si="1"/>
        <v>46264</v>
      </c>
      <c r="AG5" s="100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88"/>
      <c r="D6" s="88"/>
      <c r="E6" s="99"/>
      <c r="F6" s="56"/>
      <c r="G6" s="99"/>
      <c r="H6" s="99"/>
      <c r="I6" s="99"/>
      <c r="J6" s="56"/>
      <c r="K6" s="88"/>
      <c r="L6" s="99"/>
      <c r="M6" s="99"/>
      <c r="N6" s="88"/>
      <c r="O6" s="56"/>
      <c r="P6" s="88"/>
      <c r="Q6" s="88"/>
      <c r="R6" s="88"/>
      <c r="S6" s="99"/>
      <c r="T6" s="99"/>
      <c r="U6" s="99"/>
      <c r="V6" s="99"/>
      <c r="W6" s="99"/>
      <c r="X6" s="88"/>
      <c r="Y6" s="88"/>
      <c r="Z6" s="99"/>
      <c r="AA6" s="99"/>
      <c r="AB6" s="99"/>
      <c r="AC6" s="99"/>
      <c r="AD6" s="99"/>
      <c r="AE6" s="56"/>
      <c r="AF6" s="88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9"/>
      <c r="C7" s="88"/>
      <c r="D7" s="88"/>
      <c r="E7" s="99"/>
      <c r="F7" s="56"/>
      <c r="G7" s="99"/>
      <c r="H7" s="99"/>
      <c r="I7" s="99"/>
      <c r="J7" s="56"/>
      <c r="K7" s="88"/>
      <c r="L7" s="99"/>
      <c r="M7" s="99"/>
      <c r="N7" s="88"/>
      <c r="O7" s="56"/>
      <c r="P7" s="88"/>
      <c r="Q7" s="88"/>
      <c r="R7" s="88"/>
      <c r="S7" s="99"/>
      <c r="T7" s="99"/>
      <c r="U7" s="99"/>
      <c r="V7" s="99"/>
      <c r="W7" s="99"/>
      <c r="X7" s="88"/>
      <c r="Y7" s="88"/>
      <c r="Z7" s="99"/>
      <c r="AA7" s="99"/>
      <c r="AB7" s="99"/>
      <c r="AC7" s="99"/>
      <c r="AD7" s="99"/>
      <c r="AE7" s="56"/>
      <c r="AF7" s="88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88"/>
      <c r="D8" s="88"/>
      <c r="E8" s="99"/>
      <c r="F8" s="56"/>
      <c r="G8" s="99"/>
      <c r="H8" s="99"/>
      <c r="I8" s="99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99"/>
      <c r="T8" s="99"/>
      <c r="U8" s="99"/>
      <c r="V8" s="99"/>
      <c r="W8" s="99"/>
      <c r="X8" s="88"/>
      <c r="Y8" s="88"/>
      <c r="Z8" s="99"/>
      <c r="AA8" s="99"/>
      <c r="AB8" s="99"/>
      <c r="AC8" s="99"/>
      <c r="AD8" s="99"/>
      <c r="AE8" s="57" t="s">
        <v>263</v>
      </c>
      <c r="AF8" s="88"/>
      <c r="AG8" s="99"/>
      <c r="AH8" s="55" t="s">
        <v>115</v>
      </c>
      <c r="AI8" s="77">
        <f t="shared" si="2"/>
        <v>119.2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88"/>
      <c r="D9" s="88"/>
      <c r="E9" s="99"/>
      <c r="F9" s="56"/>
      <c r="G9" s="99"/>
      <c r="H9" s="99"/>
      <c r="I9" s="99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99"/>
      <c r="T9" s="99"/>
      <c r="U9" s="99"/>
      <c r="V9" s="99"/>
      <c r="W9" s="99"/>
      <c r="X9" s="88"/>
      <c r="Y9" s="88"/>
      <c r="Z9" s="99"/>
      <c r="AA9" s="99"/>
      <c r="AB9" s="99"/>
      <c r="AC9" s="99"/>
      <c r="AD9" s="99"/>
      <c r="AE9" s="57" t="s">
        <v>152</v>
      </c>
      <c r="AF9" s="88"/>
      <c r="AG9" s="99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88"/>
      <c r="D10" s="88"/>
      <c r="E10" s="99"/>
      <c r="F10" s="56"/>
      <c r="G10" s="99"/>
      <c r="H10" s="99"/>
      <c r="I10" s="99"/>
      <c r="J10" s="56"/>
      <c r="K10" s="88"/>
      <c r="L10" s="99"/>
      <c r="M10" s="99"/>
      <c r="N10" s="88"/>
      <c r="O10" s="56"/>
      <c r="P10" s="88"/>
      <c r="Q10" s="88"/>
      <c r="R10" s="88"/>
      <c r="S10" s="99"/>
      <c r="T10" s="99"/>
      <c r="U10" s="99"/>
      <c r="V10" s="99"/>
      <c r="W10" s="99"/>
      <c r="X10" s="88"/>
      <c r="Y10" s="88"/>
      <c r="Z10" s="99"/>
      <c r="AA10" s="99"/>
      <c r="AB10" s="99"/>
      <c r="AC10" s="99"/>
      <c r="AD10" s="99"/>
      <c r="AE10" s="56"/>
      <c r="AF10" s="88"/>
      <c r="AG10" s="99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88"/>
      <c r="D11" s="88"/>
      <c r="E11" s="99"/>
      <c r="F11" s="56"/>
      <c r="G11" s="99"/>
      <c r="H11" s="57" t="s">
        <v>263</v>
      </c>
      <c r="I11" s="99"/>
      <c r="J11" s="56"/>
      <c r="K11" s="88"/>
      <c r="L11" s="99"/>
      <c r="M11" s="99"/>
      <c r="N11" s="88"/>
      <c r="O11" s="56"/>
      <c r="P11" s="88"/>
      <c r="Q11" s="88"/>
      <c r="R11" s="88"/>
      <c r="S11" s="99"/>
      <c r="T11" s="99"/>
      <c r="U11" s="99"/>
      <c r="V11" s="99"/>
      <c r="W11" s="99"/>
      <c r="X11" s="88"/>
      <c r="Y11" s="88"/>
      <c r="Z11" s="99"/>
      <c r="AA11" s="99"/>
      <c r="AB11" s="99"/>
      <c r="AC11" s="99"/>
      <c r="AD11" s="99"/>
      <c r="AE11" s="56"/>
      <c r="AF11" s="88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88"/>
      <c r="D12" s="88"/>
      <c r="E12" s="99"/>
      <c r="F12" s="56"/>
      <c r="G12" s="99"/>
      <c r="H12" s="99"/>
      <c r="I12" s="99"/>
      <c r="J12" s="56"/>
      <c r="K12" s="88"/>
      <c r="L12" s="99"/>
      <c r="M12" s="99"/>
      <c r="N12" s="88"/>
      <c r="O12" s="56"/>
      <c r="P12" s="88"/>
      <c r="Q12" s="88"/>
      <c r="R12" s="88"/>
      <c r="S12" s="99"/>
      <c r="T12" s="99"/>
      <c r="U12" s="99"/>
      <c r="V12" s="99"/>
      <c r="W12" s="99"/>
      <c r="X12" s="88"/>
      <c r="Y12" s="88"/>
      <c r="Z12" s="99"/>
      <c r="AA12" s="99"/>
      <c r="AB12" s="99"/>
      <c r="AC12" s="99"/>
      <c r="AD12" s="99"/>
      <c r="AE12" s="56"/>
      <c r="AF12" s="88"/>
      <c r="AG12" s="99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88"/>
      <c r="D13" s="88"/>
      <c r="E13" s="99"/>
      <c r="F13" s="56"/>
      <c r="G13" s="57" t="s">
        <v>263</v>
      </c>
      <c r="H13" s="99"/>
      <c r="I13" s="99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99"/>
      <c r="T13" s="99"/>
      <c r="U13" s="99"/>
      <c r="V13" s="99"/>
      <c r="W13" s="99"/>
      <c r="X13" s="88"/>
      <c r="Y13" s="88"/>
      <c r="Z13" s="99"/>
      <c r="AA13" s="99"/>
      <c r="AB13" s="99"/>
      <c r="AC13" s="99"/>
      <c r="AD13" s="99"/>
      <c r="AE13" s="56"/>
      <c r="AF13" s="88"/>
      <c r="AG13" s="99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88"/>
      <c r="D14" s="88"/>
      <c r="E14" s="99"/>
      <c r="F14" s="56"/>
      <c r="G14" s="99"/>
      <c r="H14" s="99"/>
      <c r="I14" s="99"/>
      <c r="J14" s="56"/>
      <c r="K14" s="88"/>
      <c r="L14" s="99"/>
      <c r="M14" s="99"/>
      <c r="N14" s="88"/>
      <c r="O14" s="56"/>
      <c r="P14" s="88"/>
      <c r="Q14" s="88"/>
      <c r="R14" s="88"/>
      <c r="S14" s="99"/>
      <c r="T14" s="99"/>
      <c r="U14" s="99"/>
      <c r="V14" s="99"/>
      <c r="W14" s="99"/>
      <c r="X14" s="88"/>
      <c r="Y14" s="88"/>
      <c r="Z14" s="99"/>
      <c r="AA14" s="99"/>
      <c r="AB14" s="99"/>
      <c r="AC14" s="99"/>
      <c r="AD14" s="99"/>
      <c r="AE14" s="56"/>
      <c r="AF14" s="88"/>
      <c r="AG14" s="99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88"/>
      <c r="D15" s="88"/>
      <c r="E15" s="99"/>
      <c r="F15" s="56"/>
      <c r="G15" s="99"/>
      <c r="H15" s="99"/>
      <c r="I15" s="99"/>
      <c r="J15" s="56"/>
      <c r="K15" s="88"/>
      <c r="L15" s="57" t="s">
        <v>263</v>
      </c>
      <c r="M15" s="57" t="s">
        <v>263</v>
      </c>
      <c r="N15" s="88"/>
      <c r="O15" s="56"/>
      <c r="P15" s="88"/>
      <c r="Q15" s="88"/>
      <c r="R15" s="88"/>
      <c r="S15" s="99"/>
      <c r="T15" s="99"/>
      <c r="U15" s="99"/>
      <c r="V15" s="99"/>
      <c r="W15" s="99"/>
      <c r="X15" s="88"/>
      <c r="Y15" s="88"/>
      <c r="Z15" s="99"/>
      <c r="AA15" s="99"/>
      <c r="AB15" s="99"/>
      <c r="AC15" s="99"/>
      <c r="AD15" s="99"/>
      <c r="AE15" s="56"/>
      <c r="AF15" s="88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88"/>
      <c r="D16" s="88"/>
      <c r="E16" s="99"/>
      <c r="F16" s="56"/>
      <c r="G16" s="99"/>
      <c r="H16" s="99"/>
      <c r="I16" s="99"/>
      <c r="J16" s="56"/>
      <c r="K16" s="88"/>
      <c r="L16" s="99"/>
      <c r="M16" s="99"/>
      <c r="N16" s="88"/>
      <c r="O16" s="56"/>
      <c r="P16" s="88"/>
      <c r="Q16" s="88"/>
      <c r="R16" s="88"/>
      <c r="S16" s="99"/>
      <c r="T16" s="99"/>
      <c r="U16" s="99"/>
      <c r="V16" s="99"/>
      <c r="W16" s="99"/>
      <c r="X16" s="88"/>
      <c r="Y16" s="88"/>
      <c r="Z16" s="99"/>
      <c r="AA16" s="99"/>
      <c r="AB16" s="99"/>
      <c r="AC16" s="99"/>
      <c r="AD16" s="99"/>
      <c r="AE16" s="56"/>
      <c r="AF16" s="88"/>
      <c r="AG16" s="99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88"/>
      <c r="D17" s="88"/>
      <c r="E17" s="99"/>
      <c r="F17" s="56"/>
      <c r="G17" s="99"/>
      <c r="H17" s="99"/>
      <c r="I17" s="99"/>
      <c r="J17" s="56"/>
      <c r="K17" s="88"/>
      <c r="L17" s="99"/>
      <c r="M17" s="99"/>
      <c r="N17" s="88"/>
      <c r="O17" s="56"/>
      <c r="P17" s="88"/>
      <c r="Q17" s="88"/>
      <c r="R17" s="88"/>
      <c r="S17" s="99"/>
      <c r="T17" s="99"/>
      <c r="U17" s="99"/>
      <c r="V17" s="99"/>
      <c r="W17" s="99"/>
      <c r="X17" s="88"/>
      <c r="Y17" s="88"/>
      <c r="Z17" s="99"/>
      <c r="AA17" s="99"/>
      <c r="AB17" s="99"/>
      <c r="AC17" s="99"/>
      <c r="AD17" s="99"/>
      <c r="AE17" s="56"/>
      <c r="AF17" s="88"/>
      <c r="AG17" s="99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88"/>
      <c r="D18" s="88"/>
      <c r="E18" s="99"/>
      <c r="F18" s="56"/>
      <c r="G18" s="99"/>
      <c r="H18" s="99"/>
      <c r="I18" s="99"/>
      <c r="J18" s="56"/>
      <c r="K18" s="88"/>
      <c r="L18" s="99"/>
      <c r="M18" s="99"/>
      <c r="N18" s="88"/>
      <c r="O18" s="56"/>
      <c r="P18" s="88"/>
      <c r="Q18" s="88"/>
      <c r="R18" s="88"/>
      <c r="S18" s="99"/>
      <c r="T18" s="99"/>
      <c r="U18" s="99"/>
      <c r="V18" s="99"/>
      <c r="W18" s="99"/>
      <c r="X18" s="88"/>
      <c r="Y18" s="88"/>
      <c r="Z18" s="99"/>
      <c r="AA18" s="99"/>
      <c r="AB18" s="99"/>
      <c r="AC18" s="99"/>
      <c r="AD18" s="99"/>
      <c r="AE18" s="56"/>
      <c r="AF18" s="88"/>
      <c r="AG18" s="99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88"/>
      <c r="D19" s="88"/>
      <c r="E19" s="99"/>
      <c r="F19" s="56"/>
      <c r="G19" s="99"/>
      <c r="H19" s="99"/>
      <c r="I19" s="99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99"/>
      <c r="T19" s="99"/>
      <c r="U19" s="99"/>
      <c r="V19" s="99"/>
      <c r="W19" s="99"/>
      <c r="X19" s="88"/>
      <c r="Y19" s="88"/>
      <c r="Z19" s="99"/>
      <c r="AA19" s="99"/>
      <c r="AB19" s="99"/>
      <c r="AC19" s="99"/>
      <c r="AD19" s="99"/>
      <c r="AE19" s="56"/>
      <c r="AF19" s="88"/>
      <c r="AG19" s="99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88"/>
      <c r="D20" s="88"/>
      <c r="E20" s="99"/>
      <c r="F20" s="56"/>
      <c r="G20" s="99"/>
      <c r="H20" s="99"/>
      <c r="I20" s="99"/>
      <c r="J20" s="56"/>
      <c r="K20" s="88"/>
      <c r="L20" s="99"/>
      <c r="M20" s="99"/>
      <c r="N20" s="88"/>
      <c r="O20" s="56"/>
      <c r="P20" s="88"/>
      <c r="Q20" s="88"/>
      <c r="R20" s="88"/>
      <c r="S20" s="99"/>
      <c r="T20" s="99"/>
      <c r="U20" s="99"/>
      <c r="V20" s="99"/>
      <c r="W20" s="99"/>
      <c r="X20" s="88"/>
      <c r="Y20" s="88"/>
      <c r="Z20" s="99"/>
      <c r="AA20" s="99"/>
      <c r="AB20" s="99"/>
      <c r="AC20" s="99"/>
      <c r="AD20" s="99"/>
      <c r="AE20" s="56"/>
      <c r="AF20" s="88"/>
      <c r="AG20" s="99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88"/>
      <c r="D21" s="88"/>
      <c r="E21" s="99"/>
      <c r="F21" s="56"/>
      <c r="G21" s="99"/>
      <c r="H21" s="99"/>
      <c r="I21" s="99"/>
      <c r="J21" s="57" t="s">
        <v>152</v>
      </c>
      <c r="K21" s="88"/>
      <c r="L21" s="99"/>
      <c r="M21" s="99"/>
      <c r="N21" s="88"/>
      <c r="O21" s="57" t="s">
        <v>152</v>
      </c>
      <c r="P21" s="88"/>
      <c r="Q21" s="88"/>
      <c r="R21" s="88"/>
      <c r="S21" s="99"/>
      <c r="T21" s="99"/>
      <c r="U21" s="99"/>
      <c r="V21" s="99"/>
      <c r="W21" s="99"/>
      <c r="X21" s="88"/>
      <c r="Y21" s="88"/>
      <c r="Z21" s="99"/>
      <c r="AA21" s="99"/>
      <c r="AB21" s="99"/>
      <c r="AC21" s="99"/>
      <c r="AD21" s="99"/>
      <c r="AE21" s="57" t="s">
        <v>152</v>
      </c>
      <c r="AF21" s="88"/>
      <c r="AG21" s="99"/>
      <c r="AH21" s="55" t="s">
        <v>122</v>
      </c>
      <c r="AI21" s="77">
        <f t="shared" si="5"/>
        <v>134.1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88"/>
      <c r="D22" s="88"/>
      <c r="E22" s="99"/>
      <c r="F22" s="56"/>
      <c r="G22" s="99"/>
      <c r="H22" s="99"/>
      <c r="I22" s="99"/>
      <c r="J22" s="56"/>
      <c r="K22" s="88"/>
      <c r="L22" s="99"/>
      <c r="M22" s="99"/>
      <c r="N22" s="88"/>
      <c r="O22" s="56"/>
      <c r="P22" s="88"/>
      <c r="Q22" s="88"/>
      <c r="R22" s="88"/>
      <c r="S22" s="99"/>
      <c r="T22" s="99"/>
      <c r="U22" s="99"/>
      <c r="V22" s="99"/>
      <c r="W22" s="99"/>
      <c r="X22" s="88"/>
      <c r="Y22" s="88"/>
      <c r="Z22" s="99"/>
      <c r="AA22" s="99"/>
      <c r="AB22" s="99"/>
      <c r="AC22" s="99"/>
      <c r="AD22" s="99"/>
      <c r="AE22" s="56"/>
      <c r="AF22" s="88"/>
      <c r="AG22" s="99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 t="s">
        <v>177</v>
      </c>
      <c r="B23" s="99" t="s">
        <v>175</v>
      </c>
      <c r="C23" s="88"/>
      <c r="D23" s="88"/>
      <c r="E23" s="99"/>
      <c r="F23" s="56"/>
      <c r="G23" s="99"/>
      <c r="H23" s="99"/>
      <c r="I23" s="99"/>
      <c r="J23" s="56"/>
      <c r="K23" s="88"/>
      <c r="L23" s="99"/>
      <c r="M23" s="99"/>
      <c r="N23" s="88"/>
      <c r="O23" s="56"/>
      <c r="P23" s="88"/>
      <c r="Q23" s="88"/>
      <c r="R23" s="88"/>
      <c r="S23" s="99"/>
      <c r="T23" s="99"/>
      <c r="U23" s="99"/>
      <c r="V23" s="99"/>
      <c r="W23" s="99"/>
      <c r="X23" s="88"/>
      <c r="Y23" s="88"/>
      <c r="Z23" s="99"/>
      <c r="AA23" s="99"/>
      <c r="AB23" s="99"/>
      <c r="AC23" s="99"/>
      <c r="AD23" s="99"/>
      <c r="AE23" s="56"/>
      <c r="AF23" s="88"/>
      <c r="AG23" s="99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" customHeight="1">
      <c r="A24" s="55" t="s">
        <v>226</v>
      </c>
      <c r="B24" s="99" t="s">
        <v>175</v>
      </c>
      <c r="C24" s="88"/>
      <c r="D24" s="88"/>
      <c r="E24" s="99"/>
      <c r="F24" s="56"/>
      <c r="G24" s="99"/>
      <c r="H24" s="99"/>
      <c r="I24" s="99"/>
      <c r="J24" s="56"/>
      <c r="K24" s="88"/>
      <c r="L24" s="99"/>
      <c r="M24" s="99"/>
      <c r="N24" s="88"/>
      <c r="O24" s="56"/>
      <c r="P24" s="88"/>
      <c r="Q24" s="88"/>
      <c r="R24" s="88"/>
      <c r="S24" s="99"/>
      <c r="T24" s="99"/>
      <c r="U24" s="99"/>
      <c r="V24" s="99"/>
      <c r="W24" s="99"/>
      <c r="X24" s="88"/>
      <c r="Y24" s="88"/>
      <c r="Z24" s="99"/>
      <c r="AA24" s="99"/>
      <c r="AB24" s="99"/>
      <c r="AC24" s="99"/>
      <c r="AD24" s="99"/>
      <c r="AE24" s="56"/>
      <c r="AF24" s="88"/>
      <c r="AG24" s="99"/>
      <c r="AH24" s="45"/>
      <c r="AI24" s="45"/>
      <c r="AJ24" s="45"/>
      <c r="AK24" s="45"/>
    </row>
    <row r="25" spans="1:37" ht="19.2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Q30" sqref="Q30"/>
    </sheetView>
  </sheetViews>
  <sheetFormatPr defaultRowHeight="19.2" customHeight="1"/>
  <cols>
    <col min="1" max="1" width="12.3984375" bestFit="1" customWidth="1"/>
    <col min="2" max="2" width="6.796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46266</v>
      </c>
      <c r="AB1" s="91" t="s">
        <v>150</v>
      </c>
      <c r="AC1" s="91"/>
      <c r="AD1" s="91"/>
      <c r="AE1" s="91"/>
      <c r="AF1" s="91"/>
      <c r="AG1" s="91"/>
    </row>
    <row r="2" spans="1:38" ht="19.2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2" t="s">
        <v>158</v>
      </c>
      <c r="W2" s="93"/>
      <c r="X2" s="94" t="s">
        <v>159</v>
      </c>
      <c r="Y2" s="95"/>
      <c r="Z2" s="96"/>
      <c r="AB2" s="91" t="s">
        <v>160</v>
      </c>
      <c r="AC2" s="91"/>
      <c r="AD2" s="91"/>
      <c r="AE2" s="91"/>
      <c r="AF2" s="91"/>
      <c r="AG2" s="91"/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98">
        <f>DATEVALUE(A2&amp;"/"&amp;B2&amp;"/1")</f>
        <v>46266</v>
      </c>
      <c r="D4" s="98">
        <f>C4+1</f>
        <v>46267</v>
      </c>
      <c r="E4" s="98">
        <f t="shared" ref="E4:T5" si="0">D4+1</f>
        <v>46268</v>
      </c>
      <c r="F4" s="98">
        <f t="shared" si="0"/>
        <v>46269</v>
      </c>
      <c r="G4" s="79">
        <f t="shared" si="0"/>
        <v>46270</v>
      </c>
      <c r="H4" s="79">
        <f t="shared" si="0"/>
        <v>46271</v>
      </c>
      <c r="I4" s="98">
        <f t="shared" si="0"/>
        <v>46272</v>
      </c>
      <c r="J4" s="98">
        <f t="shared" si="0"/>
        <v>46273</v>
      </c>
      <c r="K4" s="98">
        <f t="shared" si="0"/>
        <v>46274</v>
      </c>
      <c r="L4" s="98">
        <f t="shared" si="0"/>
        <v>46275</v>
      </c>
      <c r="M4" s="98">
        <f t="shared" si="0"/>
        <v>46276</v>
      </c>
      <c r="N4" s="79">
        <f t="shared" si="0"/>
        <v>46277</v>
      </c>
      <c r="O4" s="79">
        <f t="shared" si="0"/>
        <v>46278</v>
      </c>
      <c r="P4" s="98">
        <f t="shared" si="0"/>
        <v>46279</v>
      </c>
      <c r="Q4" s="98">
        <f t="shared" si="0"/>
        <v>46280</v>
      </c>
      <c r="R4" s="98">
        <f t="shared" si="0"/>
        <v>46281</v>
      </c>
      <c r="S4" s="98">
        <f t="shared" si="0"/>
        <v>46282</v>
      </c>
      <c r="T4" s="98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8">
        <f t="shared" si="1"/>
        <v>46288</v>
      </c>
      <c r="Z4" s="98">
        <f t="shared" si="1"/>
        <v>46289</v>
      </c>
      <c r="AA4" s="98">
        <f t="shared" si="1"/>
        <v>46290</v>
      </c>
      <c r="AB4" s="98">
        <f t="shared" si="1"/>
        <v>46291</v>
      </c>
      <c r="AC4" s="79">
        <f t="shared" si="1"/>
        <v>46292</v>
      </c>
      <c r="AD4" s="98">
        <f t="shared" si="1"/>
        <v>46293</v>
      </c>
      <c r="AE4" s="98">
        <f t="shared" si="1"/>
        <v>46294</v>
      </c>
      <c r="AF4" s="98">
        <f t="shared" si="1"/>
        <v>46295</v>
      </c>
      <c r="AG4" s="98"/>
      <c r="AH4" s="71"/>
      <c r="AI4" s="72">
        <v>21</v>
      </c>
      <c r="AL4" s="71"/>
    </row>
    <row r="5" spans="1:38" ht="19.2" customHeight="1">
      <c r="A5" s="55"/>
      <c r="B5" s="99" t="s">
        <v>162</v>
      </c>
      <c r="C5" s="100">
        <f>C4</f>
        <v>46266</v>
      </c>
      <c r="D5" s="100">
        <f>C5+1</f>
        <v>46267</v>
      </c>
      <c r="E5" s="100">
        <f t="shared" si="0"/>
        <v>46268</v>
      </c>
      <c r="F5" s="100">
        <f t="shared" si="0"/>
        <v>46269</v>
      </c>
      <c r="G5" s="80">
        <f t="shared" si="0"/>
        <v>46270</v>
      </c>
      <c r="H5" s="80">
        <f t="shared" si="0"/>
        <v>46271</v>
      </c>
      <c r="I5" s="100">
        <f t="shared" si="0"/>
        <v>46272</v>
      </c>
      <c r="J5" s="100">
        <f t="shared" si="0"/>
        <v>46273</v>
      </c>
      <c r="K5" s="100">
        <f t="shared" si="0"/>
        <v>46274</v>
      </c>
      <c r="L5" s="100">
        <f t="shared" si="0"/>
        <v>46275</v>
      </c>
      <c r="M5" s="100">
        <f t="shared" si="0"/>
        <v>46276</v>
      </c>
      <c r="N5" s="80">
        <f t="shared" si="0"/>
        <v>46277</v>
      </c>
      <c r="O5" s="80">
        <f t="shared" si="0"/>
        <v>46278</v>
      </c>
      <c r="P5" s="100">
        <f t="shared" si="0"/>
        <v>46279</v>
      </c>
      <c r="Q5" s="100">
        <f t="shared" si="0"/>
        <v>46280</v>
      </c>
      <c r="R5" s="100">
        <f t="shared" si="0"/>
        <v>46281</v>
      </c>
      <c r="S5" s="100">
        <f t="shared" si="0"/>
        <v>46282</v>
      </c>
      <c r="T5" s="100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100">
        <f t="shared" si="1"/>
        <v>46288</v>
      </c>
      <c r="Z5" s="100">
        <f t="shared" si="1"/>
        <v>46289</v>
      </c>
      <c r="AA5" s="100">
        <f t="shared" si="1"/>
        <v>46290</v>
      </c>
      <c r="AB5" s="100">
        <f t="shared" si="1"/>
        <v>46291</v>
      </c>
      <c r="AC5" s="80">
        <f t="shared" si="1"/>
        <v>46292</v>
      </c>
      <c r="AD5" s="100">
        <f t="shared" si="1"/>
        <v>46293</v>
      </c>
      <c r="AE5" s="100">
        <f t="shared" si="1"/>
        <v>46294</v>
      </c>
      <c r="AF5" s="100">
        <f t="shared" si="1"/>
        <v>46295</v>
      </c>
      <c r="AG5" s="100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99"/>
      <c r="D6" s="99"/>
      <c r="E6" s="99"/>
      <c r="F6" s="99"/>
      <c r="G6" s="81"/>
      <c r="H6" s="81"/>
      <c r="I6" s="99"/>
      <c r="J6" s="99"/>
      <c r="K6" s="99"/>
      <c r="L6" s="99"/>
      <c r="M6" s="99"/>
      <c r="N6" s="81"/>
      <c r="O6" s="81"/>
      <c r="P6" s="99"/>
      <c r="Q6" s="99"/>
      <c r="R6" s="99"/>
      <c r="S6" s="99"/>
      <c r="T6" s="99"/>
      <c r="U6" s="81"/>
      <c r="V6" s="81"/>
      <c r="W6" s="81"/>
      <c r="X6" s="81"/>
      <c r="Y6" s="99"/>
      <c r="Z6" s="99"/>
      <c r="AA6" s="99"/>
      <c r="AB6" s="99"/>
      <c r="AC6" s="81"/>
      <c r="AD6" s="99"/>
      <c r="AE6" s="99"/>
      <c r="AF6" s="99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9"/>
      <c r="C7" s="99"/>
      <c r="D7" s="99"/>
      <c r="E7" s="99"/>
      <c r="F7" s="99"/>
      <c r="G7" s="81"/>
      <c r="H7" s="81"/>
      <c r="I7" s="99"/>
      <c r="J7" s="99"/>
      <c r="K7" s="99"/>
      <c r="L7" s="99"/>
      <c r="M7" s="99"/>
      <c r="N7" s="81"/>
      <c r="O7" s="81"/>
      <c r="P7" s="99"/>
      <c r="Q7" s="99"/>
      <c r="R7" s="99"/>
      <c r="S7" s="99"/>
      <c r="T7" s="99"/>
      <c r="U7" s="81"/>
      <c r="V7" s="81"/>
      <c r="W7" s="81"/>
      <c r="X7" s="81"/>
      <c r="Y7" s="99"/>
      <c r="Z7" s="99"/>
      <c r="AA7" s="99"/>
      <c r="AB7" s="99"/>
      <c r="AC7" s="81"/>
      <c r="AD7" s="99"/>
      <c r="AE7" s="99"/>
      <c r="AF7" s="99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99"/>
      <c r="D8" s="99"/>
      <c r="E8" s="99"/>
      <c r="F8" s="99"/>
      <c r="G8" s="81"/>
      <c r="H8" s="81"/>
      <c r="I8" s="99"/>
      <c r="J8" s="99"/>
      <c r="K8" s="99"/>
      <c r="L8" s="99"/>
      <c r="M8" s="99"/>
      <c r="N8" s="81"/>
      <c r="O8" s="81"/>
      <c r="P8" s="99"/>
      <c r="Q8" s="99"/>
      <c r="R8" s="99"/>
      <c r="S8" s="99"/>
      <c r="T8" s="99"/>
      <c r="U8" s="81"/>
      <c r="V8" s="81"/>
      <c r="W8" s="81"/>
      <c r="X8" s="81"/>
      <c r="Y8" s="57" t="s">
        <v>152</v>
      </c>
      <c r="Z8" s="99"/>
      <c r="AA8" s="99"/>
      <c r="AB8" s="99"/>
      <c r="AC8" s="81"/>
      <c r="AD8" s="99"/>
      <c r="AE8" s="99"/>
      <c r="AF8" s="99"/>
      <c r="AG8" s="99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99"/>
      <c r="D9" s="99"/>
      <c r="E9" s="99"/>
      <c r="F9" s="99"/>
      <c r="G9" s="81"/>
      <c r="H9" s="81"/>
      <c r="I9" s="99"/>
      <c r="J9" s="99"/>
      <c r="K9" s="99"/>
      <c r="L9" s="99"/>
      <c r="M9" s="99"/>
      <c r="N9" s="81"/>
      <c r="O9" s="81"/>
      <c r="P9" s="99"/>
      <c r="Q9" s="99"/>
      <c r="R9" s="99"/>
      <c r="S9" s="99"/>
      <c r="T9" s="99"/>
      <c r="U9" s="81"/>
      <c r="V9" s="81"/>
      <c r="W9" s="81"/>
      <c r="X9" s="81"/>
      <c r="Y9" s="57" t="s">
        <v>152</v>
      </c>
      <c r="Z9" s="99"/>
      <c r="AA9" s="99"/>
      <c r="AB9" s="99"/>
      <c r="AC9" s="81"/>
      <c r="AD9" s="99"/>
      <c r="AE9" s="99"/>
      <c r="AF9" s="99"/>
      <c r="AG9" s="99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99"/>
      <c r="D10" s="99"/>
      <c r="E10" s="99"/>
      <c r="F10" s="99"/>
      <c r="G10" s="81"/>
      <c r="H10" s="81"/>
      <c r="I10" s="99"/>
      <c r="J10" s="99"/>
      <c r="K10" s="99"/>
      <c r="L10" s="99"/>
      <c r="M10" s="99"/>
      <c r="N10" s="81"/>
      <c r="O10" s="81"/>
      <c r="P10" s="99"/>
      <c r="Q10" s="99"/>
      <c r="R10" s="99"/>
      <c r="S10" s="99"/>
      <c r="T10" s="99"/>
      <c r="U10" s="81"/>
      <c r="V10" s="81"/>
      <c r="W10" s="81"/>
      <c r="X10" s="81"/>
      <c r="Y10" s="99"/>
      <c r="Z10" s="99"/>
      <c r="AA10" s="99"/>
      <c r="AB10" s="99"/>
      <c r="AC10" s="81"/>
      <c r="AD10" s="99"/>
      <c r="AE10" s="99"/>
      <c r="AF10" s="99"/>
      <c r="AG10" s="99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99"/>
      <c r="D11" s="99"/>
      <c r="E11" s="99"/>
      <c r="F11" s="99"/>
      <c r="G11" s="81"/>
      <c r="H11" s="81"/>
      <c r="I11" s="99"/>
      <c r="J11" s="99"/>
      <c r="K11" s="99"/>
      <c r="L11" s="99"/>
      <c r="M11" s="99"/>
      <c r="N11" s="81"/>
      <c r="O11" s="81"/>
      <c r="P11" s="99"/>
      <c r="Q11" s="99"/>
      <c r="R11" s="99"/>
      <c r="S11" s="99"/>
      <c r="T11" s="99"/>
      <c r="U11" s="81"/>
      <c r="V11" s="81"/>
      <c r="W11" s="81"/>
      <c r="X11" s="81"/>
      <c r="Y11" s="99"/>
      <c r="Z11" s="99"/>
      <c r="AA11" s="99"/>
      <c r="AB11" s="99"/>
      <c r="AC11" s="81"/>
      <c r="AD11" s="99"/>
      <c r="AE11" s="99"/>
      <c r="AF11" s="99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99"/>
      <c r="D12" s="99"/>
      <c r="E12" s="99"/>
      <c r="F12" s="99"/>
      <c r="G12" s="81"/>
      <c r="H12" s="81"/>
      <c r="I12" s="99"/>
      <c r="J12" s="99"/>
      <c r="K12" s="99"/>
      <c r="L12" s="99"/>
      <c r="M12" s="99"/>
      <c r="N12" s="81"/>
      <c r="O12" s="81"/>
      <c r="P12" s="99"/>
      <c r="Q12" s="99"/>
      <c r="R12" s="99"/>
      <c r="S12" s="99"/>
      <c r="T12" s="99"/>
      <c r="U12" s="81"/>
      <c r="V12" s="81"/>
      <c r="W12" s="81"/>
      <c r="X12" s="81"/>
      <c r="Y12" s="99"/>
      <c r="Z12" s="99"/>
      <c r="AA12" s="99"/>
      <c r="AB12" s="99"/>
      <c r="AC12" s="81"/>
      <c r="AD12" s="99"/>
      <c r="AE12" s="99"/>
      <c r="AF12" s="99"/>
      <c r="AG12" s="99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99"/>
      <c r="D13" s="99"/>
      <c r="E13" s="99"/>
      <c r="F13" s="99"/>
      <c r="G13" s="81"/>
      <c r="H13" s="81"/>
      <c r="I13" s="99"/>
      <c r="J13" s="99"/>
      <c r="K13" s="99"/>
      <c r="L13" s="99"/>
      <c r="M13" s="99"/>
      <c r="N13" s="81"/>
      <c r="O13" s="81"/>
      <c r="P13" s="99"/>
      <c r="Q13" s="99"/>
      <c r="R13" s="99"/>
      <c r="S13" s="99"/>
      <c r="T13" s="99"/>
      <c r="U13" s="81"/>
      <c r="V13" s="81"/>
      <c r="W13" s="81"/>
      <c r="X13" s="81"/>
      <c r="Y13" s="99"/>
      <c r="Z13" s="99"/>
      <c r="AA13" s="99"/>
      <c r="AB13" s="99"/>
      <c r="AC13" s="81"/>
      <c r="AD13" s="99"/>
      <c r="AE13" s="99"/>
      <c r="AF13" s="99"/>
      <c r="AG13" s="99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99"/>
      <c r="D14" s="99"/>
      <c r="E14" s="99"/>
      <c r="F14" s="99"/>
      <c r="G14" s="81"/>
      <c r="H14" s="81"/>
      <c r="I14" s="99"/>
      <c r="J14" s="99"/>
      <c r="K14" s="99"/>
      <c r="L14" s="99"/>
      <c r="M14" s="99"/>
      <c r="N14" s="81"/>
      <c r="O14" s="81"/>
      <c r="P14" s="99"/>
      <c r="Q14" s="99"/>
      <c r="R14" s="99"/>
      <c r="S14" s="99"/>
      <c r="T14" s="99"/>
      <c r="U14" s="81"/>
      <c r="V14" s="81"/>
      <c r="W14" s="81"/>
      <c r="X14" s="81"/>
      <c r="Y14" s="99"/>
      <c r="Z14" s="99"/>
      <c r="AA14" s="99"/>
      <c r="AB14" s="99"/>
      <c r="AC14" s="81"/>
      <c r="AD14" s="99"/>
      <c r="AE14" s="99"/>
      <c r="AF14" s="99"/>
      <c r="AG14" s="99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99"/>
      <c r="D15" s="99"/>
      <c r="E15" s="99"/>
      <c r="F15" s="99"/>
      <c r="G15" s="81"/>
      <c r="H15" s="81"/>
      <c r="I15" s="99"/>
      <c r="J15" s="99"/>
      <c r="K15" s="99"/>
      <c r="L15" s="99"/>
      <c r="M15" s="99"/>
      <c r="N15" s="81"/>
      <c r="O15" s="81"/>
      <c r="P15" s="99"/>
      <c r="Q15" s="99"/>
      <c r="R15" s="99"/>
      <c r="S15" s="99"/>
      <c r="T15" s="99"/>
      <c r="U15" s="81"/>
      <c r="V15" s="81"/>
      <c r="W15" s="81"/>
      <c r="X15" s="81"/>
      <c r="Y15" s="99"/>
      <c r="Z15" s="99"/>
      <c r="AA15" s="99"/>
      <c r="AB15" s="99"/>
      <c r="AC15" s="81"/>
      <c r="AD15" s="99"/>
      <c r="AE15" s="99"/>
      <c r="AF15" s="99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99"/>
      <c r="D16" s="99"/>
      <c r="E16" s="99"/>
      <c r="F16" s="99"/>
      <c r="G16" s="81"/>
      <c r="H16" s="81"/>
      <c r="I16" s="99"/>
      <c r="J16" s="99"/>
      <c r="K16" s="99"/>
      <c r="L16" s="99"/>
      <c r="M16" s="99"/>
      <c r="N16" s="81"/>
      <c r="O16" s="81"/>
      <c r="P16" s="99"/>
      <c r="Q16" s="99"/>
      <c r="R16" s="99"/>
      <c r="S16" s="99"/>
      <c r="T16" s="99"/>
      <c r="U16" s="81"/>
      <c r="V16" s="81"/>
      <c r="W16" s="81"/>
      <c r="X16" s="81"/>
      <c r="Y16" s="99"/>
      <c r="Z16" s="99"/>
      <c r="AA16" s="99"/>
      <c r="AB16" s="99"/>
      <c r="AC16" s="81"/>
      <c r="AD16" s="99"/>
      <c r="AE16" s="99"/>
      <c r="AF16" s="99"/>
      <c r="AG16" s="99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99"/>
      <c r="D17" s="99"/>
      <c r="E17" s="99"/>
      <c r="F17" s="99"/>
      <c r="G17" s="81"/>
      <c r="H17" s="81"/>
      <c r="I17" s="99"/>
      <c r="J17" s="99"/>
      <c r="K17" s="99"/>
      <c r="L17" s="99"/>
      <c r="M17" s="99"/>
      <c r="N17" s="81"/>
      <c r="O17" s="81"/>
      <c r="P17" s="99"/>
      <c r="Q17" s="99"/>
      <c r="R17" s="99"/>
      <c r="S17" s="99"/>
      <c r="T17" s="99"/>
      <c r="U17" s="81"/>
      <c r="V17" s="81"/>
      <c r="W17" s="81"/>
      <c r="X17" s="81"/>
      <c r="Y17" s="99"/>
      <c r="Z17" s="99"/>
      <c r="AA17" s="99"/>
      <c r="AB17" s="99"/>
      <c r="AC17" s="81"/>
      <c r="AD17" s="99"/>
      <c r="AE17" s="99"/>
      <c r="AF17" s="99"/>
      <c r="AG17" s="99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99"/>
      <c r="D18" s="99"/>
      <c r="E18" s="99"/>
      <c r="F18" s="99"/>
      <c r="G18" s="81"/>
      <c r="H18" s="81"/>
      <c r="I18" s="99"/>
      <c r="J18" s="99"/>
      <c r="K18" s="99"/>
      <c r="L18" s="99"/>
      <c r="M18" s="99"/>
      <c r="N18" s="81"/>
      <c r="O18" s="81"/>
      <c r="P18" s="99"/>
      <c r="Q18" s="99"/>
      <c r="R18" s="99"/>
      <c r="S18" s="99"/>
      <c r="T18" s="99"/>
      <c r="U18" s="81"/>
      <c r="V18" s="81"/>
      <c r="W18" s="81"/>
      <c r="X18" s="81"/>
      <c r="Y18" s="99"/>
      <c r="Z18" s="99"/>
      <c r="AA18" s="99"/>
      <c r="AB18" s="99"/>
      <c r="AC18" s="81"/>
      <c r="AD18" s="99"/>
      <c r="AE18" s="99"/>
      <c r="AF18" s="99"/>
      <c r="AG18" s="99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99"/>
      <c r="D19" s="99"/>
      <c r="E19" s="99"/>
      <c r="F19" s="99"/>
      <c r="G19" s="81"/>
      <c r="H19" s="81"/>
      <c r="I19" s="99"/>
      <c r="J19" s="99"/>
      <c r="K19" s="99"/>
      <c r="L19" s="99"/>
      <c r="M19" s="99"/>
      <c r="N19" s="81"/>
      <c r="O19" s="81"/>
      <c r="P19" s="99"/>
      <c r="Q19" s="99"/>
      <c r="R19" s="99"/>
      <c r="S19" s="99"/>
      <c r="T19" s="99"/>
      <c r="U19" s="81"/>
      <c r="V19" s="81"/>
      <c r="W19" s="81"/>
      <c r="X19" s="81"/>
      <c r="Y19" s="99"/>
      <c r="Z19" s="99"/>
      <c r="AA19" s="99"/>
      <c r="AB19" s="99"/>
      <c r="AC19" s="81"/>
      <c r="AD19" s="99"/>
      <c r="AE19" s="99"/>
      <c r="AF19" s="99"/>
      <c r="AG19" s="99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99"/>
      <c r="D20" s="99"/>
      <c r="E20" s="99"/>
      <c r="F20" s="99"/>
      <c r="G20" s="81"/>
      <c r="H20" s="81"/>
      <c r="I20" s="99"/>
      <c r="J20" s="99"/>
      <c r="K20" s="99"/>
      <c r="L20" s="99"/>
      <c r="M20" s="99"/>
      <c r="N20" s="81"/>
      <c r="O20" s="81"/>
      <c r="P20" s="99"/>
      <c r="Q20" s="99"/>
      <c r="R20" s="99"/>
      <c r="S20" s="99"/>
      <c r="T20" s="99"/>
      <c r="U20" s="81"/>
      <c r="V20" s="81"/>
      <c r="W20" s="81"/>
      <c r="X20" s="81"/>
      <c r="Y20" s="99"/>
      <c r="Z20" s="99"/>
      <c r="AA20" s="99"/>
      <c r="AB20" s="99"/>
      <c r="AC20" s="81"/>
      <c r="AD20" s="99"/>
      <c r="AE20" s="99"/>
      <c r="AF20" s="99"/>
      <c r="AG20" s="99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99"/>
      <c r="D21" s="99"/>
      <c r="E21" s="99"/>
      <c r="F21" s="99"/>
      <c r="G21" s="81"/>
      <c r="H21" s="81"/>
      <c r="I21" s="99"/>
      <c r="J21" s="99"/>
      <c r="K21" s="99"/>
      <c r="L21" s="99"/>
      <c r="M21" s="99"/>
      <c r="N21" s="81"/>
      <c r="O21" s="81"/>
      <c r="P21" s="99"/>
      <c r="Q21" s="99"/>
      <c r="R21" s="99"/>
      <c r="S21" s="99"/>
      <c r="T21" s="99"/>
      <c r="U21" s="81"/>
      <c r="V21" s="81"/>
      <c r="W21" s="81"/>
      <c r="X21" s="81"/>
      <c r="Y21" s="99"/>
      <c r="Z21" s="99"/>
      <c r="AA21" s="99"/>
      <c r="AB21" s="99"/>
      <c r="AC21" s="81"/>
      <c r="AD21" s="99"/>
      <c r="AE21" s="99"/>
      <c r="AF21" s="99"/>
      <c r="AG21" s="99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99"/>
      <c r="D22" s="99"/>
      <c r="E22" s="99"/>
      <c r="F22" s="99"/>
      <c r="G22" s="81"/>
      <c r="H22" s="81"/>
      <c r="I22" s="99"/>
      <c r="J22" s="99"/>
      <c r="K22" s="99"/>
      <c r="L22" s="99"/>
      <c r="M22" s="99"/>
      <c r="N22" s="81"/>
      <c r="O22" s="81"/>
      <c r="P22" s="99"/>
      <c r="Q22" s="99"/>
      <c r="R22" s="99"/>
      <c r="S22" s="99"/>
      <c r="T22" s="99"/>
      <c r="U22" s="81"/>
      <c r="V22" s="81"/>
      <c r="W22" s="81"/>
      <c r="X22" s="81"/>
      <c r="Y22" s="99"/>
      <c r="Z22" s="99"/>
      <c r="AA22" s="99"/>
      <c r="AB22" s="99"/>
      <c r="AC22" s="81"/>
      <c r="AD22" s="99"/>
      <c r="AE22" s="99"/>
      <c r="AF22" s="99"/>
      <c r="AG22" s="99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99"/>
      <c r="C23" s="99"/>
      <c r="D23" s="99"/>
      <c r="E23" s="99"/>
      <c r="F23" s="99"/>
      <c r="G23" s="81"/>
      <c r="H23" s="81"/>
      <c r="I23" s="99"/>
      <c r="J23" s="99"/>
      <c r="K23" s="99"/>
      <c r="L23" s="99"/>
      <c r="M23" s="99"/>
      <c r="N23" s="81"/>
      <c r="O23" s="81"/>
      <c r="P23" s="99"/>
      <c r="Q23" s="99"/>
      <c r="R23" s="99"/>
      <c r="S23" s="99"/>
      <c r="T23" s="99"/>
      <c r="U23" s="81"/>
      <c r="V23" s="81"/>
      <c r="W23" s="81"/>
      <c r="X23" s="81"/>
      <c r="Y23" s="99"/>
      <c r="Z23" s="99"/>
      <c r="AA23" s="99"/>
      <c r="AB23" s="99"/>
      <c r="AC23" s="81"/>
      <c r="AD23" s="99"/>
      <c r="AE23" s="99"/>
      <c r="AF23" s="99"/>
      <c r="AG23" s="99"/>
      <c r="AH23" s="55"/>
      <c r="AI23" s="77"/>
      <c r="AJ23" s="45"/>
      <c r="AK23" s="77"/>
    </row>
    <row r="24" spans="1:37" ht="19.2" customHeight="1">
      <c r="A24" s="55" t="s">
        <v>226</v>
      </c>
      <c r="B24" s="99" t="s">
        <v>175</v>
      </c>
      <c r="C24" s="99"/>
      <c r="D24" s="99"/>
      <c r="E24" s="99"/>
      <c r="F24" s="99"/>
      <c r="G24" s="81"/>
      <c r="H24" s="81"/>
      <c r="I24" s="99"/>
      <c r="J24" s="99"/>
      <c r="K24" s="99"/>
      <c r="L24" s="99"/>
      <c r="M24" s="99"/>
      <c r="N24" s="81"/>
      <c r="O24" s="81"/>
      <c r="P24" s="99"/>
      <c r="Q24" s="99"/>
      <c r="R24" s="99"/>
      <c r="S24" s="99"/>
      <c r="T24" s="99"/>
      <c r="U24" s="81"/>
      <c r="V24" s="81"/>
      <c r="W24" s="81"/>
      <c r="X24" s="81"/>
      <c r="Y24" s="99"/>
      <c r="Z24" s="99"/>
      <c r="AA24" s="99"/>
      <c r="AB24" s="99"/>
      <c r="AC24" s="81"/>
      <c r="AD24" s="99"/>
      <c r="AE24" s="99"/>
      <c r="AF24" s="99"/>
      <c r="AG24" s="99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61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61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X9" sqref="X9:Y9"/>
    </sheetView>
  </sheetViews>
  <sheetFormatPr defaultRowHeight="19.2" customHeight="1"/>
  <cols>
    <col min="1" max="1" width="12.3984375" bestFit="1" customWidth="1"/>
    <col min="2" max="2" width="8.19921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46296</v>
      </c>
      <c r="AB1" s="91" t="s">
        <v>150</v>
      </c>
      <c r="AC1" s="91"/>
      <c r="AD1" s="91"/>
      <c r="AE1" s="91"/>
      <c r="AF1" s="91"/>
      <c r="AG1" s="91"/>
    </row>
    <row r="2" spans="1:38" ht="19.2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2" t="s">
        <v>158</v>
      </c>
      <c r="W2" s="93"/>
      <c r="X2" s="94" t="s">
        <v>159</v>
      </c>
      <c r="Y2" s="95"/>
      <c r="Z2" s="96"/>
      <c r="AB2" s="91" t="s">
        <v>160</v>
      </c>
      <c r="AC2" s="91"/>
      <c r="AD2" s="91"/>
      <c r="AE2" s="91"/>
      <c r="AF2" s="91"/>
      <c r="AG2" s="91"/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98">
        <f>DATEVALUE(A2&amp;"/"&amp;B2&amp;"/1")</f>
        <v>46296</v>
      </c>
      <c r="D4" s="98">
        <f>C4+1</f>
        <v>46297</v>
      </c>
      <c r="E4" s="79">
        <f t="shared" ref="E4:T5" si="0">D4+1</f>
        <v>46298</v>
      </c>
      <c r="F4" s="79">
        <f t="shared" si="0"/>
        <v>46299</v>
      </c>
      <c r="G4" s="98">
        <f t="shared" si="0"/>
        <v>46300</v>
      </c>
      <c r="H4" s="98">
        <f t="shared" si="0"/>
        <v>46301</v>
      </c>
      <c r="I4" s="98">
        <f t="shared" si="0"/>
        <v>46302</v>
      </c>
      <c r="J4" s="98">
        <f t="shared" si="0"/>
        <v>46303</v>
      </c>
      <c r="K4" s="98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8">
        <f t="shared" si="0"/>
        <v>46308</v>
      </c>
      <c r="P4" s="98">
        <f t="shared" si="0"/>
        <v>46309</v>
      </c>
      <c r="Q4" s="98">
        <f t="shared" si="0"/>
        <v>46310</v>
      </c>
      <c r="R4" s="98">
        <f t="shared" si="0"/>
        <v>46311</v>
      </c>
      <c r="S4" s="98">
        <f t="shared" si="0"/>
        <v>46312</v>
      </c>
      <c r="T4" s="79">
        <f t="shared" si="0"/>
        <v>46313</v>
      </c>
      <c r="U4" s="98">
        <f t="shared" ref="U4:AF5" si="1">T4+1</f>
        <v>46314</v>
      </c>
      <c r="V4" s="98">
        <f t="shared" si="1"/>
        <v>46315</v>
      </c>
      <c r="W4" s="98">
        <f t="shared" si="1"/>
        <v>46316</v>
      </c>
      <c r="X4" s="98">
        <f t="shared" si="1"/>
        <v>46317</v>
      </c>
      <c r="Y4" s="98">
        <f t="shared" si="1"/>
        <v>46318</v>
      </c>
      <c r="Z4" s="79">
        <f t="shared" si="1"/>
        <v>46319</v>
      </c>
      <c r="AA4" s="79">
        <f t="shared" si="1"/>
        <v>46320</v>
      </c>
      <c r="AB4" s="98">
        <f t="shared" si="1"/>
        <v>46321</v>
      </c>
      <c r="AC4" s="98">
        <f t="shared" si="1"/>
        <v>46322</v>
      </c>
      <c r="AD4" s="98">
        <f t="shared" si="1"/>
        <v>46323</v>
      </c>
      <c r="AE4" s="98">
        <f t="shared" si="1"/>
        <v>46324</v>
      </c>
      <c r="AF4" s="98">
        <f t="shared" si="1"/>
        <v>46325</v>
      </c>
      <c r="AG4" s="98"/>
      <c r="AH4" s="71"/>
      <c r="AI4" s="72">
        <v>21</v>
      </c>
      <c r="AL4" s="71"/>
    </row>
    <row r="5" spans="1:38" ht="19.2" customHeight="1">
      <c r="A5" s="55"/>
      <c r="B5" s="99" t="s">
        <v>162</v>
      </c>
      <c r="C5" s="100">
        <f>C4</f>
        <v>46296</v>
      </c>
      <c r="D5" s="100">
        <f>C5+1</f>
        <v>46297</v>
      </c>
      <c r="E5" s="80">
        <f t="shared" si="0"/>
        <v>46298</v>
      </c>
      <c r="F5" s="80">
        <f t="shared" si="0"/>
        <v>46299</v>
      </c>
      <c r="G5" s="100">
        <f t="shared" si="0"/>
        <v>46300</v>
      </c>
      <c r="H5" s="100">
        <f t="shared" si="0"/>
        <v>46301</v>
      </c>
      <c r="I5" s="100">
        <f t="shared" si="0"/>
        <v>46302</v>
      </c>
      <c r="J5" s="100">
        <f t="shared" si="0"/>
        <v>46303</v>
      </c>
      <c r="K5" s="100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100">
        <f t="shared" si="0"/>
        <v>46308</v>
      </c>
      <c r="P5" s="100">
        <f t="shared" si="0"/>
        <v>46309</v>
      </c>
      <c r="Q5" s="100">
        <f t="shared" si="0"/>
        <v>46310</v>
      </c>
      <c r="R5" s="100">
        <f t="shared" si="0"/>
        <v>46311</v>
      </c>
      <c r="S5" s="100">
        <f t="shared" si="0"/>
        <v>46312</v>
      </c>
      <c r="T5" s="80">
        <f t="shared" si="0"/>
        <v>46313</v>
      </c>
      <c r="U5" s="100">
        <f t="shared" si="1"/>
        <v>46314</v>
      </c>
      <c r="V5" s="100">
        <f t="shared" si="1"/>
        <v>46315</v>
      </c>
      <c r="W5" s="100">
        <f t="shared" si="1"/>
        <v>46316</v>
      </c>
      <c r="X5" s="100">
        <f t="shared" si="1"/>
        <v>46317</v>
      </c>
      <c r="Y5" s="100">
        <f t="shared" si="1"/>
        <v>46318</v>
      </c>
      <c r="Z5" s="80">
        <f t="shared" si="1"/>
        <v>46319</v>
      </c>
      <c r="AA5" s="80">
        <f t="shared" si="1"/>
        <v>46320</v>
      </c>
      <c r="AB5" s="100">
        <f t="shared" si="1"/>
        <v>46321</v>
      </c>
      <c r="AC5" s="100">
        <f t="shared" si="1"/>
        <v>46322</v>
      </c>
      <c r="AD5" s="100">
        <f t="shared" si="1"/>
        <v>46323</v>
      </c>
      <c r="AE5" s="100">
        <f t="shared" si="1"/>
        <v>46324</v>
      </c>
      <c r="AF5" s="100">
        <f t="shared" si="1"/>
        <v>46325</v>
      </c>
      <c r="AG5" s="100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99"/>
      <c r="D6" s="99"/>
      <c r="E6" s="81"/>
      <c r="F6" s="81"/>
      <c r="G6" s="99"/>
      <c r="H6" s="99"/>
      <c r="I6" s="99"/>
      <c r="J6" s="99"/>
      <c r="K6" s="99"/>
      <c r="L6" s="81"/>
      <c r="M6" s="81"/>
      <c r="N6" s="81"/>
      <c r="O6" s="99"/>
      <c r="P6" s="99"/>
      <c r="Q6" s="99"/>
      <c r="R6" s="99"/>
      <c r="S6" s="99"/>
      <c r="T6" s="81"/>
      <c r="U6" s="99"/>
      <c r="V6" s="99"/>
      <c r="W6" s="99"/>
      <c r="X6" s="99"/>
      <c r="Y6" s="99"/>
      <c r="Z6" s="81"/>
      <c r="AA6" s="81"/>
      <c r="AB6" s="99"/>
      <c r="AC6" s="99"/>
      <c r="AD6" s="99"/>
      <c r="AE6" s="99"/>
      <c r="AF6" s="99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9"/>
      <c r="C7" s="99"/>
      <c r="D7" s="99"/>
      <c r="E7" s="81"/>
      <c r="F7" s="81"/>
      <c r="G7" s="99"/>
      <c r="H7" s="99"/>
      <c r="I7" s="99"/>
      <c r="J7" s="99"/>
      <c r="K7" s="99"/>
      <c r="L7" s="81"/>
      <c r="M7" s="81"/>
      <c r="N7" s="81"/>
      <c r="O7" s="99"/>
      <c r="P7" s="99"/>
      <c r="Q7" s="99"/>
      <c r="R7" s="99"/>
      <c r="S7" s="99"/>
      <c r="T7" s="81"/>
      <c r="U7" s="99"/>
      <c r="V7" s="99"/>
      <c r="W7" s="99"/>
      <c r="X7" s="99"/>
      <c r="Y7" s="99"/>
      <c r="Z7" s="81"/>
      <c r="AA7" s="81"/>
      <c r="AB7" s="99"/>
      <c r="AC7" s="99"/>
      <c r="AD7" s="99"/>
      <c r="AE7" s="99"/>
      <c r="AF7" s="99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99"/>
      <c r="D8" s="99"/>
      <c r="E8" s="81"/>
      <c r="F8" s="81"/>
      <c r="G8" s="99"/>
      <c r="H8" s="99"/>
      <c r="I8" s="99"/>
      <c r="J8" s="99"/>
      <c r="K8" s="99"/>
      <c r="L8" s="81"/>
      <c r="M8" s="81"/>
      <c r="N8" s="81"/>
      <c r="O8" s="99"/>
      <c r="P8" s="99"/>
      <c r="Q8" s="99"/>
      <c r="R8" s="99"/>
      <c r="S8" s="57" t="s">
        <v>152</v>
      </c>
      <c r="T8" s="81"/>
      <c r="U8" s="99"/>
      <c r="V8" s="99"/>
      <c r="W8" s="99"/>
      <c r="X8" s="99"/>
      <c r="Y8" s="99"/>
      <c r="Z8" s="81"/>
      <c r="AA8" s="81"/>
      <c r="AB8" s="99"/>
      <c r="AC8" s="99"/>
      <c r="AD8" s="99"/>
      <c r="AE8" s="99"/>
      <c r="AF8" s="99"/>
      <c r="AG8" s="99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99"/>
      <c r="D9" s="99"/>
      <c r="E9" s="81"/>
      <c r="F9" s="81"/>
      <c r="G9" s="99"/>
      <c r="H9" s="99"/>
      <c r="I9" s="99"/>
      <c r="J9" s="99"/>
      <c r="K9" s="99"/>
      <c r="L9" s="81"/>
      <c r="M9" s="81"/>
      <c r="N9" s="81"/>
      <c r="O9" s="99"/>
      <c r="P9" s="99"/>
      <c r="Q9" s="99"/>
      <c r="R9" s="99"/>
      <c r="S9" s="99"/>
      <c r="T9" s="81"/>
      <c r="U9" s="99"/>
      <c r="V9" s="99"/>
      <c r="W9" s="99"/>
      <c r="X9" s="57" t="s">
        <v>152</v>
      </c>
      <c r="Y9" s="57" t="s">
        <v>152</v>
      </c>
      <c r="Z9" s="81"/>
      <c r="AA9" s="81"/>
      <c r="AB9" s="99"/>
      <c r="AC9" s="99"/>
      <c r="AD9" s="99"/>
      <c r="AE9" s="99"/>
      <c r="AF9" s="99"/>
      <c r="AG9" s="99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99"/>
      <c r="D10" s="99"/>
      <c r="E10" s="81"/>
      <c r="F10" s="81"/>
      <c r="G10" s="99"/>
      <c r="H10" s="99"/>
      <c r="I10" s="99"/>
      <c r="J10" s="99"/>
      <c r="K10" s="99"/>
      <c r="L10" s="81"/>
      <c r="M10" s="81"/>
      <c r="N10" s="81"/>
      <c r="O10" s="99"/>
      <c r="P10" s="99"/>
      <c r="Q10" s="99"/>
      <c r="R10" s="99"/>
      <c r="S10" s="99"/>
      <c r="T10" s="81"/>
      <c r="U10" s="99"/>
      <c r="V10" s="99"/>
      <c r="W10" s="99"/>
      <c r="X10" s="99"/>
      <c r="Y10" s="99"/>
      <c r="Z10" s="81"/>
      <c r="AA10" s="81"/>
      <c r="AB10" s="99"/>
      <c r="AC10" s="99"/>
      <c r="AD10" s="99"/>
      <c r="AE10" s="99"/>
      <c r="AF10" s="99"/>
      <c r="AG10" s="99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99"/>
      <c r="D11" s="99"/>
      <c r="E11" s="81"/>
      <c r="F11" s="81"/>
      <c r="G11" s="99"/>
      <c r="H11" s="99"/>
      <c r="I11" s="99"/>
      <c r="J11" s="99"/>
      <c r="K11" s="99"/>
      <c r="L11" s="81"/>
      <c r="M11" s="81"/>
      <c r="N11" s="81"/>
      <c r="O11" s="99"/>
      <c r="P11" s="99"/>
      <c r="Q11" s="99"/>
      <c r="R11" s="99"/>
      <c r="S11" s="99"/>
      <c r="T11" s="81"/>
      <c r="U11" s="99"/>
      <c r="V11" s="99"/>
      <c r="W11" s="99"/>
      <c r="X11" s="99"/>
      <c r="Y11" s="99"/>
      <c r="Z11" s="81"/>
      <c r="AA11" s="81"/>
      <c r="AB11" s="99"/>
      <c r="AC11" s="99"/>
      <c r="AD11" s="99"/>
      <c r="AE11" s="99"/>
      <c r="AF11" s="99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99"/>
      <c r="D12" s="99"/>
      <c r="E12" s="81"/>
      <c r="F12" s="81"/>
      <c r="G12" s="99"/>
      <c r="H12" s="99"/>
      <c r="I12" s="99"/>
      <c r="J12" s="99"/>
      <c r="K12" s="99"/>
      <c r="L12" s="81"/>
      <c r="M12" s="81"/>
      <c r="N12" s="81"/>
      <c r="O12" s="99"/>
      <c r="P12" s="99"/>
      <c r="Q12" s="99"/>
      <c r="R12" s="99"/>
      <c r="S12" s="99"/>
      <c r="T12" s="81"/>
      <c r="U12" s="99"/>
      <c r="V12" s="99"/>
      <c r="W12" s="99"/>
      <c r="X12" s="99"/>
      <c r="Y12" s="99"/>
      <c r="Z12" s="81"/>
      <c r="AA12" s="81"/>
      <c r="AB12" s="99"/>
      <c r="AC12" s="99"/>
      <c r="AD12" s="99"/>
      <c r="AE12" s="99"/>
      <c r="AF12" s="99"/>
      <c r="AG12" s="99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99"/>
      <c r="D13" s="99"/>
      <c r="E13" s="81"/>
      <c r="F13" s="81"/>
      <c r="G13" s="99"/>
      <c r="H13" s="99"/>
      <c r="I13" s="99"/>
      <c r="J13" s="99"/>
      <c r="K13" s="99"/>
      <c r="L13" s="81"/>
      <c r="M13" s="81"/>
      <c r="N13" s="81"/>
      <c r="O13" s="99"/>
      <c r="P13" s="99"/>
      <c r="Q13" s="99"/>
      <c r="R13" s="99"/>
      <c r="S13" s="99"/>
      <c r="T13" s="81"/>
      <c r="U13" s="99"/>
      <c r="V13" s="99"/>
      <c r="W13" s="99"/>
      <c r="X13" s="99"/>
      <c r="Y13" s="99"/>
      <c r="Z13" s="81"/>
      <c r="AA13" s="81"/>
      <c r="AB13" s="99"/>
      <c r="AC13" s="99"/>
      <c r="AD13" s="99"/>
      <c r="AE13" s="99"/>
      <c r="AF13" s="99"/>
      <c r="AG13" s="99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99"/>
      <c r="D14" s="99"/>
      <c r="E14" s="81"/>
      <c r="F14" s="81"/>
      <c r="G14" s="99"/>
      <c r="H14" s="99"/>
      <c r="I14" s="99"/>
      <c r="J14" s="99"/>
      <c r="K14" s="99"/>
      <c r="L14" s="81"/>
      <c r="M14" s="81"/>
      <c r="N14" s="81"/>
      <c r="O14" s="99"/>
      <c r="P14" s="99"/>
      <c r="Q14" s="99"/>
      <c r="R14" s="99"/>
      <c r="S14" s="99"/>
      <c r="T14" s="81"/>
      <c r="U14" s="99"/>
      <c r="V14" s="99"/>
      <c r="W14" s="99"/>
      <c r="X14" s="99"/>
      <c r="Y14" s="99"/>
      <c r="Z14" s="81"/>
      <c r="AA14" s="81"/>
      <c r="AB14" s="99"/>
      <c r="AC14" s="99"/>
      <c r="AD14" s="99"/>
      <c r="AE14" s="99"/>
      <c r="AF14" s="99"/>
      <c r="AG14" s="99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99"/>
      <c r="D15" s="99"/>
      <c r="E15" s="81"/>
      <c r="F15" s="81"/>
      <c r="G15" s="99"/>
      <c r="H15" s="99"/>
      <c r="I15" s="99"/>
      <c r="J15" s="99"/>
      <c r="K15" s="99"/>
      <c r="L15" s="81"/>
      <c r="M15" s="81"/>
      <c r="N15" s="81"/>
      <c r="O15" s="99"/>
      <c r="P15" s="99"/>
      <c r="Q15" s="99"/>
      <c r="R15" s="99"/>
      <c r="S15" s="99"/>
      <c r="T15" s="81"/>
      <c r="U15" s="99"/>
      <c r="V15" s="99"/>
      <c r="W15" s="99"/>
      <c r="X15" s="99"/>
      <c r="Y15" s="99"/>
      <c r="Z15" s="81"/>
      <c r="AA15" s="81"/>
      <c r="AB15" s="99"/>
      <c r="AC15" s="99"/>
      <c r="AD15" s="99"/>
      <c r="AE15" s="99"/>
      <c r="AF15" s="99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99"/>
      <c r="D16" s="99"/>
      <c r="E16" s="81"/>
      <c r="F16" s="81"/>
      <c r="G16" s="99"/>
      <c r="H16" s="99"/>
      <c r="I16" s="99"/>
      <c r="J16" s="99"/>
      <c r="K16" s="99"/>
      <c r="L16" s="81"/>
      <c r="M16" s="81"/>
      <c r="N16" s="81"/>
      <c r="O16" s="99"/>
      <c r="P16" s="99"/>
      <c r="Q16" s="99"/>
      <c r="R16" s="99"/>
      <c r="S16" s="99"/>
      <c r="T16" s="81"/>
      <c r="U16" s="99"/>
      <c r="V16" s="99"/>
      <c r="W16" s="99"/>
      <c r="X16" s="99"/>
      <c r="Y16" s="99"/>
      <c r="Z16" s="81"/>
      <c r="AA16" s="81"/>
      <c r="AB16" s="99"/>
      <c r="AC16" s="99"/>
      <c r="AD16" s="99"/>
      <c r="AE16" s="99"/>
      <c r="AF16" s="99"/>
      <c r="AG16" s="99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99"/>
      <c r="D17" s="99"/>
      <c r="E17" s="81"/>
      <c r="F17" s="81"/>
      <c r="G17" s="99"/>
      <c r="H17" s="99"/>
      <c r="I17" s="99"/>
      <c r="J17" s="99"/>
      <c r="K17" s="99"/>
      <c r="L17" s="81"/>
      <c r="M17" s="81"/>
      <c r="N17" s="81"/>
      <c r="O17" s="99"/>
      <c r="P17" s="99"/>
      <c r="Q17" s="99"/>
      <c r="R17" s="99"/>
      <c r="S17" s="99"/>
      <c r="T17" s="81"/>
      <c r="U17" s="99"/>
      <c r="V17" s="99"/>
      <c r="W17" s="99"/>
      <c r="X17" s="99"/>
      <c r="Y17" s="99"/>
      <c r="Z17" s="81"/>
      <c r="AA17" s="81"/>
      <c r="AB17" s="99"/>
      <c r="AC17" s="99"/>
      <c r="AD17" s="99"/>
      <c r="AE17" s="99"/>
      <c r="AF17" s="99"/>
      <c r="AG17" s="99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99"/>
      <c r="D18" s="99"/>
      <c r="E18" s="81"/>
      <c r="F18" s="81"/>
      <c r="G18" s="99"/>
      <c r="H18" s="99"/>
      <c r="I18" s="99"/>
      <c r="J18" s="99"/>
      <c r="K18" s="99"/>
      <c r="L18" s="81"/>
      <c r="M18" s="81"/>
      <c r="N18" s="81"/>
      <c r="O18" s="99"/>
      <c r="P18" s="99"/>
      <c r="Q18" s="99"/>
      <c r="R18" s="99"/>
      <c r="S18" s="99"/>
      <c r="T18" s="81"/>
      <c r="U18" s="99"/>
      <c r="V18" s="99"/>
      <c r="W18" s="99"/>
      <c r="X18" s="99"/>
      <c r="Y18" s="99"/>
      <c r="Z18" s="81"/>
      <c r="AA18" s="81"/>
      <c r="AB18" s="99"/>
      <c r="AC18" s="99"/>
      <c r="AD18" s="99"/>
      <c r="AE18" s="99"/>
      <c r="AF18" s="99"/>
      <c r="AG18" s="99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99"/>
      <c r="D19" s="99"/>
      <c r="E19" s="81"/>
      <c r="F19" s="81"/>
      <c r="G19" s="99"/>
      <c r="H19" s="99"/>
      <c r="I19" s="99"/>
      <c r="J19" s="99"/>
      <c r="K19" s="99"/>
      <c r="L19" s="81"/>
      <c r="M19" s="81"/>
      <c r="N19" s="81"/>
      <c r="O19" s="99"/>
      <c r="P19" s="99"/>
      <c r="Q19" s="99"/>
      <c r="R19" s="99"/>
      <c r="S19" s="99"/>
      <c r="T19" s="81"/>
      <c r="U19" s="99"/>
      <c r="V19" s="99"/>
      <c r="W19" s="99"/>
      <c r="X19" s="99"/>
      <c r="Y19" s="99"/>
      <c r="Z19" s="81"/>
      <c r="AA19" s="81"/>
      <c r="AB19" s="99"/>
      <c r="AC19" s="99"/>
      <c r="AD19" s="99"/>
      <c r="AE19" s="99"/>
      <c r="AF19" s="99"/>
      <c r="AG19" s="99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99"/>
      <c r="D20" s="99"/>
      <c r="E20" s="81"/>
      <c r="F20" s="81"/>
      <c r="G20" s="99"/>
      <c r="H20" s="99"/>
      <c r="I20" s="99"/>
      <c r="J20" s="99"/>
      <c r="K20" s="99"/>
      <c r="L20" s="81"/>
      <c r="M20" s="81"/>
      <c r="N20" s="81"/>
      <c r="O20" s="99"/>
      <c r="P20" s="99"/>
      <c r="Q20" s="99"/>
      <c r="R20" s="99"/>
      <c r="S20" s="99"/>
      <c r="T20" s="81"/>
      <c r="U20" s="99"/>
      <c r="V20" s="99"/>
      <c r="W20" s="99"/>
      <c r="X20" s="99"/>
      <c r="Y20" s="99"/>
      <c r="Z20" s="81"/>
      <c r="AA20" s="81"/>
      <c r="AB20" s="99"/>
      <c r="AC20" s="99"/>
      <c r="AD20" s="99"/>
      <c r="AE20" s="99"/>
      <c r="AF20" s="99"/>
      <c r="AG20" s="99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99"/>
      <c r="D21" s="99"/>
      <c r="E21" s="81"/>
      <c r="F21" s="81"/>
      <c r="G21" s="99"/>
      <c r="H21" s="99"/>
      <c r="I21" s="99"/>
      <c r="J21" s="99"/>
      <c r="K21" s="99"/>
      <c r="L21" s="81"/>
      <c r="M21" s="81"/>
      <c r="N21" s="81"/>
      <c r="O21" s="99"/>
      <c r="P21" s="99"/>
      <c r="Q21" s="99"/>
      <c r="R21" s="99"/>
      <c r="S21" s="99"/>
      <c r="T21" s="81"/>
      <c r="U21" s="99"/>
      <c r="V21" s="99"/>
      <c r="W21" s="99"/>
      <c r="X21" s="99"/>
      <c r="Y21" s="99"/>
      <c r="Z21" s="81"/>
      <c r="AA21" s="81"/>
      <c r="AB21" s="99"/>
      <c r="AC21" s="99"/>
      <c r="AD21" s="99"/>
      <c r="AE21" s="99"/>
      <c r="AF21" s="99"/>
      <c r="AG21" s="99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99"/>
      <c r="D22" s="99"/>
      <c r="E22" s="81"/>
      <c r="F22" s="81"/>
      <c r="G22" s="99"/>
      <c r="H22" s="99"/>
      <c r="I22" s="99"/>
      <c r="J22" s="99"/>
      <c r="K22" s="99"/>
      <c r="L22" s="81"/>
      <c r="M22" s="81"/>
      <c r="N22" s="81"/>
      <c r="O22" s="99"/>
      <c r="P22" s="99"/>
      <c r="Q22" s="99"/>
      <c r="R22" s="99"/>
      <c r="S22" s="99"/>
      <c r="T22" s="81"/>
      <c r="U22" s="99"/>
      <c r="V22" s="99"/>
      <c r="W22" s="99"/>
      <c r="X22" s="99"/>
      <c r="Y22" s="99"/>
      <c r="Z22" s="81"/>
      <c r="AA22" s="81"/>
      <c r="AB22" s="99"/>
      <c r="AC22" s="99"/>
      <c r="AD22" s="99"/>
      <c r="AE22" s="99"/>
      <c r="AF22" s="99"/>
      <c r="AG22" s="99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99"/>
      <c r="C23" s="99"/>
      <c r="D23" s="99"/>
      <c r="E23" s="81"/>
      <c r="F23" s="81"/>
      <c r="G23" s="99"/>
      <c r="H23" s="99"/>
      <c r="I23" s="99"/>
      <c r="J23" s="99"/>
      <c r="K23" s="99"/>
      <c r="L23" s="81"/>
      <c r="M23" s="81"/>
      <c r="N23" s="81"/>
      <c r="O23" s="99"/>
      <c r="P23" s="99"/>
      <c r="Q23" s="99"/>
      <c r="R23" s="99"/>
      <c r="S23" s="99"/>
      <c r="T23" s="81"/>
      <c r="U23" s="99"/>
      <c r="V23" s="99"/>
      <c r="W23" s="99"/>
      <c r="X23" s="99"/>
      <c r="Y23" s="99"/>
      <c r="Z23" s="81"/>
      <c r="AA23" s="81"/>
      <c r="AB23" s="99"/>
      <c r="AC23" s="99"/>
      <c r="AD23" s="99"/>
      <c r="AE23" s="99"/>
      <c r="AF23" s="99"/>
      <c r="AG23" s="99"/>
      <c r="AH23" s="55"/>
      <c r="AI23" s="77"/>
      <c r="AJ23" s="45"/>
      <c r="AK23" s="77"/>
    </row>
    <row r="24" spans="1:37" ht="19.2" customHeight="1">
      <c r="A24" s="55" t="s">
        <v>226</v>
      </c>
      <c r="B24" s="99" t="s">
        <v>175</v>
      </c>
      <c r="C24" s="99"/>
      <c r="D24" s="99"/>
      <c r="E24" s="81"/>
      <c r="F24" s="81"/>
      <c r="G24" s="99"/>
      <c r="H24" s="99"/>
      <c r="I24" s="99"/>
      <c r="J24" s="99"/>
      <c r="K24" s="99"/>
      <c r="L24" s="81"/>
      <c r="M24" s="81"/>
      <c r="N24" s="81"/>
      <c r="O24" s="99"/>
      <c r="P24" s="99"/>
      <c r="Q24" s="99"/>
      <c r="R24" s="99"/>
      <c r="S24" s="99"/>
      <c r="T24" s="81"/>
      <c r="U24" s="99"/>
      <c r="V24" s="99"/>
      <c r="W24" s="99"/>
      <c r="X24" s="99"/>
      <c r="Y24" s="99"/>
      <c r="Z24" s="81"/>
      <c r="AA24" s="81"/>
      <c r="AB24" s="99"/>
      <c r="AC24" s="99"/>
      <c r="AD24" s="99"/>
      <c r="AE24" s="99"/>
      <c r="AF24" s="99"/>
      <c r="AG24" s="99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E8" sqref="E8"/>
    </sheetView>
  </sheetViews>
  <sheetFormatPr defaultRowHeight="19.2" customHeight="1"/>
  <cols>
    <col min="1" max="1" width="12.3984375" bestFit="1" customWidth="1"/>
    <col min="2" max="2" width="8.19921875" bestFit="1" customWidth="1"/>
    <col min="3" max="33" width="3.69921875" customWidth="1"/>
    <col min="34" max="34" width="12.5" bestFit="1" customWidth="1"/>
    <col min="35" max="35" width="12.296875" bestFit="1" customWidth="1"/>
    <col min="36" max="36" width="10.3984375" bestFit="1" customWidth="1"/>
    <col min="37" max="37" width="7.59765625" bestFit="1" customWidth="1"/>
    <col min="38" max="38" width="3.296875" customWidth="1"/>
  </cols>
  <sheetData>
    <row r="1" spans="1:38" ht="19.2" customHeight="1" thickBot="1">
      <c r="A1" s="62">
        <v>46327</v>
      </c>
      <c r="AB1" s="91" t="s">
        <v>150</v>
      </c>
      <c r="AC1" s="91"/>
      <c r="AD1" s="91"/>
      <c r="AE1" s="91"/>
      <c r="AF1" s="91"/>
      <c r="AG1" s="91"/>
    </row>
    <row r="2" spans="1:38" ht="19.2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92" t="s">
        <v>158</v>
      </c>
      <c r="W2" s="93"/>
      <c r="X2" s="94" t="s">
        <v>159</v>
      </c>
      <c r="Y2" s="95"/>
      <c r="Z2" s="96"/>
      <c r="AB2" s="91" t="s">
        <v>160</v>
      </c>
      <c r="AC2" s="91"/>
      <c r="AD2" s="91"/>
      <c r="AE2" s="91"/>
      <c r="AF2" s="91"/>
      <c r="AG2" s="91"/>
      <c r="AI2" s="45" t="s">
        <v>161</v>
      </c>
    </row>
    <row r="3" spans="1:38" ht="9.75" customHeight="1">
      <c r="AI3" s="45"/>
    </row>
    <row r="4" spans="1:38" ht="19.2" customHeight="1">
      <c r="A4" s="55"/>
      <c r="B4" s="97"/>
      <c r="C4" s="86">
        <f>DATEVALUE(A2&amp;"/"&amp;B2&amp;"/1")</f>
        <v>46327</v>
      </c>
      <c r="D4" s="98">
        <f>C4+1</f>
        <v>46328</v>
      </c>
      <c r="E4" s="98">
        <f t="shared" ref="E4:T5" si="0">D4+1</f>
        <v>46329</v>
      </c>
      <c r="F4" s="98">
        <f t="shared" si="0"/>
        <v>46330</v>
      </c>
      <c r="G4" s="98">
        <f t="shared" si="0"/>
        <v>46331</v>
      </c>
      <c r="H4" s="98">
        <f t="shared" si="0"/>
        <v>46332</v>
      </c>
      <c r="I4" s="86">
        <f t="shared" si="0"/>
        <v>46333</v>
      </c>
      <c r="J4" s="86">
        <f t="shared" si="0"/>
        <v>46334</v>
      </c>
      <c r="K4" s="98">
        <f t="shared" si="0"/>
        <v>46335</v>
      </c>
      <c r="L4" s="98">
        <f t="shared" si="0"/>
        <v>46336</v>
      </c>
      <c r="M4" s="98">
        <f t="shared" si="0"/>
        <v>46337</v>
      </c>
      <c r="N4" s="98">
        <f t="shared" si="0"/>
        <v>46338</v>
      </c>
      <c r="O4" s="98">
        <f t="shared" si="0"/>
        <v>46339</v>
      </c>
      <c r="P4" s="86">
        <f t="shared" si="0"/>
        <v>46340</v>
      </c>
      <c r="Q4" s="86">
        <f t="shared" si="0"/>
        <v>46341</v>
      </c>
      <c r="R4" s="98">
        <f t="shared" si="0"/>
        <v>46342</v>
      </c>
      <c r="S4" s="98">
        <f t="shared" si="0"/>
        <v>46343</v>
      </c>
      <c r="T4" s="98">
        <f t="shared" si="0"/>
        <v>46344</v>
      </c>
      <c r="U4" s="98">
        <f t="shared" ref="U4:AF5" si="1">T4+1</f>
        <v>46345</v>
      </c>
      <c r="V4" s="98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8">
        <f t="shared" si="1"/>
        <v>46350</v>
      </c>
      <c r="AA4" s="98">
        <f t="shared" si="1"/>
        <v>46351</v>
      </c>
      <c r="AB4" s="98">
        <f t="shared" si="1"/>
        <v>46352</v>
      </c>
      <c r="AC4" s="98">
        <f t="shared" si="1"/>
        <v>46353</v>
      </c>
      <c r="AD4" s="98">
        <f t="shared" si="1"/>
        <v>46354</v>
      </c>
      <c r="AE4" s="86">
        <f t="shared" si="1"/>
        <v>46355</v>
      </c>
      <c r="AF4" s="98">
        <f t="shared" si="1"/>
        <v>46356</v>
      </c>
      <c r="AG4" s="98"/>
      <c r="AH4" s="71"/>
      <c r="AI4" s="72">
        <v>21</v>
      </c>
      <c r="AL4" s="71"/>
    </row>
    <row r="5" spans="1:38" ht="19.2" customHeight="1">
      <c r="A5" s="55"/>
      <c r="B5" s="99" t="s">
        <v>162</v>
      </c>
      <c r="C5" s="87">
        <f>C4</f>
        <v>46327</v>
      </c>
      <c r="D5" s="100">
        <f>C5+1</f>
        <v>46328</v>
      </c>
      <c r="E5" s="100">
        <f t="shared" si="0"/>
        <v>46329</v>
      </c>
      <c r="F5" s="100">
        <f t="shared" si="0"/>
        <v>46330</v>
      </c>
      <c r="G5" s="100">
        <f t="shared" si="0"/>
        <v>46331</v>
      </c>
      <c r="H5" s="100">
        <f t="shared" si="0"/>
        <v>46332</v>
      </c>
      <c r="I5" s="87">
        <f t="shared" si="0"/>
        <v>46333</v>
      </c>
      <c r="J5" s="87">
        <f t="shared" si="0"/>
        <v>46334</v>
      </c>
      <c r="K5" s="100">
        <f t="shared" si="0"/>
        <v>46335</v>
      </c>
      <c r="L5" s="100">
        <f t="shared" si="0"/>
        <v>46336</v>
      </c>
      <c r="M5" s="100">
        <f t="shared" si="0"/>
        <v>46337</v>
      </c>
      <c r="N5" s="100">
        <f t="shared" si="0"/>
        <v>46338</v>
      </c>
      <c r="O5" s="100">
        <f t="shared" si="0"/>
        <v>46339</v>
      </c>
      <c r="P5" s="87">
        <f t="shared" si="0"/>
        <v>46340</v>
      </c>
      <c r="Q5" s="87">
        <f t="shared" si="0"/>
        <v>46341</v>
      </c>
      <c r="R5" s="100">
        <f t="shared" si="0"/>
        <v>46342</v>
      </c>
      <c r="S5" s="100">
        <f t="shared" si="0"/>
        <v>46343</v>
      </c>
      <c r="T5" s="100">
        <f t="shared" si="0"/>
        <v>46344</v>
      </c>
      <c r="U5" s="100">
        <f t="shared" si="1"/>
        <v>46345</v>
      </c>
      <c r="V5" s="100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100">
        <f t="shared" si="1"/>
        <v>46350</v>
      </c>
      <c r="AA5" s="100">
        <f t="shared" si="1"/>
        <v>46351</v>
      </c>
      <c r="AB5" s="100">
        <f t="shared" si="1"/>
        <v>46352</v>
      </c>
      <c r="AC5" s="100">
        <f t="shared" si="1"/>
        <v>46353</v>
      </c>
      <c r="AD5" s="100">
        <f t="shared" si="1"/>
        <v>46354</v>
      </c>
      <c r="AE5" s="87">
        <f t="shared" si="1"/>
        <v>46355</v>
      </c>
      <c r="AF5" s="100">
        <f t="shared" si="1"/>
        <v>46356</v>
      </c>
      <c r="AG5" s="100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" customHeight="1">
      <c r="A6" s="55" t="s">
        <v>166</v>
      </c>
      <c r="B6" s="99"/>
      <c r="C6" s="88"/>
      <c r="D6" s="99"/>
      <c r="E6" s="99"/>
      <c r="F6" s="99"/>
      <c r="G6" s="99"/>
      <c r="H6" s="99"/>
      <c r="I6" s="88"/>
      <c r="J6" s="88"/>
      <c r="K6" s="99"/>
      <c r="L6" s="99"/>
      <c r="M6" s="99"/>
      <c r="N6" s="99"/>
      <c r="O6" s="99"/>
      <c r="P6" s="88"/>
      <c r="Q6" s="88"/>
      <c r="R6" s="99"/>
      <c r="S6" s="99"/>
      <c r="T6" s="99"/>
      <c r="U6" s="99"/>
      <c r="V6" s="99"/>
      <c r="W6" s="88"/>
      <c r="X6" s="88"/>
      <c r="Y6" s="88"/>
      <c r="Z6" s="99"/>
      <c r="AA6" s="99"/>
      <c r="AB6" s="99"/>
      <c r="AC6" s="99"/>
      <c r="AD6" s="99"/>
      <c r="AE6" s="88"/>
      <c r="AF6" s="99"/>
      <c r="AG6" s="99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" customHeight="1">
      <c r="A7" s="55"/>
      <c r="B7" s="99"/>
      <c r="C7" s="88"/>
      <c r="D7" s="99"/>
      <c r="E7" s="99"/>
      <c r="F7" s="99"/>
      <c r="G7" s="99"/>
      <c r="H7" s="99"/>
      <c r="I7" s="88"/>
      <c r="J7" s="88"/>
      <c r="K7" s="99"/>
      <c r="L7" s="99"/>
      <c r="M7" s="99"/>
      <c r="N7" s="99"/>
      <c r="O7" s="99"/>
      <c r="P7" s="88"/>
      <c r="Q7" s="88"/>
      <c r="R7" s="99"/>
      <c r="S7" s="99"/>
      <c r="T7" s="99"/>
      <c r="U7" s="99"/>
      <c r="V7" s="99"/>
      <c r="W7" s="88"/>
      <c r="X7" s="88"/>
      <c r="Y7" s="88"/>
      <c r="Z7" s="99"/>
      <c r="AA7" s="99"/>
      <c r="AB7" s="99"/>
      <c r="AC7" s="99"/>
      <c r="AD7" s="99"/>
      <c r="AE7" s="88"/>
      <c r="AF7" s="99"/>
      <c r="AG7" s="99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" customHeight="1">
      <c r="A8" s="55" t="s">
        <v>167</v>
      </c>
      <c r="B8" s="99"/>
      <c r="C8" s="88"/>
      <c r="D8" s="99"/>
      <c r="E8" s="99"/>
      <c r="F8" s="99"/>
      <c r="G8" s="99"/>
      <c r="H8" s="99"/>
      <c r="I8" s="88"/>
      <c r="J8" s="88"/>
      <c r="K8" s="99"/>
      <c r="L8" s="99"/>
      <c r="M8" s="99"/>
      <c r="N8" s="99"/>
      <c r="O8" s="99"/>
      <c r="P8" s="88"/>
      <c r="Q8" s="88"/>
      <c r="R8" s="99"/>
      <c r="S8" s="99"/>
      <c r="T8" s="99"/>
      <c r="U8" s="99"/>
      <c r="V8" s="99"/>
      <c r="W8" s="88"/>
      <c r="X8" s="88"/>
      <c r="Y8" s="88"/>
      <c r="Z8" s="99"/>
      <c r="AA8" s="99"/>
      <c r="AB8" s="99"/>
      <c r="AC8" s="99"/>
      <c r="AD8" s="99"/>
      <c r="AE8" s="88"/>
      <c r="AF8" s="99"/>
      <c r="AG8" s="99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" customHeight="1">
      <c r="A9" s="55" t="s">
        <v>116</v>
      </c>
      <c r="B9" s="99"/>
      <c r="C9" s="88"/>
      <c r="D9" s="99"/>
      <c r="E9" s="99"/>
      <c r="F9" s="99"/>
      <c r="G9" s="99"/>
      <c r="H9" s="99"/>
      <c r="I9" s="88"/>
      <c r="J9" s="88"/>
      <c r="K9" s="99"/>
      <c r="L9" s="99"/>
      <c r="M9" s="99"/>
      <c r="N9" s="99"/>
      <c r="O9" s="99"/>
      <c r="P9" s="88"/>
      <c r="Q9" s="88"/>
      <c r="R9" s="99"/>
      <c r="S9" s="99"/>
      <c r="T9" s="99"/>
      <c r="U9" s="99"/>
      <c r="V9" s="99"/>
      <c r="W9" s="88"/>
      <c r="X9" s="88"/>
      <c r="Y9" s="88"/>
      <c r="Z9" s="99"/>
      <c r="AA9" s="99"/>
      <c r="AB9" s="99"/>
      <c r="AC9" s="99"/>
      <c r="AD9" s="99"/>
      <c r="AE9" s="88"/>
      <c r="AF9" s="99"/>
      <c r="AG9" s="99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" customHeight="1">
      <c r="A10" s="55"/>
      <c r="B10" s="99"/>
      <c r="C10" s="88"/>
      <c r="D10" s="99"/>
      <c r="E10" s="99"/>
      <c r="F10" s="99"/>
      <c r="G10" s="99"/>
      <c r="H10" s="99"/>
      <c r="I10" s="88"/>
      <c r="J10" s="88"/>
      <c r="K10" s="99"/>
      <c r="L10" s="99"/>
      <c r="M10" s="99"/>
      <c r="N10" s="99"/>
      <c r="O10" s="99"/>
      <c r="P10" s="88"/>
      <c r="Q10" s="88"/>
      <c r="R10" s="99"/>
      <c r="S10" s="99"/>
      <c r="T10" s="99"/>
      <c r="U10" s="99"/>
      <c r="V10" s="99"/>
      <c r="W10" s="88"/>
      <c r="X10" s="88"/>
      <c r="Y10" s="88"/>
      <c r="Z10" s="99"/>
      <c r="AA10" s="99"/>
      <c r="AB10" s="99"/>
      <c r="AC10" s="99"/>
      <c r="AD10" s="99"/>
      <c r="AE10" s="88"/>
      <c r="AF10" s="99"/>
      <c r="AG10" s="99"/>
      <c r="AH10" s="55"/>
      <c r="AI10" s="77"/>
      <c r="AJ10" s="45"/>
      <c r="AK10" s="77"/>
    </row>
    <row r="11" spans="1:38" ht="19.2" customHeight="1">
      <c r="A11" s="55" t="s">
        <v>169</v>
      </c>
      <c r="B11" s="99" t="s">
        <v>170</v>
      </c>
      <c r="C11" s="88"/>
      <c r="D11" s="99"/>
      <c r="E11" s="99"/>
      <c r="F11" s="99"/>
      <c r="G11" s="99"/>
      <c r="H11" s="99"/>
      <c r="I11" s="88"/>
      <c r="J11" s="88"/>
      <c r="K11" s="99"/>
      <c r="L11" s="99"/>
      <c r="M11" s="99"/>
      <c r="N11" s="99"/>
      <c r="O11" s="99"/>
      <c r="P11" s="88"/>
      <c r="Q11" s="88"/>
      <c r="R11" s="99"/>
      <c r="S11" s="99"/>
      <c r="T11" s="99"/>
      <c r="U11" s="99"/>
      <c r="V11" s="99"/>
      <c r="W11" s="88"/>
      <c r="X11" s="88"/>
      <c r="Y11" s="88"/>
      <c r="Z11" s="99"/>
      <c r="AA11" s="99"/>
      <c r="AB11" s="99"/>
      <c r="AC11" s="99"/>
      <c r="AD11" s="99"/>
      <c r="AE11" s="88"/>
      <c r="AF11" s="99"/>
      <c r="AG11" s="99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" customHeight="1">
      <c r="A12" s="55" t="s">
        <v>108</v>
      </c>
      <c r="B12" s="99" t="s">
        <v>170</v>
      </c>
      <c r="C12" s="88"/>
      <c r="D12" s="99"/>
      <c r="E12" s="99"/>
      <c r="F12" s="99"/>
      <c r="G12" s="99"/>
      <c r="H12" s="99"/>
      <c r="I12" s="88"/>
      <c r="J12" s="88"/>
      <c r="K12" s="99"/>
      <c r="L12" s="99"/>
      <c r="M12" s="99"/>
      <c r="N12" s="99"/>
      <c r="O12" s="99"/>
      <c r="P12" s="88"/>
      <c r="Q12" s="88"/>
      <c r="R12" s="99"/>
      <c r="S12" s="99"/>
      <c r="T12" s="99"/>
      <c r="U12" s="99"/>
      <c r="V12" s="99"/>
      <c r="W12" s="88"/>
      <c r="X12" s="88"/>
      <c r="Y12" s="88"/>
      <c r="Z12" s="99"/>
      <c r="AA12" s="99"/>
      <c r="AB12" s="99"/>
      <c r="AC12" s="99"/>
      <c r="AD12" s="99"/>
      <c r="AE12" s="88"/>
      <c r="AF12" s="99"/>
      <c r="AG12" s="99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" customHeight="1">
      <c r="A13" s="55" t="s">
        <v>110</v>
      </c>
      <c r="B13" s="99" t="s">
        <v>170</v>
      </c>
      <c r="C13" s="88"/>
      <c r="D13" s="99"/>
      <c r="E13" s="99"/>
      <c r="F13" s="99"/>
      <c r="G13" s="99"/>
      <c r="H13" s="99"/>
      <c r="I13" s="88"/>
      <c r="J13" s="88"/>
      <c r="K13" s="99"/>
      <c r="L13" s="99"/>
      <c r="M13" s="99"/>
      <c r="N13" s="99"/>
      <c r="O13" s="99"/>
      <c r="P13" s="88"/>
      <c r="Q13" s="88"/>
      <c r="R13" s="99"/>
      <c r="S13" s="99"/>
      <c r="T13" s="99"/>
      <c r="U13" s="99"/>
      <c r="V13" s="99"/>
      <c r="W13" s="88"/>
      <c r="X13" s="88"/>
      <c r="Y13" s="88"/>
      <c r="Z13" s="99"/>
      <c r="AA13" s="99"/>
      <c r="AB13" s="99"/>
      <c r="AC13" s="99"/>
      <c r="AD13" s="99"/>
      <c r="AE13" s="88"/>
      <c r="AF13" s="99"/>
      <c r="AG13" s="99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" customHeight="1">
      <c r="A14" s="55"/>
      <c r="B14" s="99"/>
      <c r="C14" s="88"/>
      <c r="D14" s="99"/>
      <c r="E14" s="99"/>
      <c r="F14" s="99"/>
      <c r="G14" s="99"/>
      <c r="H14" s="99"/>
      <c r="I14" s="88"/>
      <c r="J14" s="88"/>
      <c r="K14" s="99"/>
      <c r="L14" s="99"/>
      <c r="M14" s="99"/>
      <c r="N14" s="99"/>
      <c r="O14" s="99"/>
      <c r="P14" s="88"/>
      <c r="Q14" s="88"/>
      <c r="R14" s="99"/>
      <c r="S14" s="99"/>
      <c r="T14" s="99"/>
      <c r="U14" s="99"/>
      <c r="V14" s="99"/>
      <c r="W14" s="88"/>
      <c r="X14" s="88"/>
      <c r="Y14" s="88"/>
      <c r="Z14" s="99"/>
      <c r="AA14" s="99"/>
      <c r="AB14" s="99"/>
      <c r="AC14" s="99"/>
      <c r="AD14" s="99"/>
      <c r="AE14" s="88"/>
      <c r="AF14" s="99"/>
      <c r="AG14" s="99"/>
      <c r="AH14" s="55"/>
      <c r="AI14" s="77"/>
      <c r="AJ14" s="45"/>
      <c r="AK14" s="77" t="e" vm="1">
        <v>#VALUE!</v>
      </c>
    </row>
    <row r="15" spans="1:38" ht="19.2" customHeight="1">
      <c r="A15" s="55" t="s">
        <v>171</v>
      </c>
      <c r="B15" s="99" t="s">
        <v>170</v>
      </c>
      <c r="C15" s="88"/>
      <c r="D15" s="99"/>
      <c r="E15" s="99"/>
      <c r="F15" s="99"/>
      <c r="G15" s="99"/>
      <c r="H15" s="99"/>
      <c r="I15" s="88"/>
      <c r="J15" s="88"/>
      <c r="K15" s="99"/>
      <c r="L15" s="99"/>
      <c r="M15" s="99"/>
      <c r="N15" s="99"/>
      <c r="O15" s="99"/>
      <c r="P15" s="88"/>
      <c r="Q15" s="88"/>
      <c r="R15" s="99"/>
      <c r="S15" s="99"/>
      <c r="T15" s="99"/>
      <c r="U15" s="99"/>
      <c r="V15" s="99"/>
      <c r="W15" s="88"/>
      <c r="X15" s="88"/>
      <c r="Y15" s="88"/>
      <c r="Z15" s="99"/>
      <c r="AA15" s="99"/>
      <c r="AB15" s="99"/>
      <c r="AC15" s="99"/>
      <c r="AD15" s="99"/>
      <c r="AE15" s="88"/>
      <c r="AF15" s="99"/>
      <c r="AG15" s="99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" customHeight="1">
      <c r="A16" s="55" t="s">
        <v>172</v>
      </c>
      <c r="B16" s="99" t="s">
        <v>170</v>
      </c>
      <c r="C16" s="88"/>
      <c r="D16" s="99"/>
      <c r="E16" s="99"/>
      <c r="F16" s="99"/>
      <c r="G16" s="99"/>
      <c r="H16" s="99"/>
      <c r="I16" s="88"/>
      <c r="J16" s="88"/>
      <c r="K16" s="99"/>
      <c r="L16" s="99"/>
      <c r="M16" s="99"/>
      <c r="N16" s="99"/>
      <c r="O16" s="99"/>
      <c r="P16" s="88"/>
      <c r="Q16" s="88"/>
      <c r="R16" s="99"/>
      <c r="S16" s="99"/>
      <c r="T16" s="99"/>
      <c r="U16" s="99"/>
      <c r="V16" s="99"/>
      <c r="W16" s="88"/>
      <c r="X16" s="88"/>
      <c r="Y16" s="88"/>
      <c r="Z16" s="99"/>
      <c r="AA16" s="99"/>
      <c r="AB16" s="99"/>
      <c r="AC16" s="99"/>
      <c r="AD16" s="99"/>
      <c r="AE16" s="88"/>
      <c r="AF16" s="99"/>
      <c r="AG16" s="99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" customHeight="1">
      <c r="A17" s="55" t="s">
        <v>113</v>
      </c>
      <c r="B17" s="99" t="s">
        <v>170</v>
      </c>
      <c r="C17" s="88"/>
      <c r="D17" s="99"/>
      <c r="E17" s="99"/>
      <c r="F17" s="99"/>
      <c r="G17" s="99"/>
      <c r="H17" s="99"/>
      <c r="I17" s="88"/>
      <c r="J17" s="88"/>
      <c r="K17" s="99"/>
      <c r="L17" s="99"/>
      <c r="M17" s="99"/>
      <c r="N17" s="99"/>
      <c r="O17" s="99"/>
      <c r="P17" s="88"/>
      <c r="Q17" s="88"/>
      <c r="R17" s="99"/>
      <c r="S17" s="99"/>
      <c r="T17" s="99"/>
      <c r="U17" s="99"/>
      <c r="V17" s="99"/>
      <c r="W17" s="88"/>
      <c r="X17" s="88"/>
      <c r="Y17" s="88"/>
      <c r="Z17" s="99"/>
      <c r="AA17" s="99"/>
      <c r="AB17" s="99"/>
      <c r="AC17" s="99"/>
      <c r="AD17" s="99"/>
      <c r="AE17" s="88"/>
      <c r="AF17" s="99"/>
      <c r="AG17" s="99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" customHeight="1">
      <c r="A18" s="55"/>
      <c r="B18" s="99"/>
      <c r="C18" s="88"/>
      <c r="D18" s="99"/>
      <c r="E18" s="99"/>
      <c r="F18" s="99"/>
      <c r="G18" s="99"/>
      <c r="H18" s="99"/>
      <c r="I18" s="88"/>
      <c r="J18" s="88"/>
      <c r="K18" s="99"/>
      <c r="L18" s="99"/>
      <c r="M18" s="99"/>
      <c r="N18" s="99"/>
      <c r="O18" s="99"/>
      <c r="P18" s="88"/>
      <c r="Q18" s="88"/>
      <c r="R18" s="99"/>
      <c r="S18" s="99"/>
      <c r="T18" s="99"/>
      <c r="U18" s="99"/>
      <c r="V18" s="99"/>
      <c r="W18" s="88"/>
      <c r="X18" s="88"/>
      <c r="Y18" s="88"/>
      <c r="Z18" s="99"/>
      <c r="AA18" s="99"/>
      <c r="AB18" s="99"/>
      <c r="AC18" s="99"/>
      <c r="AD18" s="99"/>
      <c r="AE18" s="88"/>
      <c r="AF18" s="99"/>
      <c r="AG18" s="99"/>
      <c r="AH18" s="55"/>
      <c r="AI18" s="77"/>
      <c r="AJ18" s="45"/>
      <c r="AK18" s="77"/>
    </row>
    <row r="19" spans="1:37" ht="19.2" customHeight="1">
      <c r="A19" s="55" t="s">
        <v>174</v>
      </c>
      <c r="B19" s="99" t="s">
        <v>175</v>
      </c>
      <c r="C19" s="88"/>
      <c r="D19" s="99"/>
      <c r="E19" s="99"/>
      <c r="F19" s="99"/>
      <c r="G19" s="99"/>
      <c r="H19" s="99"/>
      <c r="I19" s="88"/>
      <c r="J19" s="88"/>
      <c r="K19" s="99"/>
      <c r="L19" s="99"/>
      <c r="M19" s="99"/>
      <c r="N19" s="99"/>
      <c r="O19" s="99"/>
      <c r="P19" s="88"/>
      <c r="Q19" s="88"/>
      <c r="R19" s="99"/>
      <c r="S19" s="99"/>
      <c r="T19" s="99"/>
      <c r="U19" s="99"/>
      <c r="V19" s="99"/>
      <c r="W19" s="88"/>
      <c r="X19" s="88"/>
      <c r="Y19" s="88"/>
      <c r="Z19" s="99"/>
      <c r="AA19" s="99"/>
      <c r="AB19" s="99"/>
      <c r="AC19" s="99"/>
      <c r="AD19" s="99"/>
      <c r="AE19" s="88"/>
      <c r="AF19" s="99"/>
      <c r="AG19" s="99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" customHeight="1">
      <c r="A20" s="55" t="s">
        <v>121</v>
      </c>
      <c r="B20" s="99" t="s">
        <v>175</v>
      </c>
      <c r="C20" s="88"/>
      <c r="D20" s="99"/>
      <c r="E20" s="99"/>
      <c r="F20" s="99"/>
      <c r="G20" s="99"/>
      <c r="H20" s="99"/>
      <c r="I20" s="88"/>
      <c r="J20" s="88"/>
      <c r="K20" s="99"/>
      <c r="L20" s="99"/>
      <c r="M20" s="99"/>
      <c r="N20" s="99"/>
      <c r="O20" s="99"/>
      <c r="P20" s="88"/>
      <c r="Q20" s="88"/>
      <c r="R20" s="99"/>
      <c r="S20" s="99"/>
      <c r="T20" s="99"/>
      <c r="U20" s="99"/>
      <c r="V20" s="99"/>
      <c r="W20" s="88"/>
      <c r="X20" s="88"/>
      <c r="Y20" s="88"/>
      <c r="Z20" s="99"/>
      <c r="AA20" s="99"/>
      <c r="AB20" s="99"/>
      <c r="AC20" s="99"/>
      <c r="AD20" s="99"/>
      <c r="AE20" s="88"/>
      <c r="AF20" s="99"/>
      <c r="AG20" s="99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" customHeight="1">
      <c r="A21" s="55" t="s">
        <v>176</v>
      </c>
      <c r="B21" s="99" t="s">
        <v>175</v>
      </c>
      <c r="C21" s="88"/>
      <c r="D21" s="99"/>
      <c r="E21" s="99"/>
      <c r="F21" s="99"/>
      <c r="G21" s="99"/>
      <c r="H21" s="99"/>
      <c r="I21" s="88"/>
      <c r="J21" s="88"/>
      <c r="K21" s="99"/>
      <c r="L21" s="99"/>
      <c r="M21" s="99"/>
      <c r="N21" s="99"/>
      <c r="O21" s="99"/>
      <c r="P21" s="88"/>
      <c r="Q21" s="88"/>
      <c r="R21" s="99"/>
      <c r="S21" s="99"/>
      <c r="T21" s="99"/>
      <c r="U21" s="99"/>
      <c r="V21" s="99"/>
      <c r="W21" s="88"/>
      <c r="X21" s="88"/>
      <c r="Y21" s="88"/>
      <c r="Z21" s="99"/>
      <c r="AA21" s="99"/>
      <c r="AB21" s="99"/>
      <c r="AC21" s="99"/>
      <c r="AD21" s="99"/>
      <c r="AE21" s="88"/>
      <c r="AF21" s="99"/>
      <c r="AG21" s="99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" customHeight="1">
      <c r="A22" s="55" t="s">
        <v>123</v>
      </c>
      <c r="B22" s="99" t="s">
        <v>175</v>
      </c>
      <c r="C22" s="88"/>
      <c r="D22" s="99"/>
      <c r="E22" s="99"/>
      <c r="F22" s="99"/>
      <c r="G22" s="99"/>
      <c r="H22" s="99"/>
      <c r="I22" s="88"/>
      <c r="J22" s="88"/>
      <c r="K22" s="99"/>
      <c r="L22" s="99"/>
      <c r="M22" s="99"/>
      <c r="N22" s="99"/>
      <c r="O22" s="99"/>
      <c r="P22" s="88"/>
      <c r="Q22" s="88"/>
      <c r="R22" s="99"/>
      <c r="S22" s="99"/>
      <c r="T22" s="99"/>
      <c r="U22" s="99"/>
      <c r="V22" s="99"/>
      <c r="W22" s="88"/>
      <c r="X22" s="88"/>
      <c r="Y22" s="88"/>
      <c r="Z22" s="99"/>
      <c r="AA22" s="99"/>
      <c r="AB22" s="99"/>
      <c r="AC22" s="99"/>
      <c r="AD22" s="99"/>
      <c r="AE22" s="88"/>
      <c r="AF22" s="99"/>
      <c r="AG22" s="99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" customHeight="1">
      <c r="A23" s="55"/>
      <c r="B23" s="99"/>
      <c r="C23" s="88"/>
      <c r="D23" s="99"/>
      <c r="E23" s="99"/>
      <c r="F23" s="99"/>
      <c r="G23" s="99"/>
      <c r="H23" s="99"/>
      <c r="I23" s="88"/>
      <c r="J23" s="88"/>
      <c r="K23" s="99"/>
      <c r="L23" s="99"/>
      <c r="M23" s="99"/>
      <c r="N23" s="99"/>
      <c r="O23" s="99"/>
      <c r="P23" s="88"/>
      <c r="Q23" s="88"/>
      <c r="R23" s="99"/>
      <c r="S23" s="99"/>
      <c r="T23" s="99"/>
      <c r="U23" s="99"/>
      <c r="V23" s="99"/>
      <c r="W23" s="88"/>
      <c r="X23" s="88"/>
      <c r="Y23" s="88"/>
      <c r="Z23" s="99"/>
      <c r="AA23" s="99"/>
      <c r="AB23" s="99"/>
      <c r="AC23" s="99"/>
      <c r="AD23" s="99"/>
      <c r="AE23" s="88"/>
      <c r="AF23" s="99"/>
      <c r="AG23" s="99"/>
      <c r="AH23" s="55"/>
      <c r="AI23" s="77"/>
      <c r="AJ23" s="45"/>
      <c r="AK23" s="77"/>
    </row>
    <row r="24" spans="1:37" ht="19.2" customHeight="1">
      <c r="A24" s="55" t="s">
        <v>226</v>
      </c>
      <c r="B24" s="99" t="s">
        <v>175</v>
      </c>
      <c r="C24" s="88"/>
      <c r="D24" s="99"/>
      <c r="E24" s="99"/>
      <c r="F24" s="99"/>
      <c r="G24" s="99"/>
      <c r="H24" s="99"/>
      <c r="I24" s="88"/>
      <c r="J24" s="88"/>
      <c r="K24" s="99"/>
      <c r="L24" s="99"/>
      <c r="M24" s="99"/>
      <c r="N24" s="99"/>
      <c r="O24" s="99"/>
      <c r="P24" s="88"/>
      <c r="Q24" s="88"/>
      <c r="R24" s="99"/>
      <c r="S24" s="99"/>
      <c r="T24" s="99"/>
      <c r="U24" s="99"/>
      <c r="V24" s="99"/>
      <c r="W24" s="88"/>
      <c r="X24" s="88"/>
      <c r="Y24" s="88"/>
      <c r="Z24" s="99"/>
      <c r="AA24" s="99"/>
      <c r="AB24" s="99"/>
      <c r="AC24" s="99"/>
      <c r="AD24" s="99"/>
      <c r="AE24" s="88"/>
      <c r="AF24" s="99"/>
      <c r="AG24" s="99"/>
      <c r="AH24" s="55" t="s">
        <v>226</v>
      </c>
      <c r="AI24" s="45"/>
      <c r="AJ24" s="45"/>
      <c r="AK24" s="45"/>
    </row>
    <row r="25" spans="1:37" ht="19.2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" customHeight="1">
      <c r="AH27" s="78" t="s">
        <v>179</v>
      </c>
      <c r="AI27" s="45" t="e" vm="2">
        <f>SUM(AI28:AI30)</f>
        <v>#VALUE!</v>
      </c>
    </row>
    <row r="28" spans="1:37" ht="19.2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5.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 t="s">
        <v>183</v>
      </c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0.53472222222222221</v>
      </c>
      <c r="C11" s="104">
        <v>0.70833333333333337</v>
      </c>
      <c r="D11" s="104"/>
      <c r="E11" s="104"/>
      <c r="F11" s="104">
        <v>0.61458333333333337</v>
      </c>
      <c r="G11" s="104">
        <v>0.625</v>
      </c>
      <c r="H11" s="105">
        <v>1</v>
      </c>
      <c r="I11" s="105" t="s">
        <v>120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/>
      <c r="C49" s="104"/>
      <c r="D49" s="104"/>
      <c r="E49" s="104"/>
      <c r="F49" s="104"/>
      <c r="G49" s="104"/>
      <c r="H49" s="105">
        <v>1</v>
      </c>
      <c r="I49" s="105" t="s">
        <v>114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/>
      <c r="C64" s="104"/>
      <c r="D64" s="104"/>
      <c r="E64" s="104"/>
      <c r="F64" s="104"/>
      <c r="G64" s="104"/>
      <c r="H64" s="105">
        <v>1</v>
      </c>
      <c r="I64" s="105" t="s">
        <v>114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/>
      <c r="C91" s="104"/>
      <c r="D91" s="104"/>
      <c r="E91" s="104"/>
      <c r="F91" s="104"/>
      <c r="G91" s="104"/>
      <c r="H91" s="105">
        <v>1</v>
      </c>
      <c r="I91" s="105" t="s">
        <v>114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/>
      <c r="C95" s="104"/>
      <c r="D95" s="104"/>
      <c r="E95" s="104"/>
      <c r="F95" s="104"/>
      <c r="G95" s="104"/>
      <c r="H95" s="105">
        <v>1</v>
      </c>
      <c r="I95" s="105" t="s">
        <v>114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/>
      <c r="C115" s="104"/>
      <c r="D115" s="104"/>
      <c r="E115" s="104"/>
      <c r="F115" s="104"/>
      <c r="G115" s="104"/>
      <c r="H115" s="105">
        <v>1</v>
      </c>
      <c r="I115" s="105" t="s">
        <v>114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3.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/>
      <c r="C2" s="104"/>
      <c r="D2" s="104"/>
      <c r="E2" s="104"/>
      <c r="F2" s="104"/>
      <c r="G2" s="104"/>
      <c r="H2" s="105">
        <v>1</v>
      </c>
      <c r="I2" s="105" t="s">
        <v>114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/>
      <c r="C44" s="104"/>
      <c r="D44" s="104"/>
      <c r="E44" s="104"/>
      <c r="F44" s="104"/>
      <c r="G44" s="104"/>
      <c r="H44" s="105">
        <v>1</v>
      </c>
      <c r="I44" s="105" t="s">
        <v>114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/>
      <c r="C63" s="104"/>
      <c r="D63" s="104"/>
      <c r="E63" s="104"/>
      <c r="F63" s="104"/>
      <c r="G63" s="104"/>
      <c r="H63" s="105">
        <v>1</v>
      </c>
      <c r="I63" s="105" t="s">
        <v>114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 t="s">
        <v>264</v>
      </c>
      <c r="K71" s="106"/>
    </row>
    <row r="72" spans="1:11">
      <c r="A72" s="103">
        <v>46183</v>
      </c>
      <c r="B72" s="104"/>
      <c r="C72" s="104"/>
      <c r="D72" s="104"/>
      <c r="E72" s="104"/>
      <c r="F72" s="104"/>
      <c r="G72" s="104"/>
      <c r="H72" s="105">
        <v>1</v>
      </c>
      <c r="I72" s="105" t="s">
        <v>114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/>
      <c r="C93" s="104"/>
      <c r="D93" s="104"/>
      <c r="E93" s="104"/>
      <c r="F93" s="104"/>
      <c r="G93" s="104"/>
      <c r="H93" s="105">
        <v>1</v>
      </c>
      <c r="I93" s="105" t="s">
        <v>114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/>
      <c r="C128" s="104"/>
      <c r="D128" s="104"/>
      <c r="E128" s="104"/>
      <c r="F128" s="104"/>
      <c r="G128" s="104"/>
      <c r="H128" s="105">
        <v>1</v>
      </c>
      <c r="I128" s="105" t="s">
        <v>114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13.6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0.53472222222222221</v>
      </c>
      <c r="C7" s="104">
        <v>0.70833333333333337</v>
      </c>
      <c r="D7" s="104"/>
      <c r="E7" s="104"/>
      <c r="F7" s="104">
        <v>0.61458333333333337</v>
      </c>
      <c r="G7" s="104">
        <v>0.625</v>
      </c>
      <c r="H7" s="105">
        <v>1</v>
      </c>
      <c r="I7" s="105" t="s">
        <v>120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0.53472222222222221</v>
      </c>
      <c r="C16" s="104">
        <v>0.70833333333333337</v>
      </c>
      <c r="D16" s="104"/>
      <c r="E16" s="104"/>
      <c r="F16" s="104">
        <v>0.61458333333333337</v>
      </c>
      <c r="G16" s="104">
        <v>0.625</v>
      </c>
      <c r="H16" s="105">
        <v>1</v>
      </c>
      <c r="I16" s="105" t="s">
        <v>120</v>
      </c>
      <c r="J16" s="105" t="s">
        <v>250</v>
      </c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/>
      <c r="C52" s="104"/>
      <c r="D52" s="104"/>
      <c r="E52" s="104"/>
      <c r="F52" s="104"/>
      <c r="G52" s="104"/>
      <c r="H52" s="105">
        <v>1</v>
      </c>
      <c r="I52" s="105" t="s">
        <v>114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0.53472222222222221</v>
      </c>
      <c r="C81" s="104">
        <v>0.70833333333333337</v>
      </c>
      <c r="D81" s="104"/>
      <c r="E81" s="104"/>
      <c r="F81" s="104">
        <v>0.61458333333333337</v>
      </c>
      <c r="G81" s="104">
        <v>0.625</v>
      </c>
      <c r="H81" s="105">
        <v>1</v>
      </c>
      <c r="I81" s="105" t="s">
        <v>120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0.53472222222222221</v>
      </c>
      <c r="C99" s="104">
        <v>0.70833333333333337</v>
      </c>
      <c r="D99" s="104"/>
      <c r="E99" s="104"/>
      <c r="F99" s="104">
        <v>0.61458333333333337</v>
      </c>
      <c r="G99" s="104">
        <v>0.625</v>
      </c>
      <c r="H99" s="105">
        <v>1</v>
      </c>
      <c r="I99" s="105" t="s">
        <v>120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0.5</v>
      </c>
      <c r="D101" s="104"/>
      <c r="E101" s="104"/>
      <c r="F101" s="104"/>
      <c r="G101" s="104"/>
      <c r="H101" s="105">
        <v>1</v>
      </c>
      <c r="I101" s="105" t="s">
        <v>117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/>
      <c r="C107" s="104"/>
      <c r="D107" s="104"/>
      <c r="E107" s="104"/>
      <c r="F107" s="104"/>
      <c r="G107" s="104"/>
      <c r="H107" s="105">
        <v>1</v>
      </c>
      <c r="I107" s="105" t="s">
        <v>114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/>
      <c r="C127" s="104"/>
      <c r="D127" s="104"/>
      <c r="E127" s="104"/>
      <c r="F127" s="104"/>
      <c r="G127" s="104"/>
      <c r="H127" s="105">
        <v>1</v>
      </c>
      <c r="I127" s="105" t="s">
        <v>114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114</v>
      </c>
      <c r="J132" s="105"/>
      <c r="K132" s="106"/>
    </row>
    <row r="133" spans="1:11">
      <c r="A133" s="103">
        <v>46245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114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/>
      <c r="C9" s="104"/>
      <c r="D9" s="104"/>
      <c r="E9" s="104"/>
      <c r="F9" s="104"/>
      <c r="G9" s="104"/>
      <c r="H9" s="105">
        <v>1</v>
      </c>
      <c r="I9" s="105" t="s">
        <v>114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>
        <v>60</v>
      </c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/>
      <c r="C38" s="104"/>
      <c r="D38" s="104"/>
      <c r="E38" s="104"/>
      <c r="F38" s="104"/>
      <c r="G38" s="104"/>
      <c r="H38" s="105">
        <v>1</v>
      </c>
      <c r="I38" s="105" t="s">
        <v>114</v>
      </c>
      <c r="J38" s="105"/>
      <c r="K38" s="106"/>
    </row>
    <row r="39" spans="1:11">
      <c r="A39" s="103">
        <v>46150</v>
      </c>
      <c r="B39" s="104"/>
      <c r="C39" s="104"/>
      <c r="D39" s="104"/>
      <c r="E39" s="104"/>
      <c r="F39" s="104"/>
      <c r="G39" s="104"/>
      <c r="H39" s="105">
        <v>1</v>
      </c>
      <c r="I39" s="105" t="s">
        <v>114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114</v>
      </c>
      <c r="J132" s="105"/>
      <c r="K132" s="106"/>
    </row>
    <row r="133" spans="1:11">
      <c r="A133" s="103">
        <v>46245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23.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>
        <v>0.35069444444444442</v>
      </c>
      <c r="C33" s="104">
        <v>0.70833333333333337</v>
      </c>
      <c r="D33" s="104">
        <v>0.5</v>
      </c>
      <c r="E33" s="104">
        <v>0.53472222222222221</v>
      </c>
      <c r="F33" s="104">
        <v>0.61458333333333337</v>
      </c>
      <c r="G33" s="104">
        <v>0.625</v>
      </c>
      <c r="H33" s="105">
        <v>1</v>
      </c>
      <c r="I33" s="105" t="s">
        <v>145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/>
      <c r="C58" s="104"/>
      <c r="D58" s="104"/>
      <c r="E58" s="104"/>
      <c r="F58" s="104"/>
      <c r="G58" s="104"/>
      <c r="H58" s="105">
        <v>1</v>
      </c>
      <c r="I58" s="105" t="s">
        <v>114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 t="s">
        <v>264</v>
      </c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/>
      <c r="C102" s="104"/>
      <c r="D102" s="104"/>
      <c r="E102" s="104"/>
      <c r="F102" s="104"/>
      <c r="G102" s="104"/>
      <c r="H102" s="105">
        <v>1</v>
      </c>
      <c r="I102" s="105" t="s">
        <v>114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/>
      <c r="C119" s="104"/>
      <c r="D119" s="104"/>
      <c r="E119" s="104"/>
      <c r="F119" s="104"/>
      <c r="G119" s="104"/>
      <c r="H119" s="105">
        <v>1</v>
      </c>
      <c r="I119" s="105" t="s">
        <v>114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0.5</v>
      </c>
      <c r="D7" s="104"/>
      <c r="E7" s="104"/>
      <c r="F7" s="104"/>
      <c r="G7" s="104"/>
      <c r="H7" s="105">
        <v>1</v>
      </c>
      <c r="I7" s="105" t="s">
        <v>117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/>
      <c r="C9" s="104"/>
      <c r="D9" s="104"/>
      <c r="E9" s="104"/>
      <c r="F9" s="104"/>
      <c r="G9" s="104"/>
      <c r="H9" s="105">
        <v>1</v>
      </c>
      <c r="I9" s="105" t="s">
        <v>114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0.5</v>
      </c>
      <c r="D32" s="104"/>
      <c r="E32" s="104"/>
      <c r="F32" s="104"/>
      <c r="G32" s="104"/>
      <c r="H32" s="105">
        <v>1</v>
      </c>
      <c r="I32" s="105" t="s">
        <v>117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/>
      <c r="C53" s="104"/>
      <c r="D53" s="104"/>
      <c r="E53" s="104"/>
      <c r="F53" s="104"/>
      <c r="G53" s="104"/>
      <c r="H53" s="105">
        <v>1</v>
      </c>
      <c r="I53" s="105" t="s">
        <v>114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/>
      <c r="C85" s="104"/>
      <c r="D85" s="104"/>
      <c r="E85" s="104"/>
      <c r="F85" s="104"/>
      <c r="G85" s="104"/>
      <c r="H85" s="105">
        <v>1</v>
      </c>
      <c r="I85" s="105" t="s">
        <v>114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0.5</v>
      </c>
      <c r="D106" s="104"/>
      <c r="E106" s="104"/>
      <c r="F106" s="104"/>
      <c r="G106" s="104"/>
      <c r="H106" s="105">
        <v>1</v>
      </c>
      <c r="I106" s="105" t="s">
        <v>117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/>
      <c r="C63" s="104"/>
      <c r="D63" s="104"/>
      <c r="E63" s="104"/>
      <c r="F63" s="104"/>
      <c r="G63" s="104"/>
      <c r="H63" s="105">
        <v>1</v>
      </c>
      <c r="I63" s="105" t="s">
        <v>114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/>
      <c r="C78" s="104"/>
      <c r="D78" s="104"/>
      <c r="E78" s="104"/>
      <c r="F78" s="104"/>
      <c r="G78" s="104"/>
      <c r="H78" s="105">
        <v>1</v>
      </c>
      <c r="I78" s="105" t="s">
        <v>114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0.5</v>
      </c>
      <c r="D100" s="104"/>
      <c r="E100" s="104"/>
      <c r="F100" s="104"/>
      <c r="G100" s="104"/>
      <c r="H100" s="105">
        <v>1</v>
      </c>
      <c r="I100" s="105" t="s">
        <v>117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/>
      <c r="C109" s="104"/>
      <c r="D109" s="104"/>
      <c r="E109" s="104"/>
      <c r="F109" s="104"/>
      <c r="G109" s="104"/>
      <c r="H109" s="105">
        <v>1</v>
      </c>
      <c r="I109" s="105" t="s">
        <v>114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/>
      <c r="C130" s="104"/>
      <c r="D130" s="104"/>
      <c r="E130" s="104"/>
      <c r="F130" s="104"/>
      <c r="G130" s="104"/>
      <c r="H130" s="105">
        <v>1</v>
      </c>
      <c r="I130" s="105" t="s">
        <v>114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114</v>
      </c>
      <c r="J132" s="105"/>
      <c r="K132" s="106"/>
    </row>
    <row r="133" spans="1:11">
      <c r="A133" s="103">
        <v>46245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114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/>
      <c r="C151" s="104"/>
      <c r="D151" s="104"/>
      <c r="E151" s="104"/>
      <c r="F151" s="104"/>
      <c r="G151" s="104"/>
      <c r="H151" s="105">
        <v>1</v>
      </c>
      <c r="I151" s="105" t="s">
        <v>114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114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/>
      <c r="C200" s="104"/>
      <c r="D200" s="104"/>
      <c r="E200" s="104"/>
      <c r="F200" s="104"/>
      <c r="G200" s="104"/>
      <c r="H200" s="105">
        <v>1</v>
      </c>
      <c r="I200" s="105" t="s">
        <v>114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/>
      <c r="C74" s="104"/>
      <c r="D74" s="104"/>
      <c r="E74" s="104"/>
      <c r="F74" s="104"/>
      <c r="G74" s="104"/>
      <c r="H74" s="105">
        <v>1</v>
      </c>
      <c r="I74" s="105" t="s">
        <v>114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/>
      <c r="C102" s="104"/>
      <c r="D102" s="104"/>
      <c r="E102" s="104"/>
      <c r="F102" s="104"/>
      <c r="G102" s="104"/>
      <c r="H102" s="105">
        <v>1</v>
      </c>
      <c r="I102" s="105" t="s">
        <v>114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/>
      <c r="C115" s="104"/>
      <c r="D115" s="104"/>
      <c r="E115" s="104"/>
      <c r="F115" s="104"/>
      <c r="G115" s="104"/>
      <c r="H115" s="105">
        <v>1</v>
      </c>
      <c r="I115" s="105" t="s">
        <v>114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/>
      <c r="C130" s="104"/>
      <c r="D130" s="104"/>
      <c r="E130" s="104"/>
      <c r="F130" s="104"/>
      <c r="G130" s="104"/>
      <c r="H130" s="105">
        <v>1</v>
      </c>
      <c r="I130" s="105" t="s">
        <v>114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114</v>
      </c>
      <c r="J132" s="105"/>
      <c r="K132" s="106"/>
    </row>
    <row r="133" spans="1:11">
      <c r="A133" s="103">
        <v>46245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114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/>
      <c r="C151" s="104"/>
      <c r="D151" s="104"/>
      <c r="E151" s="104"/>
      <c r="F151" s="104"/>
      <c r="G151" s="104"/>
      <c r="H151" s="105">
        <v>1</v>
      </c>
      <c r="I151" s="105" t="s">
        <v>114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/>
      <c r="C176" s="104"/>
      <c r="D176" s="104"/>
      <c r="E176" s="104"/>
      <c r="F176" s="104"/>
      <c r="G176" s="104"/>
      <c r="H176" s="105">
        <v>1</v>
      </c>
      <c r="I176" s="105" t="s">
        <v>114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/>
      <c r="C205" s="104"/>
      <c r="D205" s="104"/>
      <c r="E205" s="104"/>
      <c r="F205" s="104"/>
      <c r="G205" s="104"/>
      <c r="H205" s="105">
        <v>1</v>
      </c>
      <c r="I205" s="105" t="s">
        <v>114</v>
      </c>
      <c r="J205" s="105"/>
      <c r="K205" s="106"/>
    </row>
    <row r="206" spans="1:11">
      <c r="A206" s="103">
        <v>46318</v>
      </c>
      <c r="B206" s="104"/>
      <c r="C206" s="104"/>
      <c r="D206" s="104"/>
      <c r="E206" s="104"/>
      <c r="F206" s="104"/>
      <c r="G206" s="104"/>
      <c r="H206" s="105">
        <v>1</v>
      </c>
      <c r="I206" s="105" t="s">
        <v>114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247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247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247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247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247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247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247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247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247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247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247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247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247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247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247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247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247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247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247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247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/>
      <c r="C31" s="104"/>
      <c r="D31" s="104"/>
      <c r="E31" s="104"/>
      <c r="F31" s="104"/>
      <c r="G31" s="104"/>
      <c r="H31" s="105">
        <v>1</v>
      </c>
      <c r="I31" s="105" t="s">
        <v>114</v>
      </c>
      <c r="J31" s="105"/>
      <c r="K31" s="106"/>
    </row>
    <row r="32" spans="1:11">
      <c r="A32" s="103">
        <v>46143</v>
      </c>
      <c r="B32" s="104"/>
      <c r="C32" s="104"/>
      <c r="D32" s="104"/>
      <c r="E32" s="104"/>
      <c r="F32" s="104"/>
      <c r="G32" s="104"/>
      <c r="H32" s="105">
        <v>1</v>
      </c>
      <c r="I32" s="105" t="s">
        <v>114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/>
      <c r="C73" s="104"/>
      <c r="D73" s="104"/>
      <c r="E73" s="104"/>
      <c r="F73" s="104"/>
      <c r="G73" s="104"/>
      <c r="H73" s="105">
        <v>1</v>
      </c>
      <c r="I73" s="105" t="s">
        <v>114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/>
      <c r="C88" s="104"/>
      <c r="D88" s="104"/>
      <c r="E88" s="104"/>
      <c r="F88" s="104"/>
      <c r="G88" s="104"/>
      <c r="H88" s="105">
        <v>1</v>
      </c>
      <c r="I88" s="105" t="s">
        <v>114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/>
      <c r="C132" s="104"/>
      <c r="D132" s="104"/>
      <c r="E132" s="104"/>
      <c r="F132" s="104"/>
      <c r="G132" s="104"/>
      <c r="H132" s="105">
        <v>1</v>
      </c>
      <c r="I132" s="105" t="s">
        <v>114</v>
      </c>
      <c r="J132" s="105"/>
      <c r="K132" s="106"/>
    </row>
    <row r="133" spans="1:11">
      <c r="A133" s="103">
        <v>46245</v>
      </c>
      <c r="B133" s="104"/>
      <c r="C133" s="104"/>
      <c r="D133" s="104"/>
      <c r="E133" s="104"/>
      <c r="F133" s="104"/>
      <c r="G133" s="104"/>
      <c r="H133" s="105">
        <v>1</v>
      </c>
      <c r="I133" s="105" t="s">
        <v>114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114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/>
      <c r="C4" s="104"/>
      <c r="D4" s="104"/>
      <c r="E4" s="104"/>
      <c r="F4" s="104"/>
      <c r="G4" s="104"/>
      <c r="H4" s="105">
        <v>1</v>
      </c>
      <c r="I4" s="105" t="s">
        <v>114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/>
      <c r="C45" s="104"/>
      <c r="D45" s="104"/>
      <c r="E45" s="104"/>
      <c r="F45" s="104"/>
      <c r="G45" s="104"/>
      <c r="H45" s="105">
        <v>1</v>
      </c>
      <c r="I45" s="105" t="s">
        <v>114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/>
      <c r="C65" s="104"/>
      <c r="D65" s="104"/>
      <c r="E65" s="104"/>
      <c r="F65" s="104"/>
      <c r="G65" s="104"/>
      <c r="H65" s="105">
        <v>1</v>
      </c>
      <c r="I65" s="105" t="s">
        <v>114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/>
      <c r="C70" s="104"/>
      <c r="D70" s="104"/>
      <c r="E70" s="104"/>
      <c r="F70" s="104"/>
      <c r="G70" s="104"/>
      <c r="H70" s="105">
        <v>1</v>
      </c>
      <c r="I70" s="105" t="s">
        <v>114</v>
      </c>
      <c r="J70" s="105"/>
      <c r="K70" s="106"/>
    </row>
    <row r="71" spans="1:11">
      <c r="A71" s="103">
        <v>46182</v>
      </c>
      <c r="B71" s="104"/>
      <c r="C71" s="104"/>
      <c r="D71" s="104"/>
      <c r="E71" s="104"/>
      <c r="F71" s="104"/>
      <c r="G71" s="104"/>
      <c r="H71" s="105">
        <v>1</v>
      </c>
      <c r="I71" s="105" t="s">
        <v>114</v>
      </c>
      <c r="J71" s="105"/>
      <c r="K71" s="106"/>
    </row>
    <row r="72" spans="1:11">
      <c r="A72" s="103">
        <v>46183</v>
      </c>
      <c r="B72" s="104"/>
      <c r="C72" s="104"/>
      <c r="D72" s="104"/>
      <c r="E72" s="104"/>
      <c r="F72" s="104"/>
      <c r="G72" s="104"/>
      <c r="H72" s="105">
        <v>1</v>
      </c>
      <c r="I72" s="105" t="s">
        <v>114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/>
      <c r="C99" s="104"/>
      <c r="D99" s="104"/>
      <c r="E99" s="104"/>
      <c r="F99" s="104"/>
      <c r="G99" s="104"/>
      <c r="H99" s="105">
        <v>1</v>
      </c>
      <c r="I99" s="105" t="s">
        <v>114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/>
      <c r="C30" s="104"/>
      <c r="D30" s="104"/>
      <c r="E30" s="104"/>
      <c r="F30" s="104"/>
      <c r="G30" s="104"/>
      <c r="H30" s="105">
        <v>1</v>
      </c>
      <c r="I30" s="105" t="s">
        <v>114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/>
      <c r="C46" s="104"/>
      <c r="D46" s="104"/>
      <c r="E46" s="104"/>
      <c r="F46" s="104"/>
      <c r="G46" s="104"/>
      <c r="H46" s="105">
        <v>1</v>
      </c>
      <c r="I46" s="105" t="s">
        <v>114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/>
      <c r="C77" s="104"/>
      <c r="D77" s="104"/>
      <c r="E77" s="104"/>
      <c r="F77" s="104"/>
      <c r="G77" s="104"/>
      <c r="H77" s="105">
        <v>1</v>
      </c>
      <c r="I77" s="105" t="s">
        <v>114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/>
      <c r="C85" s="104"/>
      <c r="D85" s="104"/>
      <c r="E85" s="104"/>
      <c r="F85" s="104"/>
      <c r="G85" s="104"/>
      <c r="H85" s="105">
        <v>1</v>
      </c>
      <c r="I85" s="105" t="s">
        <v>114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/>
      <c r="C119" s="104"/>
      <c r="D119" s="104"/>
      <c r="E119" s="104"/>
      <c r="F119" s="104"/>
      <c r="G119" s="104"/>
      <c r="H119" s="105">
        <v>1</v>
      </c>
      <c r="I119" s="105" t="s">
        <v>114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/>
      <c r="C130" s="104"/>
      <c r="D130" s="104"/>
      <c r="E130" s="104"/>
      <c r="F130" s="104"/>
      <c r="G130" s="104"/>
      <c r="H130" s="105">
        <v>1</v>
      </c>
      <c r="I130" s="105" t="s">
        <v>114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/>
      <c r="C135" s="104"/>
      <c r="D135" s="104"/>
      <c r="E135" s="104"/>
      <c r="F135" s="104"/>
      <c r="G135" s="104"/>
      <c r="H135" s="105">
        <v>1</v>
      </c>
      <c r="I135" s="105" t="s">
        <v>114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/>
      <c r="C151" s="104"/>
      <c r="D151" s="104"/>
      <c r="E151" s="104"/>
      <c r="F151" s="104"/>
      <c r="G151" s="104"/>
      <c r="H151" s="105">
        <v>1</v>
      </c>
      <c r="I151" s="105" t="s">
        <v>114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/>
      <c r="C42" s="104"/>
      <c r="D42" s="104"/>
      <c r="E42" s="104"/>
      <c r="F42" s="104"/>
      <c r="G42" s="104"/>
      <c r="H42" s="105">
        <v>1</v>
      </c>
      <c r="I42" s="105" t="s">
        <v>114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/>
      <c r="C52" s="104"/>
      <c r="D52" s="104"/>
      <c r="E52" s="104"/>
      <c r="F52" s="104"/>
      <c r="G52" s="104"/>
      <c r="H52" s="105">
        <v>1</v>
      </c>
      <c r="I52" s="105" t="s">
        <v>114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0.5</v>
      </c>
      <c r="D56" s="104"/>
      <c r="E56" s="104"/>
      <c r="F56" s="104"/>
      <c r="G56" s="104"/>
      <c r="H56" s="105">
        <v>1</v>
      </c>
      <c r="I56" s="105" t="s">
        <v>117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0.5</v>
      </c>
      <c r="D71" s="104"/>
      <c r="E71" s="104"/>
      <c r="F71" s="104"/>
      <c r="G71" s="104"/>
      <c r="H71" s="105">
        <v>1</v>
      </c>
      <c r="I71" s="105" t="s">
        <v>117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0.5</v>
      </c>
      <c r="D95" s="104"/>
      <c r="E95" s="104"/>
      <c r="F95" s="104"/>
      <c r="G95" s="104"/>
      <c r="H95" s="105">
        <v>1</v>
      </c>
      <c r="I95" s="105" t="s">
        <v>117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0.5</v>
      </c>
      <c r="D116" s="104"/>
      <c r="E116" s="104"/>
      <c r="F116" s="104"/>
      <c r="G116" s="104"/>
      <c r="H116" s="105">
        <v>1</v>
      </c>
      <c r="I116" s="105" t="s">
        <v>117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/>
      <c r="C67" s="104"/>
      <c r="D67" s="104"/>
      <c r="E67" s="104"/>
      <c r="F67" s="104"/>
      <c r="G67" s="104"/>
      <c r="H67" s="105">
        <v>1</v>
      </c>
      <c r="I67" s="105" t="s">
        <v>114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>
        <v>0.35069444444444442</v>
      </c>
      <c r="C81" s="104">
        <v>0.70833333333333337</v>
      </c>
      <c r="D81" s="104">
        <v>0.5</v>
      </c>
      <c r="E81" s="104">
        <v>0.53472222222222221</v>
      </c>
      <c r="F81" s="104">
        <v>0.61458333333333337</v>
      </c>
      <c r="G81" s="104">
        <v>0.625</v>
      </c>
      <c r="H81" s="105">
        <v>1</v>
      </c>
      <c r="I81" s="105" t="s">
        <v>145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>
        <v>0.35069444444444442</v>
      </c>
      <c r="C87" s="104">
        <v>0.70833333333333337</v>
      </c>
      <c r="D87" s="104">
        <v>0.5</v>
      </c>
      <c r="E87" s="104">
        <v>0.53472222222222221</v>
      </c>
      <c r="F87" s="104">
        <v>0.61458333333333337</v>
      </c>
      <c r="G87" s="104">
        <v>0.625</v>
      </c>
      <c r="H87" s="105">
        <v>1</v>
      </c>
      <c r="I87" s="105" t="s">
        <v>145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/>
      <c r="C91" s="104"/>
      <c r="D91" s="104"/>
      <c r="E91" s="104"/>
      <c r="F91" s="104"/>
      <c r="G91" s="104"/>
      <c r="H91" s="105">
        <v>1</v>
      </c>
      <c r="I91" s="105" t="s">
        <v>114</v>
      </c>
      <c r="J91" s="105"/>
      <c r="K91" s="106"/>
    </row>
    <row r="92" spans="1:11">
      <c r="A92" s="103">
        <v>46203</v>
      </c>
      <c r="B92" s="104"/>
      <c r="C92" s="104"/>
      <c r="D92" s="104"/>
      <c r="E92" s="104"/>
      <c r="F92" s="104"/>
      <c r="G92" s="104"/>
      <c r="H92" s="105">
        <v>1</v>
      </c>
      <c r="I92" s="105" t="s">
        <v>114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>
        <v>0.35069444444444442</v>
      </c>
      <c r="C121" s="104">
        <v>0.70833333333333337</v>
      </c>
      <c r="D121" s="104">
        <v>0.5</v>
      </c>
      <c r="E121" s="104">
        <v>0.53472222222222221</v>
      </c>
      <c r="F121" s="104">
        <v>0.61458333333333337</v>
      </c>
      <c r="G121" s="104">
        <v>0.625</v>
      </c>
      <c r="H121" s="105">
        <v>1</v>
      </c>
      <c r="I121" s="105" t="s">
        <v>145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>
        <v>0.35069444444444442</v>
      </c>
      <c r="C23" s="104">
        <v>0.70833333333333337</v>
      </c>
      <c r="D23" s="104">
        <v>0.5</v>
      </c>
      <c r="E23" s="104">
        <v>0.53472222222222221</v>
      </c>
      <c r="F23" s="104">
        <v>0.61458333333333337</v>
      </c>
      <c r="G23" s="104">
        <v>0.625</v>
      </c>
      <c r="H23" s="105">
        <v>1</v>
      </c>
      <c r="I23" s="105" t="s">
        <v>145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>
        <v>0.35069444444444442</v>
      </c>
      <c r="C33" s="104">
        <v>0.70833333333333337</v>
      </c>
      <c r="D33" s="104">
        <v>0.5</v>
      </c>
      <c r="E33" s="104">
        <v>0.53472222222222221</v>
      </c>
      <c r="F33" s="104">
        <v>0.61458333333333337</v>
      </c>
      <c r="G33" s="104">
        <v>0.625</v>
      </c>
      <c r="H33" s="105">
        <v>1</v>
      </c>
      <c r="I33" s="105" t="s">
        <v>145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>
        <v>0.35069444444444442</v>
      </c>
      <c r="C44" s="104">
        <v>0.70833333333333337</v>
      </c>
      <c r="D44" s="104">
        <v>0.5</v>
      </c>
      <c r="E44" s="104">
        <v>0.53472222222222221</v>
      </c>
      <c r="F44" s="104">
        <v>0.61458333333333337</v>
      </c>
      <c r="G44" s="104">
        <v>0.625</v>
      </c>
      <c r="H44" s="105">
        <v>1</v>
      </c>
      <c r="I44" s="105" t="s">
        <v>145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>
        <v>0.35069444444444442</v>
      </c>
      <c r="C56" s="104">
        <v>0.70833333333333337</v>
      </c>
      <c r="D56" s="104">
        <v>0.5</v>
      </c>
      <c r="E56" s="104">
        <v>0.53472222222222221</v>
      </c>
      <c r="F56" s="104">
        <v>0.61458333333333337</v>
      </c>
      <c r="G56" s="104">
        <v>0.625</v>
      </c>
      <c r="H56" s="105">
        <v>1</v>
      </c>
      <c r="I56" s="105" t="s">
        <v>145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1992187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796875" style="3" bestFit="1" customWidth="1"/>
    <col min="4" max="5" width="14.296875" style="3" bestFit="1" customWidth="1"/>
    <col min="6" max="7" width="14.69921875" style="3" bestFit="1" customWidth="1"/>
    <col min="8" max="9" width="8.796875" bestFit="1" customWidth="1"/>
    <col min="10" max="10" width="5.19921875" bestFit="1" customWidth="1"/>
    <col min="11" max="11" width="8.796875" style="101" bestFit="1" customWidth="1"/>
    <col min="12" max="12" width="8.597656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102" t="s">
        <v>246</v>
      </c>
    </row>
    <row r="2" spans="1:11">
      <c r="A2" s="103">
        <v>46113</v>
      </c>
      <c r="B2" s="104">
        <v>0.35069444444444442</v>
      </c>
      <c r="C2" s="104">
        <v>0.70833333333333337</v>
      </c>
      <c r="D2" s="104">
        <v>0.5</v>
      </c>
      <c r="E2" s="104">
        <v>0.53472222222222221</v>
      </c>
      <c r="F2" s="104">
        <v>0.61458333333333337</v>
      </c>
      <c r="G2" s="104">
        <v>0.625</v>
      </c>
      <c r="H2" s="105">
        <v>1</v>
      </c>
      <c r="I2" s="105" t="s">
        <v>145</v>
      </c>
      <c r="J2" s="105"/>
      <c r="K2" s="106"/>
    </row>
    <row r="3" spans="1:11">
      <c r="A3" s="103">
        <v>46114</v>
      </c>
      <c r="B3" s="104">
        <v>0.35069444444444442</v>
      </c>
      <c r="C3" s="104">
        <v>0.70833333333333337</v>
      </c>
      <c r="D3" s="104">
        <v>0.5</v>
      </c>
      <c r="E3" s="104">
        <v>0.53472222222222221</v>
      </c>
      <c r="F3" s="104">
        <v>0.61458333333333337</v>
      </c>
      <c r="G3" s="104">
        <v>0.625</v>
      </c>
      <c r="H3" s="105">
        <v>1</v>
      </c>
      <c r="I3" s="105" t="s">
        <v>145</v>
      </c>
      <c r="J3" s="105"/>
      <c r="K3" s="106"/>
    </row>
    <row r="4" spans="1:11">
      <c r="A4" s="103">
        <v>46115</v>
      </c>
      <c r="B4" s="104">
        <v>0.35069444444444442</v>
      </c>
      <c r="C4" s="104">
        <v>0.70833333333333337</v>
      </c>
      <c r="D4" s="104">
        <v>0.5</v>
      </c>
      <c r="E4" s="104">
        <v>0.53472222222222221</v>
      </c>
      <c r="F4" s="104">
        <v>0.61458333333333337</v>
      </c>
      <c r="G4" s="104">
        <v>0.625</v>
      </c>
      <c r="H4" s="105">
        <v>1</v>
      </c>
      <c r="I4" s="105" t="s">
        <v>145</v>
      </c>
      <c r="J4" s="105"/>
      <c r="K4" s="106"/>
    </row>
    <row r="5" spans="1:11">
      <c r="A5" s="103">
        <v>46116</v>
      </c>
      <c r="B5" s="104"/>
      <c r="C5" s="104"/>
      <c r="D5" s="104"/>
      <c r="E5" s="104"/>
      <c r="F5" s="104"/>
      <c r="G5" s="104"/>
      <c r="H5" s="105">
        <v>1</v>
      </c>
      <c r="I5" s="105" t="s">
        <v>144</v>
      </c>
      <c r="J5" s="105"/>
      <c r="K5" s="106"/>
    </row>
    <row r="6" spans="1:11">
      <c r="A6" s="103">
        <v>46117</v>
      </c>
      <c r="B6" s="104"/>
      <c r="C6" s="104"/>
      <c r="D6" s="104"/>
      <c r="E6" s="104"/>
      <c r="F6" s="104"/>
      <c r="G6" s="104"/>
      <c r="H6" s="105">
        <v>1</v>
      </c>
      <c r="I6" s="105" t="s">
        <v>144</v>
      </c>
      <c r="J6" s="105"/>
      <c r="K6" s="106"/>
    </row>
    <row r="7" spans="1:11">
      <c r="A7" s="103">
        <v>46118</v>
      </c>
      <c r="B7" s="104">
        <v>0.35069444444444442</v>
      </c>
      <c r="C7" s="104">
        <v>0.70833333333333337</v>
      </c>
      <c r="D7" s="104">
        <v>0.5</v>
      </c>
      <c r="E7" s="104">
        <v>0.53472222222222221</v>
      </c>
      <c r="F7" s="104">
        <v>0.61458333333333337</v>
      </c>
      <c r="G7" s="104">
        <v>0.625</v>
      </c>
      <c r="H7" s="105">
        <v>1</v>
      </c>
      <c r="I7" s="105" t="s">
        <v>145</v>
      </c>
      <c r="J7" s="105"/>
      <c r="K7" s="106"/>
    </row>
    <row r="8" spans="1:11">
      <c r="A8" s="103">
        <v>46119</v>
      </c>
      <c r="B8" s="104">
        <v>0.35069444444444442</v>
      </c>
      <c r="C8" s="104">
        <v>0.70833333333333337</v>
      </c>
      <c r="D8" s="104">
        <v>0.5</v>
      </c>
      <c r="E8" s="104">
        <v>0.53472222222222221</v>
      </c>
      <c r="F8" s="104">
        <v>0.61458333333333337</v>
      </c>
      <c r="G8" s="104">
        <v>0.625</v>
      </c>
      <c r="H8" s="105">
        <v>1</v>
      </c>
      <c r="I8" s="105" t="s">
        <v>145</v>
      </c>
      <c r="J8" s="105"/>
      <c r="K8" s="106"/>
    </row>
    <row r="9" spans="1:11">
      <c r="A9" s="103">
        <v>46120</v>
      </c>
      <c r="B9" s="104">
        <v>0.35069444444444442</v>
      </c>
      <c r="C9" s="104">
        <v>0.70833333333333337</v>
      </c>
      <c r="D9" s="104">
        <v>0.5</v>
      </c>
      <c r="E9" s="104">
        <v>0.53472222222222221</v>
      </c>
      <c r="F9" s="104">
        <v>0.61458333333333337</v>
      </c>
      <c r="G9" s="104">
        <v>0.625</v>
      </c>
      <c r="H9" s="105">
        <v>1</v>
      </c>
      <c r="I9" s="105" t="s">
        <v>145</v>
      </c>
      <c r="J9" s="105"/>
      <c r="K9" s="106"/>
    </row>
    <row r="10" spans="1:11">
      <c r="A10" s="103">
        <v>46121</v>
      </c>
      <c r="B10" s="104">
        <v>0.35069444444444442</v>
      </c>
      <c r="C10" s="104">
        <v>0.70833333333333337</v>
      </c>
      <c r="D10" s="104">
        <v>0.5</v>
      </c>
      <c r="E10" s="104">
        <v>0.53472222222222221</v>
      </c>
      <c r="F10" s="104">
        <v>0.61458333333333337</v>
      </c>
      <c r="G10" s="104">
        <v>0.625</v>
      </c>
      <c r="H10" s="105">
        <v>1</v>
      </c>
      <c r="I10" s="105" t="s">
        <v>145</v>
      </c>
      <c r="J10" s="105"/>
      <c r="K10" s="106"/>
    </row>
    <row r="11" spans="1:11">
      <c r="A11" s="103">
        <v>46122</v>
      </c>
      <c r="B11" s="104">
        <v>0.35069444444444442</v>
      </c>
      <c r="C11" s="104">
        <v>0.70833333333333337</v>
      </c>
      <c r="D11" s="104">
        <v>0.5</v>
      </c>
      <c r="E11" s="104">
        <v>0.53472222222222221</v>
      </c>
      <c r="F11" s="104">
        <v>0.61458333333333337</v>
      </c>
      <c r="G11" s="104">
        <v>0.625</v>
      </c>
      <c r="H11" s="105">
        <v>1</v>
      </c>
      <c r="I11" s="105" t="s">
        <v>145</v>
      </c>
      <c r="J11" s="105"/>
      <c r="K11" s="106"/>
    </row>
    <row r="12" spans="1:11">
      <c r="A12" s="103">
        <v>46123</v>
      </c>
      <c r="B12" s="104"/>
      <c r="C12" s="104"/>
      <c r="D12" s="104"/>
      <c r="E12" s="104"/>
      <c r="F12" s="104"/>
      <c r="G12" s="104"/>
      <c r="H12" s="105">
        <v>1</v>
      </c>
      <c r="I12" s="105" t="s">
        <v>144</v>
      </c>
      <c r="J12" s="105"/>
      <c r="K12" s="106"/>
    </row>
    <row r="13" spans="1:11">
      <c r="A13" s="103">
        <v>46124</v>
      </c>
      <c r="B13" s="104"/>
      <c r="C13" s="104"/>
      <c r="D13" s="104"/>
      <c r="E13" s="104"/>
      <c r="F13" s="104"/>
      <c r="G13" s="104"/>
      <c r="H13" s="105">
        <v>1</v>
      </c>
      <c r="I13" s="105" t="s">
        <v>144</v>
      </c>
      <c r="J13" s="105"/>
      <c r="K13" s="106"/>
    </row>
    <row r="14" spans="1:11">
      <c r="A14" s="103">
        <v>46125</v>
      </c>
      <c r="B14" s="104">
        <v>0.35069444444444442</v>
      </c>
      <c r="C14" s="104">
        <v>0.70833333333333337</v>
      </c>
      <c r="D14" s="104">
        <v>0.5</v>
      </c>
      <c r="E14" s="104">
        <v>0.53472222222222221</v>
      </c>
      <c r="F14" s="104">
        <v>0.61458333333333337</v>
      </c>
      <c r="G14" s="104">
        <v>0.625</v>
      </c>
      <c r="H14" s="105">
        <v>1</v>
      </c>
      <c r="I14" s="105" t="s">
        <v>145</v>
      </c>
      <c r="J14" s="105"/>
      <c r="K14" s="106"/>
    </row>
    <row r="15" spans="1:11">
      <c r="A15" s="103">
        <v>46126</v>
      </c>
      <c r="B15" s="104">
        <v>0.35069444444444442</v>
      </c>
      <c r="C15" s="104">
        <v>0.70833333333333337</v>
      </c>
      <c r="D15" s="104">
        <v>0.5</v>
      </c>
      <c r="E15" s="104">
        <v>0.53472222222222221</v>
      </c>
      <c r="F15" s="104">
        <v>0.61458333333333337</v>
      </c>
      <c r="G15" s="104">
        <v>0.625</v>
      </c>
      <c r="H15" s="105">
        <v>1</v>
      </c>
      <c r="I15" s="105" t="s">
        <v>145</v>
      </c>
      <c r="J15" s="105"/>
      <c r="K15" s="106"/>
    </row>
    <row r="16" spans="1:11">
      <c r="A16" s="103">
        <v>46127</v>
      </c>
      <c r="B16" s="104">
        <v>0.35069444444444442</v>
      </c>
      <c r="C16" s="104">
        <v>0.70833333333333337</v>
      </c>
      <c r="D16" s="104">
        <v>0.5</v>
      </c>
      <c r="E16" s="104">
        <v>0.53472222222222221</v>
      </c>
      <c r="F16" s="104">
        <v>0.61458333333333337</v>
      </c>
      <c r="G16" s="104">
        <v>0.625</v>
      </c>
      <c r="H16" s="105">
        <v>1</v>
      </c>
      <c r="I16" s="105" t="s">
        <v>145</v>
      </c>
      <c r="J16" s="105"/>
      <c r="K16" s="106"/>
    </row>
    <row r="17" spans="1:11">
      <c r="A17" s="103">
        <v>46128</v>
      </c>
      <c r="B17" s="104">
        <v>0.35069444444444442</v>
      </c>
      <c r="C17" s="104">
        <v>0.70833333333333337</v>
      </c>
      <c r="D17" s="104">
        <v>0.5</v>
      </c>
      <c r="E17" s="104">
        <v>0.53472222222222221</v>
      </c>
      <c r="F17" s="104">
        <v>0.61458333333333337</v>
      </c>
      <c r="G17" s="104">
        <v>0.625</v>
      </c>
      <c r="H17" s="105">
        <v>1</v>
      </c>
      <c r="I17" s="105" t="s">
        <v>145</v>
      </c>
      <c r="J17" s="105"/>
      <c r="K17" s="106"/>
    </row>
    <row r="18" spans="1:11">
      <c r="A18" s="103">
        <v>46129</v>
      </c>
      <c r="B18" s="104">
        <v>0.35069444444444442</v>
      </c>
      <c r="C18" s="104">
        <v>0.70833333333333337</v>
      </c>
      <c r="D18" s="104">
        <v>0.5</v>
      </c>
      <c r="E18" s="104">
        <v>0.53472222222222221</v>
      </c>
      <c r="F18" s="104">
        <v>0.61458333333333337</v>
      </c>
      <c r="G18" s="104">
        <v>0.625</v>
      </c>
      <c r="H18" s="105">
        <v>1</v>
      </c>
      <c r="I18" s="105" t="s">
        <v>145</v>
      </c>
      <c r="J18" s="105"/>
      <c r="K18" s="106"/>
    </row>
    <row r="19" spans="1:11">
      <c r="A19" s="103">
        <v>46130</v>
      </c>
      <c r="B19" s="104"/>
      <c r="C19" s="104"/>
      <c r="D19" s="104"/>
      <c r="E19" s="104"/>
      <c r="F19" s="104"/>
      <c r="G19" s="104"/>
      <c r="H19" s="105">
        <v>1</v>
      </c>
      <c r="I19" s="105" t="s">
        <v>144</v>
      </c>
      <c r="J19" s="105"/>
      <c r="K19" s="106"/>
    </row>
    <row r="20" spans="1:11">
      <c r="A20" s="103">
        <v>46131</v>
      </c>
      <c r="B20" s="104"/>
      <c r="C20" s="104"/>
      <c r="D20" s="104"/>
      <c r="E20" s="104"/>
      <c r="F20" s="104"/>
      <c r="G20" s="104"/>
      <c r="H20" s="105">
        <v>1</v>
      </c>
      <c r="I20" s="105" t="s">
        <v>144</v>
      </c>
      <c r="J20" s="105"/>
      <c r="K20" s="106"/>
    </row>
    <row r="21" spans="1:11">
      <c r="A21" s="103">
        <v>46132</v>
      </c>
      <c r="B21" s="104">
        <v>0.35069444444444442</v>
      </c>
      <c r="C21" s="104">
        <v>0.70833333333333337</v>
      </c>
      <c r="D21" s="104">
        <v>0.5</v>
      </c>
      <c r="E21" s="104">
        <v>0.53472222222222221</v>
      </c>
      <c r="F21" s="104">
        <v>0.61458333333333337</v>
      </c>
      <c r="G21" s="104">
        <v>0.625</v>
      </c>
      <c r="H21" s="105">
        <v>1</v>
      </c>
      <c r="I21" s="105" t="s">
        <v>145</v>
      </c>
      <c r="J21" s="105"/>
      <c r="K21" s="106"/>
    </row>
    <row r="22" spans="1:11">
      <c r="A22" s="103">
        <v>46133</v>
      </c>
      <c r="B22" s="104">
        <v>0.35069444444444442</v>
      </c>
      <c r="C22" s="104">
        <v>0.70833333333333337</v>
      </c>
      <c r="D22" s="104">
        <v>0.5</v>
      </c>
      <c r="E22" s="104">
        <v>0.53472222222222221</v>
      </c>
      <c r="F22" s="104">
        <v>0.61458333333333337</v>
      </c>
      <c r="G22" s="104">
        <v>0.625</v>
      </c>
      <c r="H22" s="105">
        <v>1</v>
      </c>
      <c r="I22" s="105" t="s">
        <v>145</v>
      </c>
      <c r="J22" s="105"/>
      <c r="K22" s="106"/>
    </row>
    <row r="23" spans="1:11">
      <c r="A23" s="103">
        <v>46134</v>
      </c>
      <c r="B23" s="104"/>
      <c r="C23" s="104"/>
      <c r="D23" s="104"/>
      <c r="E23" s="104"/>
      <c r="F23" s="104"/>
      <c r="G23" s="104"/>
      <c r="H23" s="105">
        <v>1</v>
      </c>
      <c r="I23" s="105" t="s">
        <v>114</v>
      </c>
      <c r="J23" s="105"/>
      <c r="K23" s="106"/>
    </row>
    <row r="24" spans="1:11">
      <c r="A24" s="103">
        <v>46135</v>
      </c>
      <c r="B24" s="104">
        <v>0.35069444444444442</v>
      </c>
      <c r="C24" s="104">
        <v>0.70833333333333337</v>
      </c>
      <c r="D24" s="104">
        <v>0.5</v>
      </c>
      <c r="E24" s="104">
        <v>0.53472222222222221</v>
      </c>
      <c r="F24" s="104">
        <v>0.61458333333333337</v>
      </c>
      <c r="G24" s="104">
        <v>0.625</v>
      </c>
      <c r="H24" s="105">
        <v>1</v>
      </c>
      <c r="I24" s="105" t="s">
        <v>145</v>
      </c>
      <c r="J24" s="105"/>
      <c r="K24" s="106"/>
    </row>
    <row r="25" spans="1:11">
      <c r="A25" s="103">
        <v>46136</v>
      </c>
      <c r="B25" s="104">
        <v>0.35069444444444442</v>
      </c>
      <c r="C25" s="104">
        <v>0.70833333333333337</v>
      </c>
      <c r="D25" s="104">
        <v>0.5</v>
      </c>
      <c r="E25" s="104">
        <v>0.53472222222222221</v>
      </c>
      <c r="F25" s="104">
        <v>0.61458333333333337</v>
      </c>
      <c r="G25" s="104">
        <v>0.625</v>
      </c>
      <c r="H25" s="105">
        <v>1</v>
      </c>
      <c r="I25" s="105" t="s">
        <v>145</v>
      </c>
      <c r="J25" s="105"/>
      <c r="K25" s="106"/>
    </row>
    <row r="26" spans="1:11">
      <c r="A26" s="103">
        <v>46137</v>
      </c>
      <c r="B26" s="104"/>
      <c r="C26" s="104"/>
      <c r="D26" s="104"/>
      <c r="E26" s="104"/>
      <c r="F26" s="104"/>
      <c r="G26" s="104"/>
      <c r="H26" s="105">
        <v>1</v>
      </c>
      <c r="I26" s="105" t="s">
        <v>144</v>
      </c>
      <c r="J26" s="105"/>
      <c r="K26" s="106"/>
    </row>
    <row r="27" spans="1:11">
      <c r="A27" s="103">
        <v>46138</v>
      </c>
      <c r="B27" s="104"/>
      <c r="C27" s="104"/>
      <c r="D27" s="104"/>
      <c r="E27" s="104"/>
      <c r="F27" s="104"/>
      <c r="G27" s="104"/>
      <c r="H27" s="105">
        <v>1</v>
      </c>
      <c r="I27" s="105" t="s">
        <v>144</v>
      </c>
      <c r="J27" s="105"/>
      <c r="K27" s="106"/>
    </row>
    <row r="28" spans="1:11">
      <c r="A28" s="103">
        <v>46139</v>
      </c>
      <c r="B28" s="104">
        <v>0.35069444444444442</v>
      </c>
      <c r="C28" s="104">
        <v>0.70833333333333337</v>
      </c>
      <c r="D28" s="104">
        <v>0.5</v>
      </c>
      <c r="E28" s="104">
        <v>0.53472222222222221</v>
      </c>
      <c r="F28" s="104">
        <v>0.61458333333333337</v>
      </c>
      <c r="G28" s="104">
        <v>0.625</v>
      </c>
      <c r="H28" s="105">
        <v>1</v>
      </c>
      <c r="I28" s="105" t="s">
        <v>145</v>
      </c>
      <c r="J28" s="105"/>
      <c r="K28" s="106"/>
    </row>
    <row r="29" spans="1:11">
      <c r="A29" s="103">
        <v>46140</v>
      </c>
      <c r="B29" s="104">
        <v>0.35069444444444442</v>
      </c>
      <c r="C29" s="104">
        <v>0.70833333333333337</v>
      </c>
      <c r="D29" s="104">
        <v>0.5</v>
      </c>
      <c r="E29" s="104">
        <v>0.53472222222222221</v>
      </c>
      <c r="F29" s="104">
        <v>0.61458333333333337</v>
      </c>
      <c r="G29" s="104">
        <v>0.625</v>
      </c>
      <c r="H29" s="105">
        <v>1</v>
      </c>
      <c r="I29" s="105" t="s">
        <v>145</v>
      </c>
      <c r="J29" s="105"/>
      <c r="K29" s="106"/>
    </row>
    <row r="30" spans="1:11">
      <c r="A30" s="103">
        <v>46141</v>
      </c>
      <c r="B30" s="104">
        <v>0.35069444444444442</v>
      </c>
      <c r="C30" s="104">
        <v>0.70833333333333337</v>
      </c>
      <c r="D30" s="104">
        <v>0.5</v>
      </c>
      <c r="E30" s="104">
        <v>0.53472222222222221</v>
      </c>
      <c r="F30" s="104">
        <v>0.61458333333333337</v>
      </c>
      <c r="G30" s="104">
        <v>0.625</v>
      </c>
      <c r="H30" s="105">
        <v>1</v>
      </c>
      <c r="I30" s="105" t="s">
        <v>145</v>
      </c>
      <c r="J30" s="105"/>
      <c r="K30" s="106"/>
    </row>
    <row r="31" spans="1:11">
      <c r="A31" s="103">
        <v>46142</v>
      </c>
      <c r="B31" s="104">
        <v>0.35069444444444442</v>
      </c>
      <c r="C31" s="104">
        <v>0.70833333333333337</v>
      </c>
      <c r="D31" s="104">
        <v>0.5</v>
      </c>
      <c r="E31" s="104">
        <v>0.53472222222222221</v>
      </c>
      <c r="F31" s="104">
        <v>0.61458333333333337</v>
      </c>
      <c r="G31" s="104">
        <v>0.625</v>
      </c>
      <c r="H31" s="105">
        <v>1</v>
      </c>
      <c r="I31" s="105" t="s">
        <v>145</v>
      </c>
      <c r="J31" s="105"/>
      <c r="K31" s="106"/>
    </row>
    <row r="32" spans="1:11">
      <c r="A32" s="103">
        <v>46143</v>
      </c>
      <c r="B32" s="104">
        <v>0.35069444444444442</v>
      </c>
      <c r="C32" s="104">
        <v>0.70833333333333337</v>
      </c>
      <c r="D32" s="104">
        <v>0.5</v>
      </c>
      <c r="E32" s="104">
        <v>0.53472222222222221</v>
      </c>
      <c r="F32" s="104">
        <v>0.61458333333333337</v>
      </c>
      <c r="G32" s="104">
        <v>0.625</v>
      </c>
      <c r="H32" s="105">
        <v>1</v>
      </c>
      <c r="I32" s="105" t="s">
        <v>145</v>
      </c>
      <c r="J32" s="105"/>
      <c r="K32" s="106"/>
    </row>
    <row r="33" spans="1:11">
      <c r="A33" s="103">
        <v>46144</v>
      </c>
      <c r="B33" s="104"/>
      <c r="C33" s="104"/>
      <c r="D33" s="104"/>
      <c r="E33" s="104"/>
      <c r="F33" s="104"/>
      <c r="G33" s="104"/>
      <c r="H33" s="105">
        <v>1</v>
      </c>
      <c r="I33" s="105" t="s">
        <v>114</v>
      </c>
      <c r="J33" s="105"/>
      <c r="K33" s="106"/>
    </row>
    <row r="34" spans="1:11">
      <c r="A34" s="103">
        <v>46145</v>
      </c>
      <c r="B34" s="104"/>
      <c r="C34" s="104"/>
      <c r="D34" s="104"/>
      <c r="E34" s="104"/>
      <c r="F34" s="104"/>
      <c r="G34" s="104"/>
      <c r="H34" s="105">
        <v>1</v>
      </c>
      <c r="I34" s="105" t="s">
        <v>144</v>
      </c>
      <c r="J34" s="105"/>
      <c r="K34" s="106"/>
    </row>
    <row r="35" spans="1:11">
      <c r="A35" s="103">
        <v>46146</v>
      </c>
      <c r="B35" s="104"/>
      <c r="C35" s="104"/>
      <c r="D35" s="104"/>
      <c r="E35" s="104"/>
      <c r="F35" s="104"/>
      <c r="G35" s="104"/>
      <c r="H35" s="105">
        <v>1</v>
      </c>
      <c r="I35" s="105" t="s">
        <v>144</v>
      </c>
      <c r="J35" s="105"/>
      <c r="K35" s="106"/>
    </row>
    <row r="36" spans="1:11">
      <c r="A36" s="103">
        <v>46147</v>
      </c>
      <c r="B36" s="104"/>
      <c r="C36" s="104"/>
      <c r="D36" s="104"/>
      <c r="E36" s="104"/>
      <c r="F36" s="104"/>
      <c r="G36" s="104"/>
      <c r="H36" s="105">
        <v>1</v>
      </c>
      <c r="I36" s="105" t="s">
        <v>144</v>
      </c>
      <c r="J36" s="105"/>
      <c r="K36" s="106"/>
    </row>
    <row r="37" spans="1:11">
      <c r="A37" s="103">
        <v>46148</v>
      </c>
      <c r="B37" s="104"/>
      <c r="C37" s="104"/>
      <c r="D37" s="104"/>
      <c r="E37" s="104"/>
      <c r="F37" s="104"/>
      <c r="G37" s="104"/>
      <c r="H37" s="105">
        <v>1</v>
      </c>
      <c r="I37" s="105" t="s">
        <v>144</v>
      </c>
      <c r="J37" s="105"/>
      <c r="K37" s="106"/>
    </row>
    <row r="38" spans="1:11">
      <c r="A38" s="103">
        <v>46149</v>
      </c>
      <c r="B38" s="104">
        <v>0.35069444444444442</v>
      </c>
      <c r="C38" s="104">
        <v>0.70833333333333337</v>
      </c>
      <c r="D38" s="104">
        <v>0.5</v>
      </c>
      <c r="E38" s="104">
        <v>0.53472222222222221</v>
      </c>
      <c r="F38" s="104">
        <v>0.61458333333333337</v>
      </c>
      <c r="G38" s="104">
        <v>0.625</v>
      </c>
      <c r="H38" s="105">
        <v>1</v>
      </c>
      <c r="I38" s="105" t="s">
        <v>145</v>
      </c>
      <c r="J38" s="105"/>
      <c r="K38" s="106"/>
    </row>
    <row r="39" spans="1:11">
      <c r="A39" s="103">
        <v>46150</v>
      </c>
      <c r="B39" s="104">
        <v>0.35069444444444442</v>
      </c>
      <c r="C39" s="104">
        <v>0.70833333333333337</v>
      </c>
      <c r="D39" s="104">
        <v>0.5</v>
      </c>
      <c r="E39" s="104">
        <v>0.53472222222222221</v>
      </c>
      <c r="F39" s="104">
        <v>0.61458333333333337</v>
      </c>
      <c r="G39" s="104">
        <v>0.625</v>
      </c>
      <c r="H39" s="105">
        <v>1</v>
      </c>
      <c r="I39" s="105" t="s">
        <v>145</v>
      </c>
      <c r="J39" s="105"/>
      <c r="K39" s="106"/>
    </row>
    <row r="40" spans="1:11">
      <c r="A40" s="103">
        <v>46151</v>
      </c>
      <c r="B40" s="104"/>
      <c r="C40" s="104"/>
      <c r="D40" s="104"/>
      <c r="E40" s="104"/>
      <c r="F40" s="104"/>
      <c r="G40" s="104"/>
      <c r="H40" s="105">
        <v>1</v>
      </c>
      <c r="I40" s="105" t="s">
        <v>144</v>
      </c>
      <c r="J40" s="105"/>
      <c r="K40" s="106"/>
    </row>
    <row r="41" spans="1:11">
      <c r="A41" s="103">
        <v>46152</v>
      </c>
      <c r="B41" s="104"/>
      <c r="C41" s="104"/>
      <c r="D41" s="104"/>
      <c r="E41" s="104"/>
      <c r="F41" s="104"/>
      <c r="G41" s="104"/>
      <c r="H41" s="105">
        <v>1</v>
      </c>
      <c r="I41" s="105" t="s">
        <v>144</v>
      </c>
      <c r="J41" s="105"/>
      <c r="K41" s="106"/>
    </row>
    <row r="42" spans="1:11">
      <c r="A42" s="103">
        <v>46153</v>
      </c>
      <c r="B42" s="104">
        <v>0.35069444444444442</v>
      </c>
      <c r="C42" s="104">
        <v>0.70833333333333337</v>
      </c>
      <c r="D42" s="104">
        <v>0.5</v>
      </c>
      <c r="E42" s="104">
        <v>0.53472222222222221</v>
      </c>
      <c r="F42" s="104">
        <v>0.61458333333333337</v>
      </c>
      <c r="G42" s="104">
        <v>0.625</v>
      </c>
      <c r="H42" s="105">
        <v>1</v>
      </c>
      <c r="I42" s="105" t="s">
        <v>145</v>
      </c>
      <c r="J42" s="105"/>
      <c r="K42" s="106"/>
    </row>
    <row r="43" spans="1:11">
      <c r="A43" s="103">
        <v>46154</v>
      </c>
      <c r="B43" s="104">
        <v>0.35069444444444442</v>
      </c>
      <c r="C43" s="104">
        <v>0.70833333333333337</v>
      </c>
      <c r="D43" s="104">
        <v>0.5</v>
      </c>
      <c r="E43" s="104">
        <v>0.53472222222222221</v>
      </c>
      <c r="F43" s="104">
        <v>0.61458333333333337</v>
      </c>
      <c r="G43" s="104">
        <v>0.625</v>
      </c>
      <c r="H43" s="105">
        <v>1</v>
      </c>
      <c r="I43" s="105" t="s">
        <v>145</v>
      </c>
      <c r="J43" s="105"/>
      <c r="K43" s="106"/>
    </row>
    <row r="44" spans="1:11">
      <c r="A44" s="103">
        <v>46155</v>
      </c>
      <c r="B44" s="104"/>
      <c r="C44" s="104"/>
      <c r="D44" s="104"/>
      <c r="E44" s="104"/>
      <c r="F44" s="104"/>
      <c r="G44" s="104"/>
      <c r="H44" s="105">
        <v>1</v>
      </c>
      <c r="I44" s="105" t="s">
        <v>114</v>
      </c>
      <c r="J44" s="105"/>
      <c r="K44" s="106"/>
    </row>
    <row r="45" spans="1:11">
      <c r="A45" s="103">
        <v>46156</v>
      </c>
      <c r="B45" s="104">
        <v>0.35069444444444442</v>
      </c>
      <c r="C45" s="104">
        <v>0.70833333333333337</v>
      </c>
      <c r="D45" s="104">
        <v>0.5</v>
      </c>
      <c r="E45" s="104">
        <v>0.53472222222222221</v>
      </c>
      <c r="F45" s="104">
        <v>0.61458333333333337</v>
      </c>
      <c r="G45" s="104">
        <v>0.625</v>
      </c>
      <c r="H45" s="105">
        <v>1</v>
      </c>
      <c r="I45" s="105" t="s">
        <v>145</v>
      </c>
      <c r="J45" s="105"/>
      <c r="K45" s="106"/>
    </row>
    <row r="46" spans="1:11">
      <c r="A46" s="103">
        <v>46157</v>
      </c>
      <c r="B46" s="104">
        <v>0.35069444444444442</v>
      </c>
      <c r="C46" s="104">
        <v>0.70833333333333337</v>
      </c>
      <c r="D46" s="104">
        <v>0.5</v>
      </c>
      <c r="E46" s="104">
        <v>0.53472222222222221</v>
      </c>
      <c r="F46" s="104">
        <v>0.61458333333333337</v>
      </c>
      <c r="G46" s="104">
        <v>0.625</v>
      </c>
      <c r="H46" s="105">
        <v>1</v>
      </c>
      <c r="I46" s="105" t="s">
        <v>145</v>
      </c>
      <c r="J46" s="105"/>
      <c r="K46" s="106"/>
    </row>
    <row r="47" spans="1:11">
      <c r="A47" s="103">
        <v>46158</v>
      </c>
      <c r="B47" s="104"/>
      <c r="C47" s="104"/>
      <c r="D47" s="104"/>
      <c r="E47" s="104"/>
      <c r="F47" s="104"/>
      <c r="G47" s="104"/>
      <c r="H47" s="105">
        <v>1</v>
      </c>
      <c r="I47" s="105" t="s">
        <v>144</v>
      </c>
      <c r="J47" s="105"/>
      <c r="K47" s="106"/>
    </row>
    <row r="48" spans="1:11">
      <c r="A48" s="103">
        <v>46159</v>
      </c>
      <c r="B48" s="104"/>
      <c r="C48" s="104"/>
      <c r="D48" s="104"/>
      <c r="E48" s="104"/>
      <c r="F48" s="104"/>
      <c r="G48" s="104"/>
      <c r="H48" s="105">
        <v>1</v>
      </c>
      <c r="I48" s="105" t="s">
        <v>144</v>
      </c>
      <c r="J48" s="105"/>
      <c r="K48" s="106"/>
    </row>
    <row r="49" spans="1:11">
      <c r="A49" s="103">
        <v>46160</v>
      </c>
      <c r="B49" s="104">
        <v>0.35069444444444442</v>
      </c>
      <c r="C49" s="104">
        <v>0.70833333333333337</v>
      </c>
      <c r="D49" s="104">
        <v>0.5</v>
      </c>
      <c r="E49" s="104">
        <v>0.53472222222222221</v>
      </c>
      <c r="F49" s="104">
        <v>0.61458333333333337</v>
      </c>
      <c r="G49" s="104">
        <v>0.625</v>
      </c>
      <c r="H49" s="105">
        <v>1</v>
      </c>
      <c r="I49" s="105" t="s">
        <v>145</v>
      </c>
      <c r="J49" s="105"/>
      <c r="K49" s="106"/>
    </row>
    <row r="50" spans="1:11">
      <c r="A50" s="103">
        <v>46161</v>
      </c>
      <c r="B50" s="104">
        <v>0.35069444444444442</v>
      </c>
      <c r="C50" s="104">
        <v>0.70833333333333337</v>
      </c>
      <c r="D50" s="104">
        <v>0.5</v>
      </c>
      <c r="E50" s="104">
        <v>0.53472222222222221</v>
      </c>
      <c r="F50" s="104">
        <v>0.61458333333333337</v>
      </c>
      <c r="G50" s="104">
        <v>0.625</v>
      </c>
      <c r="H50" s="105">
        <v>1</v>
      </c>
      <c r="I50" s="105" t="s">
        <v>145</v>
      </c>
      <c r="J50" s="105"/>
      <c r="K50" s="106"/>
    </row>
    <row r="51" spans="1:11">
      <c r="A51" s="103">
        <v>46162</v>
      </c>
      <c r="B51" s="104">
        <v>0.35069444444444442</v>
      </c>
      <c r="C51" s="104">
        <v>0.70833333333333337</v>
      </c>
      <c r="D51" s="104">
        <v>0.5</v>
      </c>
      <c r="E51" s="104">
        <v>0.53472222222222221</v>
      </c>
      <c r="F51" s="104">
        <v>0.61458333333333337</v>
      </c>
      <c r="G51" s="104">
        <v>0.625</v>
      </c>
      <c r="H51" s="105">
        <v>1</v>
      </c>
      <c r="I51" s="105" t="s">
        <v>145</v>
      </c>
      <c r="J51" s="105"/>
      <c r="K51" s="106"/>
    </row>
    <row r="52" spans="1:11">
      <c r="A52" s="103">
        <v>46163</v>
      </c>
      <c r="B52" s="104">
        <v>0.35069444444444442</v>
      </c>
      <c r="C52" s="104">
        <v>0.70833333333333337</v>
      </c>
      <c r="D52" s="104">
        <v>0.5</v>
      </c>
      <c r="E52" s="104">
        <v>0.53472222222222221</v>
      </c>
      <c r="F52" s="104">
        <v>0.61458333333333337</v>
      </c>
      <c r="G52" s="104">
        <v>0.625</v>
      </c>
      <c r="H52" s="105">
        <v>1</v>
      </c>
      <c r="I52" s="105" t="s">
        <v>145</v>
      </c>
      <c r="J52" s="105"/>
      <c r="K52" s="106"/>
    </row>
    <row r="53" spans="1:11">
      <c r="A53" s="103">
        <v>46164</v>
      </c>
      <c r="B53" s="104">
        <v>0.35069444444444442</v>
      </c>
      <c r="C53" s="104">
        <v>0.70833333333333337</v>
      </c>
      <c r="D53" s="104">
        <v>0.5</v>
      </c>
      <c r="E53" s="104">
        <v>0.53472222222222221</v>
      </c>
      <c r="F53" s="104">
        <v>0.61458333333333337</v>
      </c>
      <c r="G53" s="104">
        <v>0.625</v>
      </c>
      <c r="H53" s="105">
        <v>1</v>
      </c>
      <c r="I53" s="105" t="s">
        <v>145</v>
      </c>
      <c r="J53" s="105"/>
      <c r="K53" s="106"/>
    </row>
    <row r="54" spans="1:11">
      <c r="A54" s="103">
        <v>46165</v>
      </c>
      <c r="B54" s="104"/>
      <c r="C54" s="104"/>
      <c r="D54" s="104"/>
      <c r="E54" s="104"/>
      <c r="F54" s="104"/>
      <c r="G54" s="104"/>
      <c r="H54" s="105">
        <v>1</v>
      </c>
      <c r="I54" s="105" t="s">
        <v>144</v>
      </c>
      <c r="J54" s="105"/>
      <c r="K54" s="106"/>
    </row>
    <row r="55" spans="1:11">
      <c r="A55" s="103">
        <v>46166</v>
      </c>
      <c r="B55" s="104"/>
      <c r="C55" s="104"/>
      <c r="D55" s="104"/>
      <c r="E55" s="104"/>
      <c r="F55" s="104"/>
      <c r="G55" s="104"/>
      <c r="H55" s="105">
        <v>1</v>
      </c>
      <c r="I55" s="105" t="s">
        <v>144</v>
      </c>
      <c r="J55" s="105"/>
      <c r="K55" s="106"/>
    </row>
    <row r="56" spans="1:11">
      <c r="A56" s="103">
        <v>46167</v>
      </c>
      <c r="B56" s="104"/>
      <c r="C56" s="104"/>
      <c r="D56" s="104"/>
      <c r="E56" s="104"/>
      <c r="F56" s="104"/>
      <c r="G56" s="104"/>
      <c r="H56" s="105">
        <v>1</v>
      </c>
      <c r="I56" s="105" t="s">
        <v>114</v>
      </c>
      <c r="J56" s="105"/>
      <c r="K56" s="106"/>
    </row>
    <row r="57" spans="1:11">
      <c r="A57" s="103">
        <v>46168</v>
      </c>
      <c r="B57" s="104">
        <v>0.35069444444444442</v>
      </c>
      <c r="C57" s="104">
        <v>0.70833333333333337</v>
      </c>
      <c r="D57" s="104">
        <v>0.5</v>
      </c>
      <c r="E57" s="104">
        <v>0.53472222222222221</v>
      </c>
      <c r="F57" s="104">
        <v>0.61458333333333337</v>
      </c>
      <c r="G57" s="104">
        <v>0.625</v>
      </c>
      <c r="H57" s="105">
        <v>1</v>
      </c>
      <c r="I57" s="105" t="s">
        <v>145</v>
      </c>
      <c r="J57" s="105"/>
      <c r="K57" s="106"/>
    </row>
    <row r="58" spans="1:11">
      <c r="A58" s="103">
        <v>46169</v>
      </c>
      <c r="B58" s="104">
        <v>0.35069444444444442</v>
      </c>
      <c r="C58" s="104">
        <v>0.70833333333333337</v>
      </c>
      <c r="D58" s="104">
        <v>0.5</v>
      </c>
      <c r="E58" s="104">
        <v>0.53472222222222221</v>
      </c>
      <c r="F58" s="104">
        <v>0.61458333333333337</v>
      </c>
      <c r="G58" s="104">
        <v>0.625</v>
      </c>
      <c r="H58" s="105">
        <v>1</v>
      </c>
      <c r="I58" s="105" t="s">
        <v>145</v>
      </c>
      <c r="J58" s="105"/>
      <c r="K58" s="106"/>
    </row>
    <row r="59" spans="1:11">
      <c r="A59" s="103">
        <v>46170</v>
      </c>
      <c r="B59" s="104">
        <v>0.35069444444444442</v>
      </c>
      <c r="C59" s="104">
        <v>0.70833333333333337</v>
      </c>
      <c r="D59" s="104">
        <v>0.5</v>
      </c>
      <c r="E59" s="104">
        <v>0.53472222222222221</v>
      </c>
      <c r="F59" s="104">
        <v>0.61458333333333337</v>
      </c>
      <c r="G59" s="104">
        <v>0.625</v>
      </c>
      <c r="H59" s="105">
        <v>1</v>
      </c>
      <c r="I59" s="105" t="s">
        <v>145</v>
      </c>
      <c r="J59" s="105"/>
      <c r="K59" s="106"/>
    </row>
    <row r="60" spans="1:11">
      <c r="A60" s="103">
        <v>46171</v>
      </c>
      <c r="B60" s="104">
        <v>0.35069444444444442</v>
      </c>
      <c r="C60" s="104">
        <v>0.70833333333333337</v>
      </c>
      <c r="D60" s="104">
        <v>0.5</v>
      </c>
      <c r="E60" s="104">
        <v>0.53472222222222221</v>
      </c>
      <c r="F60" s="104">
        <v>0.61458333333333337</v>
      </c>
      <c r="G60" s="104">
        <v>0.625</v>
      </c>
      <c r="H60" s="105">
        <v>1</v>
      </c>
      <c r="I60" s="105" t="s">
        <v>145</v>
      </c>
      <c r="J60" s="105"/>
      <c r="K60" s="106"/>
    </row>
    <row r="61" spans="1:11">
      <c r="A61" s="103">
        <v>46172</v>
      </c>
      <c r="B61" s="104"/>
      <c r="C61" s="104"/>
      <c r="D61" s="104"/>
      <c r="E61" s="104"/>
      <c r="F61" s="104"/>
      <c r="G61" s="104"/>
      <c r="H61" s="105">
        <v>1</v>
      </c>
      <c r="I61" s="105" t="s">
        <v>144</v>
      </c>
      <c r="J61" s="105"/>
      <c r="K61" s="106"/>
    </row>
    <row r="62" spans="1:11">
      <c r="A62" s="103">
        <v>46173</v>
      </c>
      <c r="B62" s="104"/>
      <c r="C62" s="104"/>
      <c r="D62" s="104"/>
      <c r="E62" s="104"/>
      <c r="F62" s="104"/>
      <c r="G62" s="104"/>
      <c r="H62" s="105">
        <v>1</v>
      </c>
      <c r="I62" s="105" t="s">
        <v>144</v>
      </c>
      <c r="J62" s="105"/>
      <c r="K62" s="106"/>
    </row>
    <row r="63" spans="1:11">
      <c r="A63" s="103">
        <v>46174</v>
      </c>
      <c r="B63" s="104">
        <v>0.35069444444444442</v>
      </c>
      <c r="C63" s="104">
        <v>0.70833333333333337</v>
      </c>
      <c r="D63" s="104">
        <v>0.5</v>
      </c>
      <c r="E63" s="104">
        <v>0.53472222222222221</v>
      </c>
      <c r="F63" s="104">
        <v>0.61458333333333337</v>
      </c>
      <c r="G63" s="104">
        <v>0.625</v>
      </c>
      <c r="H63" s="105">
        <v>1</v>
      </c>
      <c r="I63" s="105" t="s">
        <v>145</v>
      </c>
      <c r="J63" s="105"/>
      <c r="K63" s="106"/>
    </row>
    <row r="64" spans="1:11">
      <c r="A64" s="103">
        <v>46175</v>
      </c>
      <c r="B64" s="104">
        <v>0.35069444444444442</v>
      </c>
      <c r="C64" s="104">
        <v>0.70833333333333337</v>
      </c>
      <c r="D64" s="104">
        <v>0.5</v>
      </c>
      <c r="E64" s="104">
        <v>0.53472222222222221</v>
      </c>
      <c r="F64" s="104">
        <v>0.61458333333333337</v>
      </c>
      <c r="G64" s="104">
        <v>0.625</v>
      </c>
      <c r="H64" s="105">
        <v>1</v>
      </c>
      <c r="I64" s="105" t="s">
        <v>145</v>
      </c>
      <c r="J64" s="105"/>
      <c r="K64" s="106"/>
    </row>
    <row r="65" spans="1:11">
      <c r="A65" s="103">
        <v>46176</v>
      </c>
      <c r="B65" s="104">
        <v>0.35069444444444442</v>
      </c>
      <c r="C65" s="104">
        <v>0.70833333333333337</v>
      </c>
      <c r="D65" s="104">
        <v>0.5</v>
      </c>
      <c r="E65" s="104">
        <v>0.53472222222222221</v>
      </c>
      <c r="F65" s="104">
        <v>0.61458333333333337</v>
      </c>
      <c r="G65" s="104">
        <v>0.625</v>
      </c>
      <c r="H65" s="105">
        <v>1</v>
      </c>
      <c r="I65" s="105" t="s">
        <v>145</v>
      </c>
      <c r="J65" s="105"/>
      <c r="K65" s="106"/>
    </row>
    <row r="66" spans="1:11">
      <c r="A66" s="103">
        <v>46177</v>
      </c>
      <c r="B66" s="104">
        <v>0.35069444444444442</v>
      </c>
      <c r="C66" s="104">
        <v>0.70833333333333337</v>
      </c>
      <c r="D66" s="104">
        <v>0.5</v>
      </c>
      <c r="E66" s="104">
        <v>0.53472222222222221</v>
      </c>
      <c r="F66" s="104">
        <v>0.61458333333333337</v>
      </c>
      <c r="G66" s="104">
        <v>0.625</v>
      </c>
      <c r="H66" s="105">
        <v>1</v>
      </c>
      <c r="I66" s="105" t="s">
        <v>145</v>
      </c>
      <c r="J66" s="105"/>
      <c r="K66" s="106"/>
    </row>
    <row r="67" spans="1:11">
      <c r="A67" s="103">
        <v>46178</v>
      </c>
      <c r="B67" s="104">
        <v>0.35069444444444442</v>
      </c>
      <c r="C67" s="104">
        <v>0.70833333333333337</v>
      </c>
      <c r="D67" s="104">
        <v>0.5</v>
      </c>
      <c r="E67" s="104">
        <v>0.53472222222222221</v>
      </c>
      <c r="F67" s="104">
        <v>0.61458333333333337</v>
      </c>
      <c r="G67" s="104">
        <v>0.625</v>
      </c>
      <c r="H67" s="105">
        <v>1</v>
      </c>
      <c r="I67" s="105" t="s">
        <v>145</v>
      </c>
      <c r="J67" s="105"/>
      <c r="K67" s="106"/>
    </row>
    <row r="68" spans="1:11">
      <c r="A68" s="103">
        <v>46179</v>
      </c>
      <c r="B68" s="104"/>
      <c r="C68" s="104"/>
      <c r="D68" s="104"/>
      <c r="E68" s="104"/>
      <c r="F68" s="104"/>
      <c r="G68" s="104"/>
      <c r="H68" s="105">
        <v>1</v>
      </c>
      <c r="I68" s="105" t="s">
        <v>144</v>
      </c>
      <c r="J68" s="105"/>
      <c r="K68" s="106"/>
    </row>
    <row r="69" spans="1:11">
      <c r="A69" s="103">
        <v>46180</v>
      </c>
      <c r="B69" s="104"/>
      <c r="C69" s="104"/>
      <c r="D69" s="104"/>
      <c r="E69" s="104"/>
      <c r="F69" s="104"/>
      <c r="G69" s="104"/>
      <c r="H69" s="105">
        <v>1</v>
      </c>
      <c r="I69" s="105" t="s">
        <v>144</v>
      </c>
      <c r="J69" s="105"/>
      <c r="K69" s="106"/>
    </row>
    <row r="70" spans="1:11">
      <c r="A70" s="103">
        <v>46181</v>
      </c>
      <c r="B70" s="104">
        <v>0.35069444444444442</v>
      </c>
      <c r="C70" s="104">
        <v>0.70833333333333337</v>
      </c>
      <c r="D70" s="104">
        <v>0.5</v>
      </c>
      <c r="E70" s="104">
        <v>0.53472222222222221</v>
      </c>
      <c r="F70" s="104">
        <v>0.61458333333333337</v>
      </c>
      <c r="G70" s="104">
        <v>0.625</v>
      </c>
      <c r="H70" s="105">
        <v>1</v>
      </c>
      <c r="I70" s="105" t="s">
        <v>145</v>
      </c>
      <c r="J70" s="105"/>
      <c r="K70" s="106"/>
    </row>
    <row r="71" spans="1:11">
      <c r="A71" s="103">
        <v>46182</v>
      </c>
      <c r="B71" s="104">
        <v>0.35069444444444442</v>
      </c>
      <c r="C71" s="104">
        <v>0.70833333333333337</v>
      </c>
      <c r="D71" s="104">
        <v>0.5</v>
      </c>
      <c r="E71" s="104">
        <v>0.53472222222222221</v>
      </c>
      <c r="F71" s="104">
        <v>0.61458333333333337</v>
      </c>
      <c r="G71" s="104">
        <v>0.625</v>
      </c>
      <c r="H71" s="105">
        <v>1</v>
      </c>
      <c r="I71" s="105" t="s">
        <v>145</v>
      </c>
      <c r="J71" s="105"/>
      <c r="K71" s="106"/>
    </row>
    <row r="72" spans="1:11">
      <c r="A72" s="103">
        <v>46183</v>
      </c>
      <c r="B72" s="104">
        <v>0.35069444444444442</v>
      </c>
      <c r="C72" s="104">
        <v>0.70833333333333337</v>
      </c>
      <c r="D72" s="104">
        <v>0.5</v>
      </c>
      <c r="E72" s="104">
        <v>0.53472222222222221</v>
      </c>
      <c r="F72" s="104">
        <v>0.61458333333333337</v>
      </c>
      <c r="G72" s="104">
        <v>0.625</v>
      </c>
      <c r="H72" s="105">
        <v>1</v>
      </c>
      <c r="I72" s="105" t="s">
        <v>145</v>
      </c>
      <c r="J72" s="105"/>
      <c r="K72" s="106"/>
    </row>
    <row r="73" spans="1:11">
      <c r="A73" s="103">
        <v>46184</v>
      </c>
      <c r="B73" s="104">
        <v>0.35069444444444442</v>
      </c>
      <c r="C73" s="104">
        <v>0.70833333333333337</v>
      </c>
      <c r="D73" s="104">
        <v>0.5</v>
      </c>
      <c r="E73" s="104">
        <v>0.53472222222222221</v>
      </c>
      <c r="F73" s="104">
        <v>0.61458333333333337</v>
      </c>
      <c r="G73" s="104">
        <v>0.625</v>
      </c>
      <c r="H73" s="105">
        <v>1</v>
      </c>
      <c r="I73" s="105" t="s">
        <v>145</v>
      </c>
      <c r="J73" s="105"/>
      <c r="K73" s="106"/>
    </row>
    <row r="74" spans="1:11">
      <c r="A74" s="103">
        <v>46185</v>
      </c>
      <c r="B74" s="104">
        <v>0.35069444444444442</v>
      </c>
      <c r="C74" s="104">
        <v>0.70833333333333337</v>
      </c>
      <c r="D74" s="104">
        <v>0.5</v>
      </c>
      <c r="E74" s="104">
        <v>0.53472222222222221</v>
      </c>
      <c r="F74" s="104">
        <v>0.61458333333333337</v>
      </c>
      <c r="G74" s="104">
        <v>0.625</v>
      </c>
      <c r="H74" s="105">
        <v>1</v>
      </c>
      <c r="I74" s="105" t="s">
        <v>145</v>
      </c>
      <c r="J74" s="105"/>
      <c r="K74" s="106"/>
    </row>
    <row r="75" spans="1:11">
      <c r="A75" s="103">
        <v>46186</v>
      </c>
      <c r="B75" s="104"/>
      <c r="C75" s="104"/>
      <c r="D75" s="104"/>
      <c r="E75" s="104"/>
      <c r="F75" s="104"/>
      <c r="G75" s="104"/>
      <c r="H75" s="105">
        <v>1</v>
      </c>
      <c r="I75" s="105" t="s">
        <v>144</v>
      </c>
      <c r="J75" s="105"/>
      <c r="K75" s="106"/>
    </row>
    <row r="76" spans="1:11">
      <c r="A76" s="103">
        <v>46187</v>
      </c>
      <c r="B76" s="104"/>
      <c r="C76" s="104"/>
      <c r="D76" s="104"/>
      <c r="E76" s="104"/>
      <c r="F76" s="104"/>
      <c r="G76" s="104"/>
      <c r="H76" s="105">
        <v>1</v>
      </c>
      <c r="I76" s="105" t="s">
        <v>144</v>
      </c>
      <c r="J76" s="105"/>
      <c r="K76" s="106"/>
    </row>
    <row r="77" spans="1:11">
      <c r="A77" s="103">
        <v>46188</v>
      </c>
      <c r="B77" s="104">
        <v>0.35069444444444442</v>
      </c>
      <c r="C77" s="104">
        <v>0.70833333333333337</v>
      </c>
      <c r="D77" s="104">
        <v>0.5</v>
      </c>
      <c r="E77" s="104">
        <v>0.53472222222222221</v>
      </c>
      <c r="F77" s="104">
        <v>0.61458333333333337</v>
      </c>
      <c r="G77" s="104">
        <v>0.625</v>
      </c>
      <c r="H77" s="105">
        <v>1</v>
      </c>
      <c r="I77" s="105" t="s">
        <v>145</v>
      </c>
      <c r="J77" s="105"/>
      <c r="K77" s="106"/>
    </row>
    <row r="78" spans="1:11">
      <c r="A78" s="103">
        <v>46189</v>
      </c>
      <c r="B78" s="104">
        <v>0.35069444444444442</v>
      </c>
      <c r="C78" s="104">
        <v>0.70833333333333337</v>
      </c>
      <c r="D78" s="104">
        <v>0.5</v>
      </c>
      <c r="E78" s="104">
        <v>0.53472222222222221</v>
      </c>
      <c r="F78" s="104">
        <v>0.61458333333333337</v>
      </c>
      <c r="G78" s="104">
        <v>0.625</v>
      </c>
      <c r="H78" s="105">
        <v>1</v>
      </c>
      <c r="I78" s="105" t="s">
        <v>145</v>
      </c>
      <c r="J78" s="105"/>
      <c r="K78" s="106"/>
    </row>
    <row r="79" spans="1:11">
      <c r="A79" s="103">
        <v>46190</v>
      </c>
      <c r="B79" s="104">
        <v>0.35069444444444442</v>
      </c>
      <c r="C79" s="104">
        <v>0.70833333333333337</v>
      </c>
      <c r="D79" s="104">
        <v>0.5</v>
      </c>
      <c r="E79" s="104">
        <v>0.53472222222222221</v>
      </c>
      <c r="F79" s="104">
        <v>0.61458333333333337</v>
      </c>
      <c r="G79" s="104">
        <v>0.625</v>
      </c>
      <c r="H79" s="105">
        <v>1</v>
      </c>
      <c r="I79" s="105" t="s">
        <v>145</v>
      </c>
      <c r="J79" s="105"/>
      <c r="K79" s="106"/>
    </row>
    <row r="80" spans="1:11">
      <c r="A80" s="103">
        <v>46191</v>
      </c>
      <c r="B80" s="104">
        <v>0.35069444444444442</v>
      </c>
      <c r="C80" s="104">
        <v>0.70833333333333337</v>
      </c>
      <c r="D80" s="104">
        <v>0.5</v>
      </c>
      <c r="E80" s="104">
        <v>0.53472222222222221</v>
      </c>
      <c r="F80" s="104">
        <v>0.61458333333333337</v>
      </c>
      <c r="G80" s="104">
        <v>0.625</v>
      </c>
      <c r="H80" s="105">
        <v>1</v>
      </c>
      <c r="I80" s="105" t="s">
        <v>145</v>
      </c>
      <c r="J80" s="105"/>
      <c r="K80" s="106"/>
    </row>
    <row r="81" spans="1:11">
      <c r="A81" s="103">
        <v>46192</v>
      </c>
      <c r="B81" s="104"/>
      <c r="C81" s="104"/>
      <c r="D81" s="104"/>
      <c r="E81" s="104"/>
      <c r="F81" s="104"/>
      <c r="G81" s="104"/>
      <c r="H81" s="105">
        <v>1</v>
      </c>
      <c r="I81" s="105" t="s">
        <v>114</v>
      </c>
      <c r="J81" s="105"/>
      <c r="K81" s="106"/>
    </row>
    <row r="82" spans="1:11">
      <c r="A82" s="103">
        <v>46193</v>
      </c>
      <c r="B82" s="104"/>
      <c r="C82" s="104"/>
      <c r="D82" s="104"/>
      <c r="E82" s="104"/>
      <c r="F82" s="104"/>
      <c r="G82" s="104"/>
      <c r="H82" s="105">
        <v>1</v>
      </c>
      <c r="I82" s="105" t="s">
        <v>144</v>
      </c>
      <c r="J82" s="105"/>
      <c r="K82" s="106"/>
    </row>
    <row r="83" spans="1:11">
      <c r="A83" s="103">
        <v>46194</v>
      </c>
      <c r="B83" s="104"/>
      <c r="C83" s="104"/>
      <c r="D83" s="104"/>
      <c r="E83" s="104"/>
      <c r="F83" s="104"/>
      <c r="G83" s="104"/>
      <c r="H83" s="105">
        <v>1</v>
      </c>
      <c r="I83" s="105" t="s">
        <v>144</v>
      </c>
      <c r="J83" s="105"/>
      <c r="K83" s="106"/>
    </row>
    <row r="84" spans="1:11">
      <c r="A84" s="103">
        <v>46195</v>
      </c>
      <c r="B84" s="104">
        <v>0.35069444444444442</v>
      </c>
      <c r="C84" s="104">
        <v>0.70833333333333337</v>
      </c>
      <c r="D84" s="104">
        <v>0.5</v>
      </c>
      <c r="E84" s="104">
        <v>0.53472222222222221</v>
      </c>
      <c r="F84" s="104">
        <v>0.61458333333333337</v>
      </c>
      <c r="G84" s="104">
        <v>0.625</v>
      </c>
      <c r="H84" s="105">
        <v>1</v>
      </c>
      <c r="I84" s="105" t="s">
        <v>145</v>
      </c>
      <c r="J84" s="105"/>
      <c r="K84" s="106"/>
    </row>
    <row r="85" spans="1:11">
      <c r="A85" s="103">
        <v>46196</v>
      </c>
      <c r="B85" s="104">
        <v>0.35069444444444442</v>
      </c>
      <c r="C85" s="104">
        <v>0.70833333333333337</v>
      </c>
      <c r="D85" s="104">
        <v>0.5</v>
      </c>
      <c r="E85" s="104">
        <v>0.53472222222222221</v>
      </c>
      <c r="F85" s="104">
        <v>0.61458333333333337</v>
      </c>
      <c r="G85" s="104">
        <v>0.625</v>
      </c>
      <c r="H85" s="105">
        <v>1</v>
      </c>
      <c r="I85" s="105" t="s">
        <v>145</v>
      </c>
      <c r="J85" s="105"/>
      <c r="K85" s="106"/>
    </row>
    <row r="86" spans="1:11">
      <c r="A86" s="103">
        <v>46197</v>
      </c>
      <c r="B86" s="104">
        <v>0.35069444444444442</v>
      </c>
      <c r="C86" s="104">
        <v>0.70833333333333337</v>
      </c>
      <c r="D86" s="104">
        <v>0.5</v>
      </c>
      <c r="E86" s="104">
        <v>0.53472222222222221</v>
      </c>
      <c r="F86" s="104">
        <v>0.61458333333333337</v>
      </c>
      <c r="G86" s="104">
        <v>0.625</v>
      </c>
      <c r="H86" s="105">
        <v>1</v>
      </c>
      <c r="I86" s="105" t="s">
        <v>145</v>
      </c>
      <c r="J86" s="105"/>
      <c r="K86" s="106"/>
    </row>
    <row r="87" spans="1:11">
      <c r="A87" s="103">
        <v>46198</v>
      </c>
      <c r="B87" s="104"/>
      <c r="C87" s="104"/>
      <c r="D87" s="104"/>
      <c r="E87" s="104"/>
      <c r="F87" s="104"/>
      <c r="G87" s="104"/>
      <c r="H87" s="105">
        <v>1</v>
      </c>
      <c r="I87" s="105" t="s">
        <v>114</v>
      </c>
      <c r="J87" s="105"/>
      <c r="K87" s="106"/>
    </row>
    <row r="88" spans="1:11">
      <c r="A88" s="103">
        <v>46199</v>
      </c>
      <c r="B88" s="104">
        <v>0.35069444444444442</v>
      </c>
      <c r="C88" s="104">
        <v>0.70833333333333337</v>
      </c>
      <c r="D88" s="104">
        <v>0.5</v>
      </c>
      <c r="E88" s="104">
        <v>0.53472222222222221</v>
      </c>
      <c r="F88" s="104">
        <v>0.61458333333333337</v>
      </c>
      <c r="G88" s="104">
        <v>0.625</v>
      </c>
      <c r="H88" s="105">
        <v>1</v>
      </c>
      <c r="I88" s="105" t="s">
        <v>145</v>
      </c>
      <c r="J88" s="105"/>
      <c r="K88" s="106"/>
    </row>
    <row r="89" spans="1:11">
      <c r="A89" s="103">
        <v>46200</v>
      </c>
      <c r="B89" s="104"/>
      <c r="C89" s="104"/>
      <c r="D89" s="104"/>
      <c r="E89" s="104"/>
      <c r="F89" s="104"/>
      <c r="G89" s="104"/>
      <c r="H89" s="105">
        <v>1</v>
      </c>
      <c r="I89" s="105" t="s">
        <v>144</v>
      </c>
      <c r="J89" s="105"/>
      <c r="K89" s="106"/>
    </row>
    <row r="90" spans="1:11">
      <c r="A90" s="103">
        <v>46201</v>
      </c>
      <c r="B90" s="104"/>
      <c r="C90" s="104"/>
      <c r="D90" s="104"/>
      <c r="E90" s="104"/>
      <c r="F90" s="104"/>
      <c r="G90" s="104"/>
      <c r="H90" s="105">
        <v>1</v>
      </c>
      <c r="I90" s="105" t="s">
        <v>144</v>
      </c>
      <c r="J90" s="105"/>
      <c r="K90" s="106"/>
    </row>
    <row r="91" spans="1:11">
      <c r="A91" s="103">
        <v>46202</v>
      </c>
      <c r="B91" s="104">
        <v>0.35069444444444442</v>
      </c>
      <c r="C91" s="104">
        <v>0.70833333333333337</v>
      </c>
      <c r="D91" s="104">
        <v>0.5</v>
      </c>
      <c r="E91" s="104">
        <v>0.53472222222222221</v>
      </c>
      <c r="F91" s="104">
        <v>0.61458333333333337</v>
      </c>
      <c r="G91" s="104">
        <v>0.625</v>
      </c>
      <c r="H91" s="105">
        <v>1</v>
      </c>
      <c r="I91" s="105" t="s">
        <v>145</v>
      </c>
      <c r="J91" s="105"/>
      <c r="K91" s="106"/>
    </row>
    <row r="92" spans="1:11">
      <c r="A92" s="103">
        <v>46203</v>
      </c>
      <c r="B92" s="104">
        <v>0.35069444444444442</v>
      </c>
      <c r="C92" s="104">
        <v>0.70833333333333337</v>
      </c>
      <c r="D92" s="104">
        <v>0.5</v>
      </c>
      <c r="E92" s="104">
        <v>0.53472222222222221</v>
      </c>
      <c r="F92" s="104">
        <v>0.61458333333333337</v>
      </c>
      <c r="G92" s="104">
        <v>0.625</v>
      </c>
      <c r="H92" s="105">
        <v>1</v>
      </c>
      <c r="I92" s="105" t="s">
        <v>145</v>
      </c>
      <c r="J92" s="105"/>
      <c r="K92" s="106"/>
    </row>
    <row r="93" spans="1:11">
      <c r="A93" s="103">
        <v>46204</v>
      </c>
      <c r="B93" s="104">
        <v>0.35069444444444442</v>
      </c>
      <c r="C93" s="104">
        <v>0.70833333333333337</v>
      </c>
      <c r="D93" s="104">
        <v>0.5</v>
      </c>
      <c r="E93" s="104">
        <v>0.53472222222222221</v>
      </c>
      <c r="F93" s="104">
        <v>0.61458333333333337</v>
      </c>
      <c r="G93" s="104">
        <v>0.625</v>
      </c>
      <c r="H93" s="105">
        <v>1</v>
      </c>
      <c r="I93" s="105" t="s">
        <v>145</v>
      </c>
      <c r="J93" s="105"/>
      <c r="K93" s="106"/>
    </row>
    <row r="94" spans="1:11">
      <c r="A94" s="103">
        <v>46205</v>
      </c>
      <c r="B94" s="104">
        <v>0.35069444444444442</v>
      </c>
      <c r="C94" s="104">
        <v>0.70833333333333337</v>
      </c>
      <c r="D94" s="104">
        <v>0.5</v>
      </c>
      <c r="E94" s="104">
        <v>0.53472222222222221</v>
      </c>
      <c r="F94" s="104">
        <v>0.61458333333333337</v>
      </c>
      <c r="G94" s="104">
        <v>0.625</v>
      </c>
      <c r="H94" s="105">
        <v>1</v>
      </c>
      <c r="I94" s="105" t="s">
        <v>145</v>
      </c>
      <c r="J94" s="105"/>
      <c r="K94" s="106"/>
    </row>
    <row r="95" spans="1:11">
      <c r="A95" s="103">
        <v>46206</v>
      </c>
      <c r="B95" s="104">
        <v>0.35069444444444442</v>
      </c>
      <c r="C95" s="104">
        <v>0.70833333333333337</v>
      </c>
      <c r="D95" s="104">
        <v>0.5</v>
      </c>
      <c r="E95" s="104">
        <v>0.53472222222222221</v>
      </c>
      <c r="F95" s="104">
        <v>0.61458333333333337</v>
      </c>
      <c r="G95" s="104">
        <v>0.625</v>
      </c>
      <c r="H95" s="105">
        <v>1</v>
      </c>
      <c r="I95" s="105" t="s">
        <v>145</v>
      </c>
      <c r="J95" s="105"/>
      <c r="K95" s="106"/>
    </row>
    <row r="96" spans="1:11">
      <c r="A96" s="103">
        <v>46207</v>
      </c>
      <c r="B96" s="104"/>
      <c r="C96" s="104"/>
      <c r="D96" s="104"/>
      <c r="E96" s="104"/>
      <c r="F96" s="104"/>
      <c r="G96" s="104"/>
      <c r="H96" s="105">
        <v>1</v>
      </c>
      <c r="I96" s="105" t="s">
        <v>144</v>
      </c>
      <c r="J96" s="105"/>
      <c r="K96" s="106"/>
    </row>
    <row r="97" spans="1:11">
      <c r="A97" s="103">
        <v>46208</v>
      </c>
      <c r="B97" s="104"/>
      <c r="C97" s="104"/>
      <c r="D97" s="104"/>
      <c r="E97" s="104"/>
      <c r="F97" s="104"/>
      <c r="G97" s="104"/>
      <c r="H97" s="105">
        <v>1</v>
      </c>
      <c r="I97" s="105" t="s">
        <v>144</v>
      </c>
      <c r="J97" s="105"/>
      <c r="K97" s="106"/>
    </row>
    <row r="98" spans="1:11">
      <c r="A98" s="103">
        <v>46209</v>
      </c>
      <c r="B98" s="104">
        <v>0.35069444444444442</v>
      </c>
      <c r="C98" s="104">
        <v>0.70833333333333337</v>
      </c>
      <c r="D98" s="104">
        <v>0.5</v>
      </c>
      <c r="E98" s="104">
        <v>0.53472222222222221</v>
      </c>
      <c r="F98" s="104">
        <v>0.61458333333333337</v>
      </c>
      <c r="G98" s="104">
        <v>0.625</v>
      </c>
      <c r="H98" s="105">
        <v>1</v>
      </c>
      <c r="I98" s="105" t="s">
        <v>145</v>
      </c>
      <c r="J98" s="105"/>
      <c r="K98" s="106"/>
    </row>
    <row r="99" spans="1:11">
      <c r="A99" s="103">
        <v>46210</v>
      </c>
      <c r="B99" s="104">
        <v>0.35069444444444442</v>
      </c>
      <c r="C99" s="104">
        <v>0.70833333333333337</v>
      </c>
      <c r="D99" s="104">
        <v>0.5</v>
      </c>
      <c r="E99" s="104">
        <v>0.53472222222222221</v>
      </c>
      <c r="F99" s="104">
        <v>0.61458333333333337</v>
      </c>
      <c r="G99" s="104">
        <v>0.625</v>
      </c>
      <c r="H99" s="105">
        <v>1</v>
      </c>
      <c r="I99" s="105" t="s">
        <v>145</v>
      </c>
      <c r="J99" s="105"/>
      <c r="K99" s="106"/>
    </row>
    <row r="100" spans="1:11">
      <c r="A100" s="103">
        <v>46211</v>
      </c>
      <c r="B100" s="104">
        <v>0.35069444444444442</v>
      </c>
      <c r="C100" s="104">
        <v>0.70833333333333337</v>
      </c>
      <c r="D100" s="104">
        <v>0.5</v>
      </c>
      <c r="E100" s="104">
        <v>0.53472222222222221</v>
      </c>
      <c r="F100" s="104">
        <v>0.61458333333333337</v>
      </c>
      <c r="G100" s="104">
        <v>0.625</v>
      </c>
      <c r="H100" s="105">
        <v>1</v>
      </c>
      <c r="I100" s="105" t="s">
        <v>145</v>
      </c>
      <c r="J100" s="105"/>
      <c r="K100" s="106"/>
    </row>
    <row r="101" spans="1:11">
      <c r="A101" s="103">
        <v>46212</v>
      </c>
      <c r="B101" s="104">
        <v>0.35069444444444442</v>
      </c>
      <c r="C101" s="104">
        <v>0.70833333333333337</v>
      </c>
      <c r="D101" s="104">
        <v>0.5</v>
      </c>
      <c r="E101" s="104">
        <v>0.53472222222222221</v>
      </c>
      <c r="F101" s="104">
        <v>0.61458333333333337</v>
      </c>
      <c r="G101" s="104">
        <v>0.625</v>
      </c>
      <c r="H101" s="105">
        <v>1</v>
      </c>
      <c r="I101" s="105" t="s">
        <v>145</v>
      </c>
      <c r="J101" s="105"/>
      <c r="K101" s="106"/>
    </row>
    <row r="102" spans="1:11">
      <c r="A102" s="103">
        <v>46213</v>
      </c>
      <c r="B102" s="104">
        <v>0.35069444444444442</v>
      </c>
      <c r="C102" s="104">
        <v>0.70833333333333337</v>
      </c>
      <c r="D102" s="104">
        <v>0.5</v>
      </c>
      <c r="E102" s="104">
        <v>0.53472222222222221</v>
      </c>
      <c r="F102" s="104">
        <v>0.61458333333333337</v>
      </c>
      <c r="G102" s="104">
        <v>0.625</v>
      </c>
      <c r="H102" s="105">
        <v>1</v>
      </c>
      <c r="I102" s="105" t="s">
        <v>145</v>
      </c>
      <c r="J102" s="105"/>
      <c r="K102" s="106"/>
    </row>
    <row r="103" spans="1:11">
      <c r="A103" s="103">
        <v>46214</v>
      </c>
      <c r="B103" s="104"/>
      <c r="C103" s="104"/>
      <c r="D103" s="104"/>
      <c r="E103" s="104"/>
      <c r="F103" s="104"/>
      <c r="G103" s="104"/>
      <c r="H103" s="105">
        <v>1</v>
      </c>
      <c r="I103" s="105" t="s">
        <v>144</v>
      </c>
      <c r="J103" s="105"/>
      <c r="K103" s="106"/>
    </row>
    <row r="104" spans="1:11">
      <c r="A104" s="103">
        <v>46215</v>
      </c>
      <c r="B104" s="104"/>
      <c r="C104" s="104"/>
      <c r="D104" s="104"/>
      <c r="E104" s="104"/>
      <c r="F104" s="104"/>
      <c r="G104" s="104"/>
      <c r="H104" s="105">
        <v>1</v>
      </c>
      <c r="I104" s="105" t="s">
        <v>144</v>
      </c>
      <c r="J104" s="105"/>
      <c r="K104" s="106"/>
    </row>
    <row r="105" spans="1:11">
      <c r="A105" s="103">
        <v>46216</v>
      </c>
      <c r="B105" s="104">
        <v>0.35069444444444442</v>
      </c>
      <c r="C105" s="104">
        <v>0.70833333333333337</v>
      </c>
      <c r="D105" s="104">
        <v>0.5</v>
      </c>
      <c r="E105" s="104">
        <v>0.53472222222222221</v>
      </c>
      <c r="F105" s="104">
        <v>0.61458333333333337</v>
      </c>
      <c r="G105" s="104">
        <v>0.625</v>
      </c>
      <c r="H105" s="105">
        <v>1</v>
      </c>
      <c r="I105" s="105" t="s">
        <v>145</v>
      </c>
      <c r="J105" s="105"/>
      <c r="K105" s="106"/>
    </row>
    <row r="106" spans="1:11">
      <c r="A106" s="103">
        <v>46217</v>
      </c>
      <c r="B106" s="104">
        <v>0.35069444444444442</v>
      </c>
      <c r="C106" s="104">
        <v>0.70833333333333337</v>
      </c>
      <c r="D106" s="104">
        <v>0.5</v>
      </c>
      <c r="E106" s="104">
        <v>0.53472222222222221</v>
      </c>
      <c r="F106" s="104">
        <v>0.61458333333333337</v>
      </c>
      <c r="G106" s="104">
        <v>0.625</v>
      </c>
      <c r="H106" s="105">
        <v>1</v>
      </c>
      <c r="I106" s="105" t="s">
        <v>145</v>
      </c>
      <c r="J106" s="105"/>
      <c r="K106" s="106"/>
    </row>
    <row r="107" spans="1:11">
      <c r="A107" s="103">
        <v>46218</v>
      </c>
      <c r="B107" s="104">
        <v>0.35069444444444442</v>
      </c>
      <c r="C107" s="104">
        <v>0.70833333333333337</v>
      </c>
      <c r="D107" s="104">
        <v>0.5</v>
      </c>
      <c r="E107" s="104">
        <v>0.53472222222222221</v>
      </c>
      <c r="F107" s="104">
        <v>0.61458333333333337</v>
      </c>
      <c r="G107" s="104">
        <v>0.625</v>
      </c>
      <c r="H107" s="105">
        <v>1</v>
      </c>
      <c r="I107" s="105" t="s">
        <v>145</v>
      </c>
      <c r="J107" s="105"/>
      <c r="K107" s="106"/>
    </row>
    <row r="108" spans="1:11">
      <c r="A108" s="103">
        <v>46219</v>
      </c>
      <c r="B108" s="104">
        <v>0.35069444444444442</v>
      </c>
      <c r="C108" s="104">
        <v>0.70833333333333337</v>
      </c>
      <c r="D108" s="104">
        <v>0.5</v>
      </c>
      <c r="E108" s="104">
        <v>0.53472222222222221</v>
      </c>
      <c r="F108" s="104">
        <v>0.61458333333333337</v>
      </c>
      <c r="G108" s="104">
        <v>0.625</v>
      </c>
      <c r="H108" s="105">
        <v>1</v>
      </c>
      <c r="I108" s="105" t="s">
        <v>145</v>
      </c>
      <c r="J108" s="105"/>
      <c r="K108" s="106"/>
    </row>
    <row r="109" spans="1:11">
      <c r="A109" s="103">
        <v>46220</v>
      </c>
      <c r="B109" s="104">
        <v>0.35069444444444442</v>
      </c>
      <c r="C109" s="104">
        <v>0.70833333333333337</v>
      </c>
      <c r="D109" s="104">
        <v>0.5</v>
      </c>
      <c r="E109" s="104">
        <v>0.53472222222222221</v>
      </c>
      <c r="F109" s="104">
        <v>0.61458333333333337</v>
      </c>
      <c r="G109" s="104">
        <v>0.625</v>
      </c>
      <c r="H109" s="105">
        <v>1</v>
      </c>
      <c r="I109" s="105" t="s">
        <v>145</v>
      </c>
      <c r="J109" s="105"/>
      <c r="K109" s="106"/>
    </row>
    <row r="110" spans="1:11">
      <c r="A110" s="103">
        <v>46221</v>
      </c>
      <c r="B110" s="104"/>
      <c r="C110" s="104"/>
      <c r="D110" s="104"/>
      <c r="E110" s="104"/>
      <c r="F110" s="104"/>
      <c r="G110" s="104"/>
      <c r="H110" s="105">
        <v>1</v>
      </c>
      <c r="I110" s="105" t="s">
        <v>144</v>
      </c>
      <c r="J110" s="105"/>
      <c r="K110" s="106"/>
    </row>
    <row r="111" spans="1:11">
      <c r="A111" s="103">
        <v>46222</v>
      </c>
      <c r="B111" s="104"/>
      <c r="C111" s="104"/>
      <c r="D111" s="104"/>
      <c r="E111" s="104"/>
      <c r="F111" s="104"/>
      <c r="G111" s="104"/>
      <c r="H111" s="105">
        <v>1</v>
      </c>
      <c r="I111" s="105" t="s">
        <v>144</v>
      </c>
      <c r="J111" s="105"/>
      <c r="K111" s="106"/>
    </row>
    <row r="112" spans="1:11">
      <c r="A112" s="103">
        <v>46223</v>
      </c>
      <c r="B112" s="104">
        <v>0.35069444444444442</v>
      </c>
      <c r="C112" s="104">
        <v>0.70833333333333337</v>
      </c>
      <c r="D112" s="104">
        <v>0.5</v>
      </c>
      <c r="E112" s="104">
        <v>0.53472222222222221</v>
      </c>
      <c r="F112" s="104">
        <v>0.61458333333333337</v>
      </c>
      <c r="G112" s="104">
        <v>0.625</v>
      </c>
      <c r="H112" s="105">
        <v>1</v>
      </c>
      <c r="I112" s="105" t="s">
        <v>145</v>
      </c>
      <c r="J112" s="105"/>
      <c r="K112" s="106"/>
    </row>
    <row r="113" spans="1:11">
      <c r="A113" s="103">
        <v>46224</v>
      </c>
      <c r="B113" s="104">
        <v>0.35069444444444442</v>
      </c>
      <c r="C113" s="104">
        <v>0.70833333333333337</v>
      </c>
      <c r="D113" s="104">
        <v>0.5</v>
      </c>
      <c r="E113" s="104">
        <v>0.53472222222222221</v>
      </c>
      <c r="F113" s="104">
        <v>0.61458333333333337</v>
      </c>
      <c r="G113" s="104">
        <v>0.625</v>
      </c>
      <c r="H113" s="105">
        <v>1</v>
      </c>
      <c r="I113" s="105" t="s">
        <v>145</v>
      </c>
      <c r="J113" s="105"/>
      <c r="K113" s="106"/>
    </row>
    <row r="114" spans="1:11">
      <c r="A114" s="103">
        <v>46225</v>
      </c>
      <c r="B114" s="104">
        <v>0.35069444444444442</v>
      </c>
      <c r="C114" s="104">
        <v>0.70833333333333337</v>
      </c>
      <c r="D114" s="104">
        <v>0.5</v>
      </c>
      <c r="E114" s="104">
        <v>0.53472222222222221</v>
      </c>
      <c r="F114" s="104">
        <v>0.61458333333333337</v>
      </c>
      <c r="G114" s="104">
        <v>0.625</v>
      </c>
      <c r="H114" s="105">
        <v>1</v>
      </c>
      <c r="I114" s="105" t="s">
        <v>145</v>
      </c>
      <c r="J114" s="105"/>
      <c r="K114" s="106"/>
    </row>
    <row r="115" spans="1:11">
      <c r="A115" s="103">
        <v>46226</v>
      </c>
      <c r="B115" s="104">
        <v>0.35069444444444442</v>
      </c>
      <c r="C115" s="104">
        <v>0.70833333333333337</v>
      </c>
      <c r="D115" s="104">
        <v>0.5</v>
      </c>
      <c r="E115" s="104">
        <v>0.53472222222222221</v>
      </c>
      <c r="F115" s="104">
        <v>0.61458333333333337</v>
      </c>
      <c r="G115" s="104">
        <v>0.625</v>
      </c>
      <c r="H115" s="105">
        <v>1</v>
      </c>
      <c r="I115" s="105" t="s">
        <v>145</v>
      </c>
      <c r="J115" s="105"/>
      <c r="K115" s="106"/>
    </row>
    <row r="116" spans="1:11">
      <c r="A116" s="103">
        <v>46227</v>
      </c>
      <c r="B116" s="104">
        <v>0.35069444444444442</v>
      </c>
      <c r="C116" s="104">
        <v>0.70833333333333337</v>
      </c>
      <c r="D116" s="104">
        <v>0.5</v>
      </c>
      <c r="E116" s="104">
        <v>0.53472222222222221</v>
      </c>
      <c r="F116" s="104">
        <v>0.61458333333333337</v>
      </c>
      <c r="G116" s="104">
        <v>0.625</v>
      </c>
      <c r="H116" s="105">
        <v>1</v>
      </c>
      <c r="I116" s="105" t="s">
        <v>145</v>
      </c>
      <c r="J116" s="105"/>
      <c r="K116" s="106"/>
    </row>
    <row r="117" spans="1:11">
      <c r="A117" s="103">
        <v>46228</v>
      </c>
      <c r="B117" s="104"/>
      <c r="C117" s="104"/>
      <c r="D117" s="104"/>
      <c r="E117" s="104"/>
      <c r="F117" s="104"/>
      <c r="G117" s="104"/>
      <c r="H117" s="105">
        <v>1</v>
      </c>
      <c r="I117" s="105" t="s">
        <v>144</v>
      </c>
      <c r="J117" s="105"/>
      <c r="K117" s="106"/>
    </row>
    <row r="118" spans="1:11">
      <c r="A118" s="103">
        <v>46229</v>
      </c>
      <c r="B118" s="104"/>
      <c r="C118" s="104"/>
      <c r="D118" s="104"/>
      <c r="E118" s="104"/>
      <c r="F118" s="104"/>
      <c r="G118" s="104"/>
      <c r="H118" s="105">
        <v>1</v>
      </c>
      <c r="I118" s="105" t="s">
        <v>144</v>
      </c>
      <c r="J118" s="105"/>
      <c r="K118" s="106"/>
    </row>
    <row r="119" spans="1:11">
      <c r="A119" s="103">
        <v>46230</v>
      </c>
      <c r="B119" s="104">
        <v>0.35069444444444442</v>
      </c>
      <c r="C119" s="104">
        <v>0.70833333333333337</v>
      </c>
      <c r="D119" s="104">
        <v>0.5</v>
      </c>
      <c r="E119" s="104">
        <v>0.53472222222222221</v>
      </c>
      <c r="F119" s="104">
        <v>0.61458333333333337</v>
      </c>
      <c r="G119" s="104">
        <v>0.625</v>
      </c>
      <c r="H119" s="105">
        <v>1</v>
      </c>
      <c r="I119" s="105" t="s">
        <v>145</v>
      </c>
      <c r="J119" s="105"/>
      <c r="K119" s="106"/>
    </row>
    <row r="120" spans="1:11">
      <c r="A120" s="103">
        <v>46231</v>
      </c>
      <c r="B120" s="104">
        <v>0.35069444444444442</v>
      </c>
      <c r="C120" s="104">
        <v>0.70833333333333337</v>
      </c>
      <c r="D120" s="104">
        <v>0.5</v>
      </c>
      <c r="E120" s="104">
        <v>0.53472222222222221</v>
      </c>
      <c r="F120" s="104">
        <v>0.61458333333333337</v>
      </c>
      <c r="G120" s="104">
        <v>0.625</v>
      </c>
      <c r="H120" s="105">
        <v>1</v>
      </c>
      <c r="I120" s="105" t="s">
        <v>145</v>
      </c>
      <c r="J120" s="105"/>
      <c r="K120" s="106"/>
    </row>
    <row r="121" spans="1:11">
      <c r="A121" s="103">
        <v>46232</v>
      </c>
      <c r="B121" s="104"/>
      <c r="C121" s="104"/>
      <c r="D121" s="104"/>
      <c r="E121" s="104"/>
      <c r="F121" s="104"/>
      <c r="G121" s="104"/>
      <c r="H121" s="105">
        <v>1</v>
      </c>
      <c r="I121" s="105" t="s">
        <v>114</v>
      </c>
      <c r="J121" s="105"/>
      <c r="K121" s="106"/>
    </row>
    <row r="122" spans="1:11">
      <c r="A122" s="103">
        <v>46233</v>
      </c>
      <c r="B122" s="104">
        <v>0.35069444444444442</v>
      </c>
      <c r="C122" s="104">
        <v>0.70833333333333337</v>
      </c>
      <c r="D122" s="104">
        <v>0.5</v>
      </c>
      <c r="E122" s="104">
        <v>0.53472222222222221</v>
      </c>
      <c r="F122" s="104">
        <v>0.61458333333333337</v>
      </c>
      <c r="G122" s="104">
        <v>0.625</v>
      </c>
      <c r="H122" s="105">
        <v>1</v>
      </c>
      <c r="I122" s="105" t="s">
        <v>145</v>
      </c>
      <c r="J122" s="105"/>
      <c r="K122" s="106"/>
    </row>
    <row r="123" spans="1:11">
      <c r="A123" s="103">
        <v>46235</v>
      </c>
      <c r="B123" s="104"/>
      <c r="C123" s="104"/>
      <c r="D123" s="104"/>
      <c r="E123" s="104"/>
      <c r="F123" s="104"/>
      <c r="G123" s="104"/>
      <c r="H123" s="105">
        <v>1</v>
      </c>
      <c r="I123" s="105" t="s">
        <v>144</v>
      </c>
      <c r="J123" s="105"/>
      <c r="K123" s="106"/>
    </row>
    <row r="124" spans="1:11">
      <c r="A124" s="103">
        <v>46236</v>
      </c>
      <c r="B124" s="104"/>
      <c r="C124" s="104"/>
      <c r="D124" s="104"/>
      <c r="E124" s="104"/>
      <c r="F124" s="104"/>
      <c r="G124" s="104"/>
      <c r="H124" s="105">
        <v>1</v>
      </c>
      <c r="I124" s="105" t="s">
        <v>144</v>
      </c>
      <c r="J124" s="105"/>
      <c r="K124" s="106"/>
    </row>
    <row r="125" spans="1:11">
      <c r="A125" s="103">
        <v>46237</v>
      </c>
      <c r="B125" s="104">
        <v>0.35069444444444442</v>
      </c>
      <c r="C125" s="104">
        <v>0.70833333333333337</v>
      </c>
      <c r="D125" s="104">
        <v>0.5</v>
      </c>
      <c r="E125" s="104">
        <v>0.53472222222222221</v>
      </c>
      <c r="F125" s="104">
        <v>0.61458333333333337</v>
      </c>
      <c r="G125" s="104">
        <v>0.625</v>
      </c>
      <c r="H125" s="105">
        <v>1</v>
      </c>
      <c r="I125" s="105" t="s">
        <v>145</v>
      </c>
      <c r="J125" s="105"/>
      <c r="K125" s="106"/>
    </row>
    <row r="126" spans="1:11">
      <c r="A126" s="103">
        <v>46238</v>
      </c>
      <c r="B126" s="104">
        <v>0.35069444444444442</v>
      </c>
      <c r="C126" s="104">
        <v>0.70833333333333337</v>
      </c>
      <c r="D126" s="104">
        <v>0.5</v>
      </c>
      <c r="E126" s="104">
        <v>0.53472222222222221</v>
      </c>
      <c r="F126" s="104">
        <v>0.61458333333333337</v>
      </c>
      <c r="G126" s="104">
        <v>0.625</v>
      </c>
      <c r="H126" s="105">
        <v>1</v>
      </c>
      <c r="I126" s="105" t="s">
        <v>145</v>
      </c>
      <c r="J126" s="105"/>
      <c r="K126" s="106"/>
    </row>
    <row r="127" spans="1:11">
      <c r="A127" s="103">
        <v>46239</v>
      </c>
      <c r="B127" s="104">
        <v>0.35069444444444442</v>
      </c>
      <c r="C127" s="104">
        <v>0.70833333333333337</v>
      </c>
      <c r="D127" s="104">
        <v>0.5</v>
      </c>
      <c r="E127" s="104">
        <v>0.53472222222222221</v>
      </c>
      <c r="F127" s="104">
        <v>0.61458333333333337</v>
      </c>
      <c r="G127" s="104">
        <v>0.625</v>
      </c>
      <c r="H127" s="105">
        <v>1</v>
      </c>
      <c r="I127" s="105" t="s">
        <v>145</v>
      </c>
      <c r="J127" s="105"/>
      <c r="K127" s="106"/>
    </row>
    <row r="128" spans="1:11">
      <c r="A128" s="103">
        <v>46240</v>
      </c>
      <c r="B128" s="104">
        <v>0.35069444444444442</v>
      </c>
      <c r="C128" s="104">
        <v>0.70833333333333337</v>
      </c>
      <c r="D128" s="104">
        <v>0.5</v>
      </c>
      <c r="E128" s="104">
        <v>0.53472222222222221</v>
      </c>
      <c r="F128" s="104">
        <v>0.61458333333333337</v>
      </c>
      <c r="G128" s="104">
        <v>0.625</v>
      </c>
      <c r="H128" s="105">
        <v>1</v>
      </c>
      <c r="I128" s="105" t="s">
        <v>145</v>
      </c>
      <c r="J128" s="105"/>
      <c r="K128" s="106"/>
    </row>
    <row r="129" spans="1:11">
      <c r="A129" s="103">
        <v>46241</v>
      </c>
      <c r="B129" s="104">
        <v>0.35069444444444442</v>
      </c>
      <c r="C129" s="104">
        <v>0.70833333333333337</v>
      </c>
      <c r="D129" s="104">
        <v>0.5</v>
      </c>
      <c r="E129" s="104">
        <v>0.53472222222222221</v>
      </c>
      <c r="F129" s="104">
        <v>0.61458333333333337</v>
      </c>
      <c r="G129" s="104">
        <v>0.625</v>
      </c>
      <c r="H129" s="105">
        <v>1</v>
      </c>
      <c r="I129" s="105" t="s">
        <v>145</v>
      </c>
      <c r="J129" s="105"/>
      <c r="K129" s="106"/>
    </row>
    <row r="130" spans="1:11">
      <c r="A130" s="103">
        <v>46242</v>
      </c>
      <c r="B130" s="104">
        <v>0.35069444444444442</v>
      </c>
      <c r="C130" s="104">
        <v>0.70833333333333337</v>
      </c>
      <c r="D130" s="104">
        <v>0.5</v>
      </c>
      <c r="E130" s="104">
        <v>0.53472222222222221</v>
      </c>
      <c r="F130" s="104">
        <v>0.61458333333333337</v>
      </c>
      <c r="G130" s="104">
        <v>0.625</v>
      </c>
      <c r="H130" s="105">
        <v>1</v>
      </c>
      <c r="I130" s="105" t="s">
        <v>145</v>
      </c>
      <c r="J130" s="105"/>
      <c r="K130" s="106"/>
    </row>
    <row r="131" spans="1:11">
      <c r="A131" s="103">
        <v>46243</v>
      </c>
      <c r="B131" s="104"/>
      <c r="C131" s="104"/>
      <c r="D131" s="104"/>
      <c r="E131" s="104"/>
      <c r="F131" s="104"/>
      <c r="G131" s="104"/>
      <c r="H131" s="105">
        <v>1</v>
      </c>
      <c r="I131" s="105" t="s">
        <v>144</v>
      </c>
      <c r="J131" s="105"/>
      <c r="K131" s="106"/>
    </row>
    <row r="132" spans="1:11">
      <c r="A132" s="103">
        <v>46244</v>
      </c>
      <c r="B132" s="104">
        <v>0.35069444444444442</v>
      </c>
      <c r="C132" s="104">
        <v>0.70833333333333337</v>
      </c>
      <c r="D132" s="104">
        <v>0.5</v>
      </c>
      <c r="E132" s="104">
        <v>0.53472222222222221</v>
      </c>
      <c r="F132" s="104">
        <v>0.61458333333333337</v>
      </c>
      <c r="G132" s="104">
        <v>0.625</v>
      </c>
      <c r="H132" s="105">
        <v>1</v>
      </c>
      <c r="I132" s="105" t="s">
        <v>145</v>
      </c>
      <c r="J132" s="105"/>
      <c r="K132" s="106"/>
    </row>
    <row r="133" spans="1:11">
      <c r="A133" s="103">
        <v>46245</v>
      </c>
      <c r="B133" s="104">
        <v>0.35069444444444442</v>
      </c>
      <c r="C133" s="104">
        <v>0.70833333333333337</v>
      </c>
      <c r="D133" s="104">
        <v>0.5</v>
      </c>
      <c r="E133" s="104">
        <v>0.53472222222222221</v>
      </c>
      <c r="F133" s="104">
        <v>0.61458333333333337</v>
      </c>
      <c r="G133" s="104">
        <v>0.625</v>
      </c>
      <c r="H133" s="105">
        <v>1</v>
      </c>
      <c r="I133" s="105" t="s">
        <v>145</v>
      </c>
      <c r="J133" s="105"/>
      <c r="K133" s="106"/>
    </row>
    <row r="134" spans="1:11">
      <c r="A134" s="103">
        <v>46246</v>
      </c>
      <c r="B134" s="104"/>
      <c r="C134" s="104"/>
      <c r="D134" s="104"/>
      <c r="E134" s="104"/>
      <c r="F134" s="104"/>
      <c r="G134" s="104"/>
      <c r="H134" s="105">
        <v>1</v>
      </c>
      <c r="I134" s="105" t="s">
        <v>144</v>
      </c>
      <c r="J134" s="105"/>
      <c r="K134" s="106"/>
    </row>
    <row r="135" spans="1:11">
      <c r="A135" s="103">
        <v>46247</v>
      </c>
      <c r="B135" s="104">
        <v>0.35069444444444442</v>
      </c>
      <c r="C135" s="104">
        <v>0.70833333333333337</v>
      </c>
      <c r="D135" s="104">
        <v>0.5</v>
      </c>
      <c r="E135" s="104">
        <v>0.53472222222222221</v>
      </c>
      <c r="F135" s="104">
        <v>0.61458333333333337</v>
      </c>
      <c r="G135" s="104">
        <v>0.625</v>
      </c>
      <c r="H135" s="105">
        <v>1</v>
      </c>
      <c r="I135" s="105" t="s">
        <v>145</v>
      </c>
      <c r="J135" s="105"/>
      <c r="K135" s="106"/>
    </row>
    <row r="136" spans="1:11">
      <c r="A136" s="103">
        <v>46248</v>
      </c>
      <c r="B136" s="104"/>
      <c r="C136" s="104"/>
      <c r="D136" s="104"/>
      <c r="E136" s="104"/>
      <c r="F136" s="104"/>
      <c r="G136" s="104"/>
      <c r="H136" s="105">
        <v>1</v>
      </c>
      <c r="I136" s="105" t="s">
        <v>144</v>
      </c>
      <c r="J136" s="105"/>
      <c r="K136" s="106"/>
    </row>
    <row r="137" spans="1:11">
      <c r="A137" s="103">
        <v>46249</v>
      </c>
      <c r="B137" s="104"/>
      <c r="C137" s="104"/>
      <c r="D137" s="104"/>
      <c r="E137" s="104"/>
      <c r="F137" s="104"/>
      <c r="G137" s="104"/>
      <c r="H137" s="105">
        <v>1</v>
      </c>
      <c r="I137" s="105" t="s">
        <v>144</v>
      </c>
      <c r="J137" s="105"/>
      <c r="K137" s="106"/>
    </row>
    <row r="138" spans="1:11">
      <c r="A138" s="103">
        <v>46250</v>
      </c>
      <c r="B138" s="104"/>
      <c r="C138" s="104"/>
      <c r="D138" s="104"/>
      <c r="E138" s="104"/>
      <c r="F138" s="104"/>
      <c r="G138" s="104"/>
      <c r="H138" s="105">
        <v>1</v>
      </c>
      <c r="I138" s="105" t="s">
        <v>144</v>
      </c>
      <c r="J138" s="105"/>
      <c r="K138" s="106"/>
    </row>
    <row r="139" spans="1:11">
      <c r="A139" s="103">
        <v>46251</v>
      </c>
      <c r="B139" s="104">
        <v>0.35069444444444442</v>
      </c>
      <c r="C139" s="104">
        <v>0.70833333333333337</v>
      </c>
      <c r="D139" s="104">
        <v>0.5</v>
      </c>
      <c r="E139" s="104">
        <v>0.53472222222222221</v>
      </c>
      <c r="F139" s="104">
        <v>0.61458333333333337</v>
      </c>
      <c r="G139" s="104">
        <v>0.625</v>
      </c>
      <c r="H139" s="105">
        <v>1</v>
      </c>
      <c r="I139" s="105" t="s">
        <v>145</v>
      </c>
      <c r="J139" s="105"/>
      <c r="K139" s="106"/>
    </row>
    <row r="140" spans="1:11">
      <c r="A140" s="103">
        <v>46252</v>
      </c>
      <c r="B140" s="104">
        <v>0.35069444444444442</v>
      </c>
      <c r="C140" s="104">
        <v>0.70833333333333337</v>
      </c>
      <c r="D140" s="104">
        <v>0.5</v>
      </c>
      <c r="E140" s="104">
        <v>0.53472222222222221</v>
      </c>
      <c r="F140" s="104">
        <v>0.61458333333333337</v>
      </c>
      <c r="G140" s="104">
        <v>0.625</v>
      </c>
      <c r="H140" s="105">
        <v>1</v>
      </c>
      <c r="I140" s="105" t="s">
        <v>145</v>
      </c>
      <c r="J140" s="105"/>
      <c r="K140" s="106"/>
    </row>
    <row r="141" spans="1:11">
      <c r="A141" s="103">
        <v>46253</v>
      </c>
      <c r="B141" s="104">
        <v>0.35069444444444442</v>
      </c>
      <c r="C141" s="104">
        <v>0.70833333333333337</v>
      </c>
      <c r="D141" s="104">
        <v>0.5</v>
      </c>
      <c r="E141" s="104">
        <v>0.53472222222222221</v>
      </c>
      <c r="F141" s="104">
        <v>0.61458333333333337</v>
      </c>
      <c r="G141" s="104">
        <v>0.625</v>
      </c>
      <c r="H141" s="105">
        <v>1</v>
      </c>
      <c r="I141" s="105" t="s">
        <v>145</v>
      </c>
      <c r="J141" s="105"/>
      <c r="K141" s="106"/>
    </row>
    <row r="142" spans="1:11">
      <c r="A142" s="103">
        <v>46254</v>
      </c>
      <c r="B142" s="104">
        <v>0.35069444444444442</v>
      </c>
      <c r="C142" s="104">
        <v>0.70833333333333337</v>
      </c>
      <c r="D142" s="104">
        <v>0.5</v>
      </c>
      <c r="E142" s="104">
        <v>0.53472222222222221</v>
      </c>
      <c r="F142" s="104">
        <v>0.61458333333333337</v>
      </c>
      <c r="G142" s="104">
        <v>0.625</v>
      </c>
      <c r="H142" s="105">
        <v>1</v>
      </c>
      <c r="I142" s="105" t="s">
        <v>145</v>
      </c>
      <c r="J142" s="105"/>
      <c r="K142" s="106"/>
    </row>
    <row r="143" spans="1:11">
      <c r="A143" s="103">
        <v>46255</v>
      </c>
      <c r="B143" s="104">
        <v>0.35069444444444442</v>
      </c>
      <c r="C143" s="104">
        <v>0.70833333333333337</v>
      </c>
      <c r="D143" s="104">
        <v>0.5</v>
      </c>
      <c r="E143" s="104">
        <v>0.53472222222222221</v>
      </c>
      <c r="F143" s="104">
        <v>0.61458333333333337</v>
      </c>
      <c r="G143" s="104">
        <v>0.625</v>
      </c>
      <c r="H143" s="105">
        <v>1</v>
      </c>
      <c r="I143" s="105" t="s">
        <v>145</v>
      </c>
      <c r="J143" s="105"/>
      <c r="K143" s="106"/>
    </row>
    <row r="144" spans="1:11">
      <c r="A144" s="103">
        <v>46256</v>
      </c>
      <c r="B144" s="104"/>
      <c r="C144" s="104"/>
      <c r="D144" s="104"/>
      <c r="E144" s="104"/>
      <c r="F144" s="104"/>
      <c r="G144" s="104"/>
      <c r="H144" s="105">
        <v>1</v>
      </c>
      <c r="I144" s="105" t="s">
        <v>144</v>
      </c>
      <c r="J144" s="105"/>
      <c r="K144" s="106"/>
    </row>
    <row r="145" spans="1:11">
      <c r="A145" s="103">
        <v>46257</v>
      </c>
      <c r="B145" s="104"/>
      <c r="C145" s="104"/>
      <c r="D145" s="104"/>
      <c r="E145" s="104"/>
      <c r="F145" s="104"/>
      <c r="G145" s="104"/>
      <c r="H145" s="105">
        <v>1</v>
      </c>
      <c r="I145" s="105" t="s">
        <v>144</v>
      </c>
      <c r="J145" s="105"/>
      <c r="K145" s="106"/>
    </row>
    <row r="146" spans="1:11">
      <c r="A146" s="103">
        <v>46258</v>
      </c>
      <c r="B146" s="104">
        <v>0.35069444444444442</v>
      </c>
      <c r="C146" s="104">
        <v>0.70833333333333337</v>
      </c>
      <c r="D146" s="104">
        <v>0.5</v>
      </c>
      <c r="E146" s="104">
        <v>0.53472222222222221</v>
      </c>
      <c r="F146" s="104">
        <v>0.61458333333333337</v>
      </c>
      <c r="G146" s="104">
        <v>0.625</v>
      </c>
      <c r="H146" s="105">
        <v>1</v>
      </c>
      <c r="I146" s="105" t="s">
        <v>145</v>
      </c>
      <c r="J146" s="105"/>
      <c r="K146" s="106"/>
    </row>
    <row r="147" spans="1:11">
      <c r="A147" s="103">
        <v>46259</v>
      </c>
      <c r="B147" s="104">
        <v>0.35069444444444442</v>
      </c>
      <c r="C147" s="104">
        <v>0.70833333333333337</v>
      </c>
      <c r="D147" s="104">
        <v>0.5</v>
      </c>
      <c r="E147" s="104">
        <v>0.53472222222222221</v>
      </c>
      <c r="F147" s="104">
        <v>0.61458333333333337</v>
      </c>
      <c r="G147" s="104">
        <v>0.625</v>
      </c>
      <c r="H147" s="105">
        <v>1</v>
      </c>
      <c r="I147" s="105" t="s">
        <v>145</v>
      </c>
      <c r="J147" s="105"/>
      <c r="K147" s="106"/>
    </row>
    <row r="148" spans="1:11">
      <c r="A148" s="103">
        <v>46260</v>
      </c>
      <c r="B148" s="104">
        <v>0.35069444444444442</v>
      </c>
      <c r="C148" s="104">
        <v>0.70833333333333337</v>
      </c>
      <c r="D148" s="104">
        <v>0.5</v>
      </c>
      <c r="E148" s="104">
        <v>0.53472222222222221</v>
      </c>
      <c r="F148" s="104">
        <v>0.61458333333333337</v>
      </c>
      <c r="G148" s="104">
        <v>0.625</v>
      </c>
      <c r="H148" s="105">
        <v>1</v>
      </c>
      <c r="I148" s="105" t="s">
        <v>145</v>
      </c>
      <c r="J148" s="105"/>
      <c r="K148" s="106"/>
    </row>
    <row r="149" spans="1:11">
      <c r="A149" s="103">
        <v>46261</v>
      </c>
      <c r="B149" s="104">
        <v>0.35069444444444442</v>
      </c>
      <c r="C149" s="104">
        <v>0.70833333333333337</v>
      </c>
      <c r="D149" s="104">
        <v>0.5</v>
      </c>
      <c r="E149" s="104">
        <v>0.53472222222222221</v>
      </c>
      <c r="F149" s="104">
        <v>0.61458333333333337</v>
      </c>
      <c r="G149" s="104">
        <v>0.625</v>
      </c>
      <c r="H149" s="105">
        <v>1</v>
      </c>
      <c r="I149" s="105" t="s">
        <v>145</v>
      </c>
      <c r="J149" s="105"/>
      <c r="K149" s="106"/>
    </row>
    <row r="150" spans="1:11">
      <c r="A150" s="103">
        <v>46262</v>
      </c>
      <c r="B150" s="104">
        <v>0.35069444444444442</v>
      </c>
      <c r="C150" s="104">
        <v>0.70833333333333337</v>
      </c>
      <c r="D150" s="104">
        <v>0.5</v>
      </c>
      <c r="E150" s="104">
        <v>0.53472222222222221</v>
      </c>
      <c r="F150" s="104">
        <v>0.61458333333333337</v>
      </c>
      <c r="G150" s="104">
        <v>0.625</v>
      </c>
      <c r="H150" s="105">
        <v>1</v>
      </c>
      <c r="I150" s="105" t="s">
        <v>145</v>
      </c>
      <c r="J150" s="105"/>
      <c r="K150" s="106"/>
    </row>
    <row r="151" spans="1:11">
      <c r="A151" s="103">
        <v>46263</v>
      </c>
      <c r="B151" s="104">
        <v>0.35069444444444442</v>
      </c>
      <c r="C151" s="104">
        <v>0.70833333333333337</v>
      </c>
      <c r="D151" s="104">
        <v>0.5</v>
      </c>
      <c r="E151" s="104">
        <v>0.53472222222222221</v>
      </c>
      <c r="F151" s="104">
        <v>0.61458333333333337</v>
      </c>
      <c r="G151" s="104">
        <v>0.625</v>
      </c>
      <c r="H151" s="105">
        <v>1</v>
      </c>
      <c r="I151" s="105" t="s">
        <v>145</v>
      </c>
      <c r="J151" s="105"/>
      <c r="K151" s="106"/>
    </row>
    <row r="152" spans="1:11">
      <c r="A152" s="103">
        <v>46264</v>
      </c>
      <c r="B152" s="104"/>
      <c r="C152" s="104"/>
      <c r="D152" s="104"/>
      <c r="E152" s="104"/>
      <c r="F152" s="104"/>
      <c r="G152" s="104"/>
      <c r="H152" s="105">
        <v>1</v>
      </c>
      <c r="I152" s="105" t="s">
        <v>144</v>
      </c>
      <c r="J152" s="105"/>
      <c r="K152" s="106"/>
    </row>
    <row r="153" spans="1:11">
      <c r="A153" s="103">
        <v>46265</v>
      </c>
      <c r="B153" s="104">
        <v>0.35069444444444442</v>
      </c>
      <c r="C153" s="104">
        <v>0.70833333333333337</v>
      </c>
      <c r="D153" s="104">
        <v>0.5</v>
      </c>
      <c r="E153" s="104">
        <v>0.53472222222222221</v>
      </c>
      <c r="F153" s="104">
        <v>0.61458333333333337</v>
      </c>
      <c r="G153" s="104">
        <v>0.625</v>
      </c>
      <c r="H153" s="105">
        <v>1</v>
      </c>
      <c r="I153" s="105" t="s">
        <v>145</v>
      </c>
      <c r="J153" s="105"/>
      <c r="K153" s="106"/>
    </row>
    <row r="154" spans="1:11">
      <c r="A154" s="103">
        <v>46266</v>
      </c>
      <c r="B154" s="104">
        <v>0.35069444444444442</v>
      </c>
      <c r="C154" s="104">
        <v>0.70833333333333337</v>
      </c>
      <c r="D154" s="104">
        <v>0.5</v>
      </c>
      <c r="E154" s="104">
        <v>0.53472222222222221</v>
      </c>
      <c r="F154" s="104">
        <v>0.61458333333333337</v>
      </c>
      <c r="G154" s="104">
        <v>0.625</v>
      </c>
      <c r="H154" s="105">
        <v>1</v>
      </c>
      <c r="I154" s="105" t="s">
        <v>145</v>
      </c>
      <c r="J154" s="105"/>
      <c r="K154" s="106"/>
    </row>
    <row r="155" spans="1:11">
      <c r="A155" s="103">
        <v>46267</v>
      </c>
      <c r="B155" s="104">
        <v>0.35069444444444442</v>
      </c>
      <c r="C155" s="104">
        <v>0.70833333333333337</v>
      </c>
      <c r="D155" s="104">
        <v>0.5</v>
      </c>
      <c r="E155" s="104">
        <v>0.53472222222222221</v>
      </c>
      <c r="F155" s="104">
        <v>0.61458333333333337</v>
      </c>
      <c r="G155" s="104">
        <v>0.625</v>
      </c>
      <c r="H155" s="105">
        <v>1</v>
      </c>
      <c r="I155" s="105" t="s">
        <v>145</v>
      </c>
      <c r="J155" s="105"/>
      <c r="K155" s="106"/>
    </row>
    <row r="156" spans="1:11">
      <c r="A156" s="103">
        <v>46268</v>
      </c>
      <c r="B156" s="104">
        <v>0.35069444444444442</v>
      </c>
      <c r="C156" s="104">
        <v>0.70833333333333337</v>
      </c>
      <c r="D156" s="104">
        <v>0.5</v>
      </c>
      <c r="E156" s="104">
        <v>0.53472222222222221</v>
      </c>
      <c r="F156" s="104">
        <v>0.61458333333333337</v>
      </c>
      <c r="G156" s="104">
        <v>0.625</v>
      </c>
      <c r="H156" s="105">
        <v>1</v>
      </c>
      <c r="I156" s="105" t="s">
        <v>145</v>
      </c>
      <c r="J156" s="105"/>
      <c r="K156" s="106"/>
    </row>
    <row r="157" spans="1:11">
      <c r="A157" s="103">
        <v>46269</v>
      </c>
      <c r="B157" s="104">
        <v>0.35069444444444442</v>
      </c>
      <c r="C157" s="104">
        <v>0.70833333333333337</v>
      </c>
      <c r="D157" s="104">
        <v>0.5</v>
      </c>
      <c r="E157" s="104">
        <v>0.53472222222222221</v>
      </c>
      <c r="F157" s="104">
        <v>0.61458333333333337</v>
      </c>
      <c r="G157" s="104">
        <v>0.625</v>
      </c>
      <c r="H157" s="105">
        <v>1</v>
      </c>
      <c r="I157" s="105" t="s">
        <v>145</v>
      </c>
      <c r="J157" s="105"/>
      <c r="K157" s="106"/>
    </row>
    <row r="158" spans="1:11">
      <c r="A158" s="103">
        <v>46270</v>
      </c>
      <c r="B158" s="104"/>
      <c r="C158" s="104"/>
      <c r="D158" s="104"/>
      <c r="E158" s="104"/>
      <c r="F158" s="104"/>
      <c r="G158" s="104"/>
      <c r="H158" s="105">
        <v>1</v>
      </c>
      <c r="I158" s="105" t="s">
        <v>144</v>
      </c>
      <c r="J158" s="105"/>
      <c r="K158" s="106"/>
    </row>
    <row r="159" spans="1:11">
      <c r="A159" s="103">
        <v>46271</v>
      </c>
      <c r="B159" s="104"/>
      <c r="C159" s="104"/>
      <c r="D159" s="104"/>
      <c r="E159" s="104"/>
      <c r="F159" s="104"/>
      <c r="G159" s="104"/>
      <c r="H159" s="105">
        <v>1</v>
      </c>
      <c r="I159" s="105" t="s">
        <v>144</v>
      </c>
      <c r="J159" s="105"/>
      <c r="K159" s="106"/>
    </row>
    <row r="160" spans="1:11">
      <c r="A160" s="103">
        <v>46272</v>
      </c>
      <c r="B160" s="104">
        <v>0.35069444444444442</v>
      </c>
      <c r="C160" s="104">
        <v>0.70833333333333337</v>
      </c>
      <c r="D160" s="104">
        <v>0.5</v>
      </c>
      <c r="E160" s="104">
        <v>0.53472222222222221</v>
      </c>
      <c r="F160" s="104">
        <v>0.61458333333333337</v>
      </c>
      <c r="G160" s="104">
        <v>0.625</v>
      </c>
      <c r="H160" s="105">
        <v>1</v>
      </c>
      <c r="I160" s="105" t="s">
        <v>145</v>
      </c>
      <c r="J160" s="105"/>
      <c r="K160" s="106"/>
    </row>
    <row r="161" spans="1:11">
      <c r="A161" s="103">
        <v>46273</v>
      </c>
      <c r="B161" s="104">
        <v>0.35069444444444442</v>
      </c>
      <c r="C161" s="104">
        <v>0.70833333333333337</v>
      </c>
      <c r="D161" s="104">
        <v>0.5</v>
      </c>
      <c r="E161" s="104">
        <v>0.53472222222222221</v>
      </c>
      <c r="F161" s="104">
        <v>0.61458333333333337</v>
      </c>
      <c r="G161" s="104">
        <v>0.625</v>
      </c>
      <c r="H161" s="105">
        <v>1</v>
      </c>
      <c r="I161" s="105" t="s">
        <v>145</v>
      </c>
      <c r="J161" s="105"/>
      <c r="K161" s="106"/>
    </row>
    <row r="162" spans="1:11">
      <c r="A162" s="103">
        <v>46274</v>
      </c>
      <c r="B162" s="104">
        <v>0.35069444444444442</v>
      </c>
      <c r="C162" s="104">
        <v>0.70833333333333337</v>
      </c>
      <c r="D162" s="104">
        <v>0.5</v>
      </c>
      <c r="E162" s="104">
        <v>0.53472222222222221</v>
      </c>
      <c r="F162" s="104">
        <v>0.61458333333333337</v>
      </c>
      <c r="G162" s="104">
        <v>0.625</v>
      </c>
      <c r="H162" s="105">
        <v>1</v>
      </c>
      <c r="I162" s="105" t="s">
        <v>145</v>
      </c>
      <c r="J162" s="105"/>
      <c r="K162" s="106"/>
    </row>
    <row r="163" spans="1:11">
      <c r="A163" s="103">
        <v>46275</v>
      </c>
      <c r="B163" s="104">
        <v>0.35069444444444442</v>
      </c>
      <c r="C163" s="104">
        <v>0.70833333333333337</v>
      </c>
      <c r="D163" s="104">
        <v>0.5</v>
      </c>
      <c r="E163" s="104">
        <v>0.53472222222222221</v>
      </c>
      <c r="F163" s="104">
        <v>0.61458333333333337</v>
      </c>
      <c r="G163" s="104">
        <v>0.625</v>
      </c>
      <c r="H163" s="105">
        <v>1</v>
      </c>
      <c r="I163" s="105" t="s">
        <v>145</v>
      </c>
      <c r="J163" s="105"/>
      <c r="K163" s="106"/>
    </row>
    <row r="164" spans="1:11">
      <c r="A164" s="103">
        <v>46276</v>
      </c>
      <c r="B164" s="104">
        <v>0.35069444444444442</v>
      </c>
      <c r="C164" s="104">
        <v>0.70833333333333337</v>
      </c>
      <c r="D164" s="104">
        <v>0.5</v>
      </c>
      <c r="E164" s="104">
        <v>0.53472222222222221</v>
      </c>
      <c r="F164" s="104">
        <v>0.61458333333333337</v>
      </c>
      <c r="G164" s="104">
        <v>0.625</v>
      </c>
      <c r="H164" s="105">
        <v>1</v>
      </c>
      <c r="I164" s="105" t="s">
        <v>145</v>
      </c>
      <c r="J164" s="105"/>
      <c r="K164" s="106"/>
    </row>
    <row r="165" spans="1:11">
      <c r="A165" s="103">
        <v>46277</v>
      </c>
      <c r="B165" s="104"/>
      <c r="C165" s="104"/>
      <c r="D165" s="104"/>
      <c r="E165" s="104"/>
      <c r="F165" s="104"/>
      <c r="G165" s="104"/>
      <c r="H165" s="105">
        <v>1</v>
      </c>
      <c r="I165" s="105" t="s">
        <v>144</v>
      </c>
      <c r="J165" s="105"/>
      <c r="K165" s="106"/>
    </row>
    <row r="166" spans="1:11">
      <c r="A166" s="103">
        <v>46278</v>
      </c>
      <c r="B166" s="104"/>
      <c r="C166" s="104"/>
      <c r="D166" s="104"/>
      <c r="E166" s="104"/>
      <c r="F166" s="104"/>
      <c r="G166" s="104"/>
      <c r="H166" s="105">
        <v>1</v>
      </c>
      <c r="I166" s="105" t="s">
        <v>144</v>
      </c>
      <c r="J166" s="105"/>
      <c r="K166" s="106"/>
    </row>
    <row r="167" spans="1:11">
      <c r="A167" s="103">
        <v>46279</v>
      </c>
      <c r="B167" s="104">
        <v>0.35069444444444442</v>
      </c>
      <c r="C167" s="104">
        <v>0.70833333333333337</v>
      </c>
      <c r="D167" s="104">
        <v>0.5</v>
      </c>
      <c r="E167" s="104">
        <v>0.53472222222222221</v>
      </c>
      <c r="F167" s="104">
        <v>0.61458333333333337</v>
      </c>
      <c r="G167" s="104">
        <v>0.625</v>
      </c>
      <c r="H167" s="105">
        <v>1</v>
      </c>
      <c r="I167" s="105" t="s">
        <v>145</v>
      </c>
      <c r="J167" s="105"/>
      <c r="K167" s="106"/>
    </row>
    <row r="168" spans="1:11">
      <c r="A168" s="103">
        <v>46280</v>
      </c>
      <c r="B168" s="104">
        <v>0.35069444444444442</v>
      </c>
      <c r="C168" s="104">
        <v>0.70833333333333337</v>
      </c>
      <c r="D168" s="104">
        <v>0.5</v>
      </c>
      <c r="E168" s="104">
        <v>0.53472222222222221</v>
      </c>
      <c r="F168" s="104">
        <v>0.61458333333333337</v>
      </c>
      <c r="G168" s="104">
        <v>0.625</v>
      </c>
      <c r="H168" s="105">
        <v>1</v>
      </c>
      <c r="I168" s="105" t="s">
        <v>145</v>
      </c>
      <c r="J168" s="105"/>
      <c r="K168" s="106"/>
    </row>
    <row r="169" spans="1:11">
      <c r="A169" s="103">
        <v>46281</v>
      </c>
      <c r="B169" s="104">
        <v>0.35069444444444442</v>
      </c>
      <c r="C169" s="104">
        <v>0.70833333333333337</v>
      </c>
      <c r="D169" s="104">
        <v>0.5</v>
      </c>
      <c r="E169" s="104">
        <v>0.53472222222222221</v>
      </c>
      <c r="F169" s="104">
        <v>0.61458333333333337</v>
      </c>
      <c r="G169" s="104">
        <v>0.625</v>
      </c>
      <c r="H169" s="105">
        <v>1</v>
      </c>
      <c r="I169" s="105" t="s">
        <v>145</v>
      </c>
      <c r="J169" s="105"/>
      <c r="K169" s="106"/>
    </row>
    <row r="170" spans="1:11">
      <c r="A170" s="103">
        <v>46282</v>
      </c>
      <c r="B170" s="104">
        <v>0.35069444444444442</v>
      </c>
      <c r="C170" s="104">
        <v>0.70833333333333337</v>
      </c>
      <c r="D170" s="104">
        <v>0.5</v>
      </c>
      <c r="E170" s="104">
        <v>0.53472222222222221</v>
      </c>
      <c r="F170" s="104">
        <v>0.61458333333333337</v>
      </c>
      <c r="G170" s="104">
        <v>0.625</v>
      </c>
      <c r="H170" s="105">
        <v>1</v>
      </c>
      <c r="I170" s="105" t="s">
        <v>145</v>
      </c>
      <c r="J170" s="105"/>
      <c r="K170" s="106"/>
    </row>
    <row r="171" spans="1:11">
      <c r="A171" s="103">
        <v>46283</v>
      </c>
      <c r="B171" s="104">
        <v>0.35069444444444442</v>
      </c>
      <c r="C171" s="104">
        <v>0.70833333333333337</v>
      </c>
      <c r="D171" s="104">
        <v>0.5</v>
      </c>
      <c r="E171" s="104">
        <v>0.53472222222222221</v>
      </c>
      <c r="F171" s="104">
        <v>0.61458333333333337</v>
      </c>
      <c r="G171" s="104">
        <v>0.625</v>
      </c>
      <c r="H171" s="105">
        <v>1</v>
      </c>
      <c r="I171" s="105" t="s">
        <v>145</v>
      </c>
      <c r="J171" s="105"/>
      <c r="K171" s="106"/>
    </row>
    <row r="172" spans="1:11">
      <c r="A172" s="103">
        <v>46284</v>
      </c>
      <c r="B172" s="104"/>
      <c r="C172" s="104"/>
      <c r="D172" s="104"/>
      <c r="E172" s="104"/>
      <c r="F172" s="104"/>
      <c r="G172" s="104"/>
      <c r="H172" s="105">
        <v>1</v>
      </c>
      <c r="I172" s="105" t="s">
        <v>144</v>
      </c>
      <c r="J172" s="105"/>
      <c r="K172" s="106"/>
    </row>
    <row r="173" spans="1:11">
      <c r="A173" s="103">
        <v>46285</v>
      </c>
      <c r="B173" s="104"/>
      <c r="C173" s="104"/>
      <c r="D173" s="104"/>
      <c r="E173" s="104"/>
      <c r="F173" s="104"/>
      <c r="G173" s="104"/>
      <c r="H173" s="105">
        <v>1</v>
      </c>
      <c r="I173" s="105" t="s">
        <v>144</v>
      </c>
      <c r="J173" s="105"/>
      <c r="K173" s="106"/>
    </row>
    <row r="174" spans="1:11">
      <c r="A174" s="103">
        <v>46286</v>
      </c>
      <c r="B174" s="104"/>
      <c r="C174" s="104"/>
      <c r="D174" s="104"/>
      <c r="E174" s="104"/>
      <c r="F174" s="104"/>
      <c r="G174" s="104"/>
      <c r="H174" s="105">
        <v>1</v>
      </c>
      <c r="I174" s="105" t="s">
        <v>144</v>
      </c>
      <c r="J174" s="105"/>
      <c r="K174" s="106"/>
    </row>
    <row r="175" spans="1:11">
      <c r="A175" s="103">
        <v>46287</v>
      </c>
      <c r="B175" s="104"/>
      <c r="C175" s="104"/>
      <c r="D175" s="104"/>
      <c r="E175" s="104"/>
      <c r="F175" s="104"/>
      <c r="G175" s="104"/>
      <c r="H175" s="105">
        <v>1</v>
      </c>
      <c r="I175" s="105" t="s">
        <v>144</v>
      </c>
      <c r="J175" s="105"/>
      <c r="K175" s="106"/>
    </row>
    <row r="176" spans="1:11">
      <c r="A176" s="103">
        <v>46288</v>
      </c>
      <c r="B176" s="104">
        <v>0.35069444444444442</v>
      </c>
      <c r="C176" s="104">
        <v>0.70833333333333337</v>
      </c>
      <c r="D176" s="104">
        <v>0.5</v>
      </c>
      <c r="E176" s="104">
        <v>0.53472222222222221</v>
      </c>
      <c r="F176" s="104">
        <v>0.61458333333333337</v>
      </c>
      <c r="G176" s="104">
        <v>0.625</v>
      </c>
      <c r="H176" s="105">
        <v>1</v>
      </c>
      <c r="I176" s="105" t="s">
        <v>145</v>
      </c>
      <c r="J176" s="105"/>
      <c r="K176" s="106"/>
    </row>
    <row r="177" spans="1:11">
      <c r="A177" s="103">
        <v>46289</v>
      </c>
      <c r="B177" s="104">
        <v>0.35069444444444442</v>
      </c>
      <c r="C177" s="104">
        <v>0.70833333333333337</v>
      </c>
      <c r="D177" s="104">
        <v>0.5</v>
      </c>
      <c r="E177" s="104">
        <v>0.53472222222222221</v>
      </c>
      <c r="F177" s="104">
        <v>0.61458333333333337</v>
      </c>
      <c r="G177" s="104">
        <v>0.625</v>
      </c>
      <c r="H177" s="105">
        <v>1</v>
      </c>
      <c r="I177" s="105" t="s">
        <v>145</v>
      </c>
      <c r="J177" s="105"/>
      <c r="K177" s="106"/>
    </row>
    <row r="178" spans="1:11">
      <c r="A178" s="103">
        <v>46290</v>
      </c>
      <c r="B178" s="104">
        <v>0.35069444444444442</v>
      </c>
      <c r="C178" s="104">
        <v>0.70833333333333337</v>
      </c>
      <c r="D178" s="104">
        <v>0.5</v>
      </c>
      <c r="E178" s="104">
        <v>0.53472222222222221</v>
      </c>
      <c r="F178" s="104">
        <v>0.61458333333333337</v>
      </c>
      <c r="G178" s="104">
        <v>0.625</v>
      </c>
      <c r="H178" s="105">
        <v>1</v>
      </c>
      <c r="I178" s="105" t="s">
        <v>145</v>
      </c>
      <c r="J178" s="105"/>
      <c r="K178" s="106"/>
    </row>
    <row r="179" spans="1:11">
      <c r="A179" s="103">
        <v>46291</v>
      </c>
      <c r="B179" s="104">
        <v>0.35069444444444442</v>
      </c>
      <c r="C179" s="104">
        <v>0.70833333333333337</v>
      </c>
      <c r="D179" s="104">
        <v>0.5</v>
      </c>
      <c r="E179" s="104">
        <v>0.53472222222222221</v>
      </c>
      <c r="F179" s="104">
        <v>0.61458333333333337</v>
      </c>
      <c r="G179" s="104">
        <v>0.625</v>
      </c>
      <c r="H179" s="105">
        <v>1</v>
      </c>
      <c r="I179" s="105" t="s">
        <v>145</v>
      </c>
      <c r="J179" s="105"/>
      <c r="K179" s="106"/>
    </row>
    <row r="180" spans="1:11">
      <c r="A180" s="103">
        <v>46292</v>
      </c>
      <c r="B180" s="104"/>
      <c r="C180" s="104"/>
      <c r="D180" s="104"/>
      <c r="E180" s="104"/>
      <c r="F180" s="104"/>
      <c r="G180" s="104"/>
      <c r="H180" s="105">
        <v>1</v>
      </c>
      <c r="I180" s="105" t="s">
        <v>144</v>
      </c>
      <c r="J180" s="105"/>
      <c r="K180" s="106"/>
    </row>
    <row r="181" spans="1:11">
      <c r="A181" s="103">
        <v>46293</v>
      </c>
      <c r="B181" s="104">
        <v>0.35069444444444442</v>
      </c>
      <c r="C181" s="104">
        <v>0.70833333333333337</v>
      </c>
      <c r="D181" s="104">
        <v>0.5</v>
      </c>
      <c r="E181" s="104">
        <v>0.53472222222222221</v>
      </c>
      <c r="F181" s="104">
        <v>0.61458333333333337</v>
      </c>
      <c r="G181" s="104">
        <v>0.625</v>
      </c>
      <c r="H181" s="105">
        <v>1</v>
      </c>
      <c r="I181" s="105" t="s">
        <v>145</v>
      </c>
      <c r="J181" s="105"/>
      <c r="K181" s="106"/>
    </row>
    <row r="182" spans="1:11">
      <c r="A182" s="103">
        <v>46294</v>
      </c>
      <c r="B182" s="104">
        <v>0.35069444444444442</v>
      </c>
      <c r="C182" s="104">
        <v>0.70833333333333337</v>
      </c>
      <c r="D182" s="104">
        <v>0.5</v>
      </c>
      <c r="E182" s="104">
        <v>0.53472222222222221</v>
      </c>
      <c r="F182" s="104">
        <v>0.61458333333333337</v>
      </c>
      <c r="G182" s="104">
        <v>0.625</v>
      </c>
      <c r="H182" s="105">
        <v>1</v>
      </c>
      <c r="I182" s="105" t="s">
        <v>145</v>
      </c>
      <c r="J182" s="105"/>
      <c r="K182" s="106"/>
    </row>
    <row r="183" spans="1:11">
      <c r="A183" s="103">
        <v>46295</v>
      </c>
      <c r="B183" s="104">
        <v>0.35069444444444442</v>
      </c>
      <c r="C183" s="104">
        <v>0.70833333333333337</v>
      </c>
      <c r="D183" s="104">
        <v>0.5</v>
      </c>
      <c r="E183" s="104">
        <v>0.53472222222222221</v>
      </c>
      <c r="F183" s="104">
        <v>0.61458333333333337</v>
      </c>
      <c r="G183" s="104">
        <v>0.625</v>
      </c>
      <c r="H183" s="105">
        <v>1</v>
      </c>
      <c r="I183" s="105" t="s">
        <v>145</v>
      </c>
      <c r="J183" s="105"/>
      <c r="K183" s="106"/>
    </row>
    <row r="184" spans="1:11">
      <c r="A184" s="103">
        <v>46296</v>
      </c>
      <c r="B184" s="104">
        <v>0.35069444444444442</v>
      </c>
      <c r="C184" s="104">
        <v>0.70833333333333337</v>
      </c>
      <c r="D184" s="104">
        <v>0.5</v>
      </c>
      <c r="E184" s="104">
        <v>0.53472222222222221</v>
      </c>
      <c r="F184" s="104">
        <v>0.61458333333333337</v>
      </c>
      <c r="G184" s="104">
        <v>0.625</v>
      </c>
      <c r="H184" s="105">
        <v>1</v>
      </c>
      <c r="I184" s="105" t="s">
        <v>145</v>
      </c>
      <c r="J184" s="105"/>
      <c r="K184" s="106"/>
    </row>
    <row r="185" spans="1:11">
      <c r="A185" s="103">
        <v>46297</v>
      </c>
      <c r="B185" s="104">
        <v>0.35069444444444442</v>
      </c>
      <c r="C185" s="104">
        <v>0.70833333333333337</v>
      </c>
      <c r="D185" s="104">
        <v>0.5</v>
      </c>
      <c r="E185" s="104">
        <v>0.53472222222222221</v>
      </c>
      <c r="F185" s="104">
        <v>0.61458333333333337</v>
      </c>
      <c r="G185" s="104">
        <v>0.625</v>
      </c>
      <c r="H185" s="105">
        <v>1</v>
      </c>
      <c r="I185" s="105" t="s">
        <v>145</v>
      </c>
      <c r="J185" s="105"/>
      <c r="K185" s="106"/>
    </row>
    <row r="186" spans="1:11">
      <c r="A186" s="103">
        <v>46298</v>
      </c>
      <c r="B186" s="104"/>
      <c r="C186" s="104"/>
      <c r="D186" s="104"/>
      <c r="E186" s="104"/>
      <c r="F186" s="104"/>
      <c r="G186" s="104"/>
      <c r="H186" s="105">
        <v>1</v>
      </c>
      <c r="I186" s="105" t="s">
        <v>144</v>
      </c>
      <c r="J186" s="105"/>
      <c r="K186" s="106"/>
    </row>
    <row r="187" spans="1:11">
      <c r="A187" s="103">
        <v>46299</v>
      </c>
      <c r="B187" s="104"/>
      <c r="C187" s="104"/>
      <c r="D187" s="104"/>
      <c r="E187" s="104"/>
      <c r="F187" s="104"/>
      <c r="G187" s="104"/>
      <c r="H187" s="105">
        <v>1</v>
      </c>
      <c r="I187" s="105" t="s">
        <v>144</v>
      </c>
      <c r="J187" s="105"/>
      <c r="K187" s="106"/>
    </row>
    <row r="188" spans="1:11">
      <c r="A188" s="103">
        <v>46300</v>
      </c>
      <c r="B188" s="104">
        <v>0.35069444444444442</v>
      </c>
      <c r="C188" s="104">
        <v>0.70833333333333337</v>
      </c>
      <c r="D188" s="104">
        <v>0.5</v>
      </c>
      <c r="E188" s="104">
        <v>0.53472222222222221</v>
      </c>
      <c r="F188" s="104">
        <v>0.61458333333333337</v>
      </c>
      <c r="G188" s="104">
        <v>0.625</v>
      </c>
      <c r="H188" s="105">
        <v>1</v>
      </c>
      <c r="I188" s="105" t="s">
        <v>145</v>
      </c>
      <c r="J188" s="105"/>
      <c r="K188" s="106"/>
    </row>
    <row r="189" spans="1:11">
      <c r="A189" s="103">
        <v>46301</v>
      </c>
      <c r="B189" s="104">
        <v>0.35069444444444442</v>
      </c>
      <c r="C189" s="104">
        <v>0.70833333333333337</v>
      </c>
      <c r="D189" s="104">
        <v>0.5</v>
      </c>
      <c r="E189" s="104">
        <v>0.53472222222222221</v>
      </c>
      <c r="F189" s="104">
        <v>0.61458333333333337</v>
      </c>
      <c r="G189" s="104">
        <v>0.625</v>
      </c>
      <c r="H189" s="105">
        <v>1</v>
      </c>
      <c r="I189" s="105" t="s">
        <v>145</v>
      </c>
      <c r="J189" s="105"/>
      <c r="K189" s="106"/>
    </row>
    <row r="190" spans="1:11">
      <c r="A190" s="103">
        <v>46302</v>
      </c>
      <c r="B190" s="104">
        <v>0.35069444444444442</v>
      </c>
      <c r="C190" s="104">
        <v>0.70833333333333337</v>
      </c>
      <c r="D190" s="104">
        <v>0.5</v>
      </c>
      <c r="E190" s="104">
        <v>0.53472222222222221</v>
      </c>
      <c r="F190" s="104">
        <v>0.61458333333333337</v>
      </c>
      <c r="G190" s="104">
        <v>0.625</v>
      </c>
      <c r="H190" s="105">
        <v>1</v>
      </c>
      <c r="I190" s="105" t="s">
        <v>145</v>
      </c>
      <c r="J190" s="105"/>
      <c r="K190" s="106"/>
    </row>
    <row r="191" spans="1:11">
      <c r="A191" s="103">
        <v>46303</v>
      </c>
      <c r="B191" s="104">
        <v>0.35069444444444442</v>
      </c>
      <c r="C191" s="104">
        <v>0.70833333333333337</v>
      </c>
      <c r="D191" s="104">
        <v>0.5</v>
      </c>
      <c r="E191" s="104">
        <v>0.53472222222222221</v>
      </c>
      <c r="F191" s="104">
        <v>0.61458333333333337</v>
      </c>
      <c r="G191" s="104">
        <v>0.625</v>
      </c>
      <c r="H191" s="105">
        <v>1</v>
      </c>
      <c r="I191" s="105" t="s">
        <v>145</v>
      </c>
      <c r="J191" s="105"/>
      <c r="K191" s="106"/>
    </row>
    <row r="192" spans="1:11">
      <c r="A192" s="103">
        <v>46304</v>
      </c>
      <c r="B192" s="104">
        <v>0.35069444444444442</v>
      </c>
      <c r="C192" s="104">
        <v>0.70833333333333337</v>
      </c>
      <c r="D192" s="104">
        <v>0.5</v>
      </c>
      <c r="E192" s="104">
        <v>0.53472222222222221</v>
      </c>
      <c r="F192" s="104">
        <v>0.61458333333333337</v>
      </c>
      <c r="G192" s="104">
        <v>0.625</v>
      </c>
      <c r="H192" s="105">
        <v>1</v>
      </c>
      <c r="I192" s="105" t="s">
        <v>145</v>
      </c>
      <c r="J192" s="105"/>
      <c r="K192" s="106"/>
    </row>
    <row r="193" spans="1:11">
      <c r="A193" s="103">
        <v>46305</v>
      </c>
      <c r="B193" s="104"/>
      <c r="C193" s="104"/>
      <c r="D193" s="104"/>
      <c r="E193" s="104"/>
      <c r="F193" s="104"/>
      <c r="G193" s="104"/>
      <c r="H193" s="105">
        <v>1</v>
      </c>
      <c r="I193" s="105" t="s">
        <v>144</v>
      </c>
      <c r="J193" s="105"/>
      <c r="K193" s="106"/>
    </row>
    <row r="194" spans="1:11">
      <c r="A194" s="103">
        <v>46306</v>
      </c>
      <c r="B194" s="104"/>
      <c r="C194" s="104"/>
      <c r="D194" s="104"/>
      <c r="E194" s="104"/>
      <c r="F194" s="104"/>
      <c r="G194" s="104"/>
      <c r="H194" s="105">
        <v>1</v>
      </c>
      <c r="I194" s="105" t="s">
        <v>144</v>
      </c>
      <c r="J194" s="105"/>
      <c r="K194" s="106"/>
    </row>
    <row r="195" spans="1:11">
      <c r="A195" s="103">
        <v>46307</v>
      </c>
      <c r="B195" s="104"/>
      <c r="C195" s="104"/>
      <c r="D195" s="104"/>
      <c r="E195" s="104"/>
      <c r="F195" s="104"/>
      <c r="G195" s="104"/>
      <c r="H195" s="105">
        <v>1</v>
      </c>
      <c r="I195" s="105" t="s">
        <v>144</v>
      </c>
      <c r="J195" s="105"/>
      <c r="K195" s="106"/>
    </row>
    <row r="196" spans="1:11">
      <c r="A196" s="103">
        <v>46308</v>
      </c>
      <c r="B196" s="104">
        <v>0.35069444444444442</v>
      </c>
      <c r="C196" s="104">
        <v>0.70833333333333337</v>
      </c>
      <c r="D196" s="104">
        <v>0.5</v>
      </c>
      <c r="E196" s="104">
        <v>0.53472222222222221</v>
      </c>
      <c r="F196" s="104">
        <v>0.61458333333333337</v>
      </c>
      <c r="G196" s="104">
        <v>0.625</v>
      </c>
      <c r="H196" s="105">
        <v>1</v>
      </c>
      <c r="I196" s="105" t="s">
        <v>145</v>
      </c>
      <c r="J196" s="105"/>
      <c r="K196" s="106"/>
    </row>
    <row r="197" spans="1:11">
      <c r="A197" s="103">
        <v>46309</v>
      </c>
      <c r="B197" s="104">
        <v>0.35069444444444442</v>
      </c>
      <c r="C197" s="104">
        <v>0.70833333333333337</v>
      </c>
      <c r="D197" s="104">
        <v>0.5</v>
      </c>
      <c r="E197" s="104">
        <v>0.53472222222222221</v>
      </c>
      <c r="F197" s="104">
        <v>0.61458333333333337</v>
      </c>
      <c r="G197" s="104">
        <v>0.625</v>
      </c>
      <c r="H197" s="105">
        <v>1</v>
      </c>
      <c r="I197" s="105" t="s">
        <v>145</v>
      </c>
      <c r="J197" s="105"/>
      <c r="K197" s="106"/>
    </row>
    <row r="198" spans="1:11">
      <c r="A198" s="103">
        <v>46310</v>
      </c>
      <c r="B198" s="104">
        <v>0.35069444444444442</v>
      </c>
      <c r="C198" s="104">
        <v>0.70833333333333337</v>
      </c>
      <c r="D198" s="104">
        <v>0.5</v>
      </c>
      <c r="E198" s="104">
        <v>0.53472222222222221</v>
      </c>
      <c r="F198" s="104">
        <v>0.61458333333333337</v>
      </c>
      <c r="G198" s="104">
        <v>0.625</v>
      </c>
      <c r="H198" s="105">
        <v>1</v>
      </c>
      <c r="I198" s="105" t="s">
        <v>145</v>
      </c>
      <c r="J198" s="105"/>
      <c r="K198" s="106"/>
    </row>
    <row r="199" spans="1:11">
      <c r="A199" s="103">
        <v>46311</v>
      </c>
      <c r="B199" s="104">
        <v>0.35069444444444442</v>
      </c>
      <c r="C199" s="104">
        <v>0.70833333333333337</v>
      </c>
      <c r="D199" s="104">
        <v>0.5</v>
      </c>
      <c r="E199" s="104">
        <v>0.53472222222222221</v>
      </c>
      <c r="F199" s="104">
        <v>0.61458333333333337</v>
      </c>
      <c r="G199" s="104">
        <v>0.625</v>
      </c>
      <c r="H199" s="105">
        <v>1</v>
      </c>
      <c r="I199" s="105" t="s">
        <v>145</v>
      </c>
      <c r="J199" s="105"/>
      <c r="K199" s="106"/>
    </row>
    <row r="200" spans="1:11">
      <c r="A200" s="103">
        <v>46312</v>
      </c>
      <c r="B200" s="104">
        <v>0.35069444444444442</v>
      </c>
      <c r="C200" s="104">
        <v>0.70833333333333337</v>
      </c>
      <c r="D200" s="104">
        <v>0.5</v>
      </c>
      <c r="E200" s="104">
        <v>0.53472222222222221</v>
      </c>
      <c r="F200" s="104">
        <v>0.61458333333333337</v>
      </c>
      <c r="G200" s="104">
        <v>0.625</v>
      </c>
      <c r="H200" s="105">
        <v>1</v>
      </c>
      <c r="I200" s="105" t="s">
        <v>145</v>
      </c>
      <c r="J200" s="105"/>
      <c r="K200" s="106"/>
    </row>
    <row r="201" spans="1:11">
      <c r="A201" s="103">
        <v>46313</v>
      </c>
      <c r="B201" s="104"/>
      <c r="C201" s="104"/>
      <c r="D201" s="104"/>
      <c r="E201" s="104"/>
      <c r="F201" s="104"/>
      <c r="G201" s="104"/>
      <c r="H201" s="105">
        <v>1</v>
      </c>
      <c r="I201" s="105" t="s">
        <v>144</v>
      </c>
      <c r="J201" s="105"/>
      <c r="K201" s="106"/>
    </row>
    <row r="202" spans="1:11">
      <c r="A202" s="103">
        <v>46314</v>
      </c>
      <c r="B202" s="104">
        <v>0.35069444444444442</v>
      </c>
      <c r="C202" s="104">
        <v>0.70833333333333337</v>
      </c>
      <c r="D202" s="104">
        <v>0.5</v>
      </c>
      <c r="E202" s="104">
        <v>0.53472222222222221</v>
      </c>
      <c r="F202" s="104">
        <v>0.61458333333333337</v>
      </c>
      <c r="G202" s="104">
        <v>0.625</v>
      </c>
      <c r="H202" s="105">
        <v>1</v>
      </c>
      <c r="I202" s="105" t="s">
        <v>145</v>
      </c>
      <c r="J202" s="105"/>
      <c r="K202" s="106"/>
    </row>
    <row r="203" spans="1:11">
      <c r="A203" s="103">
        <v>46315</v>
      </c>
      <c r="B203" s="104">
        <v>0.35069444444444442</v>
      </c>
      <c r="C203" s="104">
        <v>0.70833333333333337</v>
      </c>
      <c r="D203" s="104">
        <v>0.5</v>
      </c>
      <c r="E203" s="104">
        <v>0.53472222222222221</v>
      </c>
      <c r="F203" s="104">
        <v>0.61458333333333337</v>
      </c>
      <c r="G203" s="104">
        <v>0.625</v>
      </c>
      <c r="H203" s="105">
        <v>1</v>
      </c>
      <c r="I203" s="105" t="s">
        <v>145</v>
      </c>
      <c r="J203" s="105"/>
      <c r="K203" s="106"/>
    </row>
    <row r="204" spans="1:11">
      <c r="A204" s="103">
        <v>46316</v>
      </c>
      <c r="B204" s="104">
        <v>0.35069444444444442</v>
      </c>
      <c r="C204" s="104">
        <v>0.70833333333333337</v>
      </c>
      <c r="D204" s="104">
        <v>0.5</v>
      </c>
      <c r="E204" s="104">
        <v>0.53472222222222221</v>
      </c>
      <c r="F204" s="104">
        <v>0.61458333333333337</v>
      </c>
      <c r="G204" s="104">
        <v>0.625</v>
      </c>
      <c r="H204" s="105">
        <v>1</v>
      </c>
      <c r="I204" s="105" t="s">
        <v>145</v>
      </c>
      <c r="J204" s="105"/>
      <c r="K204" s="106"/>
    </row>
    <row r="205" spans="1:11">
      <c r="A205" s="103">
        <v>46317</v>
      </c>
      <c r="B205" s="104">
        <v>0.35069444444444442</v>
      </c>
      <c r="C205" s="104">
        <v>0.70833333333333337</v>
      </c>
      <c r="D205" s="104">
        <v>0.5</v>
      </c>
      <c r="E205" s="104">
        <v>0.53472222222222221</v>
      </c>
      <c r="F205" s="104">
        <v>0.61458333333333337</v>
      </c>
      <c r="G205" s="104">
        <v>0.625</v>
      </c>
      <c r="H205" s="105">
        <v>1</v>
      </c>
      <c r="I205" s="105" t="s">
        <v>145</v>
      </c>
      <c r="J205" s="105"/>
      <c r="K205" s="106"/>
    </row>
    <row r="206" spans="1:11">
      <c r="A206" s="103">
        <v>46318</v>
      </c>
      <c r="B206" s="104">
        <v>0.35069444444444442</v>
      </c>
      <c r="C206" s="104">
        <v>0.70833333333333337</v>
      </c>
      <c r="D206" s="104">
        <v>0.5</v>
      </c>
      <c r="E206" s="104">
        <v>0.53472222222222221</v>
      </c>
      <c r="F206" s="104">
        <v>0.61458333333333337</v>
      </c>
      <c r="G206" s="104">
        <v>0.625</v>
      </c>
      <c r="H206" s="105">
        <v>1</v>
      </c>
      <c r="I206" s="105" t="s">
        <v>145</v>
      </c>
      <c r="J206" s="105"/>
      <c r="K206" s="106"/>
    </row>
    <row r="207" spans="1:11">
      <c r="A207" s="103">
        <v>46319</v>
      </c>
      <c r="B207" s="104"/>
      <c r="C207" s="104"/>
      <c r="D207" s="104"/>
      <c r="E207" s="104"/>
      <c r="F207" s="104"/>
      <c r="G207" s="104"/>
      <c r="H207" s="105">
        <v>1</v>
      </c>
      <c r="I207" s="105" t="s">
        <v>144</v>
      </c>
      <c r="J207" s="105"/>
      <c r="K207" s="106"/>
    </row>
    <row r="208" spans="1:11">
      <c r="A208" s="103">
        <v>46320</v>
      </c>
      <c r="B208" s="104"/>
      <c r="C208" s="104"/>
      <c r="D208" s="104"/>
      <c r="E208" s="104"/>
      <c r="F208" s="104"/>
      <c r="G208" s="104"/>
      <c r="H208" s="105">
        <v>1</v>
      </c>
      <c r="I208" s="105" t="s">
        <v>144</v>
      </c>
      <c r="J208" s="105"/>
      <c r="K208" s="106"/>
    </row>
    <row r="209" spans="1:11">
      <c r="A209" s="103">
        <v>46321</v>
      </c>
      <c r="B209" s="104">
        <v>0.35069444444444442</v>
      </c>
      <c r="C209" s="104">
        <v>0.70833333333333337</v>
      </c>
      <c r="D209" s="104">
        <v>0.5</v>
      </c>
      <c r="E209" s="104">
        <v>0.53472222222222221</v>
      </c>
      <c r="F209" s="104">
        <v>0.61458333333333337</v>
      </c>
      <c r="G209" s="104">
        <v>0.625</v>
      </c>
      <c r="H209" s="105">
        <v>1</v>
      </c>
      <c r="I209" s="105" t="s">
        <v>145</v>
      </c>
      <c r="J209" s="105"/>
      <c r="K209" s="106"/>
    </row>
    <row r="210" spans="1:11">
      <c r="A210" s="103">
        <v>46322</v>
      </c>
      <c r="B210" s="104">
        <v>0.35069444444444442</v>
      </c>
      <c r="C210" s="104">
        <v>0.70833333333333337</v>
      </c>
      <c r="D210" s="104">
        <v>0.5</v>
      </c>
      <c r="E210" s="104">
        <v>0.53472222222222221</v>
      </c>
      <c r="F210" s="104">
        <v>0.61458333333333337</v>
      </c>
      <c r="G210" s="104">
        <v>0.625</v>
      </c>
      <c r="H210" s="105">
        <v>1</v>
      </c>
      <c r="I210" s="105" t="s">
        <v>145</v>
      </c>
      <c r="J210" s="105"/>
      <c r="K210" s="106"/>
    </row>
    <row r="211" spans="1:11">
      <c r="A211" s="103">
        <v>46323</v>
      </c>
      <c r="B211" s="104">
        <v>0.35069444444444442</v>
      </c>
      <c r="C211" s="104">
        <v>0.70833333333333337</v>
      </c>
      <c r="D211" s="104">
        <v>0.5</v>
      </c>
      <c r="E211" s="104">
        <v>0.53472222222222221</v>
      </c>
      <c r="F211" s="104">
        <v>0.61458333333333337</v>
      </c>
      <c r="G211" s="104">
        <v>0.625</v>
      </c>
      <c r="H211" s="105">
        <v>1</v>
      </c>
      <c r="I211" s="105" t="s">
        <v>145</v>
      </c>
      <c r="J211" s="105"/>
      <c r="K211" s="106"/>
    </row>
    <row r="212" spans="1:11">
      <c r="A212" s="103">
        <v>46324</v>
      </c>
      <c r="B212" s="104">
        <v>0.35069444444444442</v>
      </c>
      <c r="C212" s="104">
        <v>0.70833333333333337</v>
      </c>
      <c r="D212" s="104">
        <v>0.5</v>
      </c>
      <c r="E212" s="104">
        <v>0.53472222222222221</v>
      </c>
      <c r="F212" s="104">
        <v>0.61458333333333337</v>
      </c>
      <c r="G212" s="104">
        <v>0.625</v>
      </c>
      <c r="H212" s="105">
        <v>1</v>
      </c>
      <c r="I212" s="105" t="s">
        <v>145</v>
      </c>
      <c r="J212" s="105"/>
      <c r="K212" s="106"/>
    </row>
    <row r="213" spans="1:11">
      <c r="A213" s="103">
        <v>46325</v>
      </c>
      <c r="B213" s="104">
        <v>0.35069444444444442</v>
      </c>
      <c r="C213" s="104">
        <v>0.70833333333333337</v>
      </c>
      <c r="D213" s="104">
        <v>0.5</v>
      </c>
      <c r="E213" s="104">
        <v>0.53472222222222221</v>
      </c>
      <c r="F213" s="104">
        <v>0.61458333333333337</v>
      </c>
      <c r="G213" s="104">
        <v>0.625</v>
      </c>
      <c r="H213" s="105">
        <v>1</v>
      </c>
      <c r="I213" s="105" t="s">
        <v>145</v>
      </c>
      <c r="J213" s="105"/>
      <c r="K213" s="106"/>
    </row>
    <row r="214" spans="1:11">
      <c r="A214" s="103">
        <v>46327</v>
      </c>
      <c r="B214" s="104"/>
      <c r="C214" s="104"/>
      <c r="D214" s="104"/>
      <c r="E214" s="104"/>
      <c r="F214" s="104"/>
      <c r="G214" s="104"/>
      <c r="H214" s="105">
        <v>1</v>
      </c>
      <c r="I214" s="105" t="s">
        <v>144</v>
      </c>
      <c r="J214" s="105"/>
      <c r="K214" s="106"/>
    </row>
    <row r="215" spans="1:11">
      <c r="A215" s="103">
        <v>46328</v>
      </c>
      <c r="B215" s="104">
        <v>0.35069444444444442</v>
      </c>
      <c r="C215" s="104">
        <v>0.70833333333333337</v>
      </c>
      <c r="D215" s="104">
        <v>0.5</v>
      </c>
      <c r="E215" s="104">
        <v>0.53472222222222221</v>
      </c>
      <c r="F215" s="104">
        <v>0.61458333333333337</v>
      </c>
      <c r="G215" s="104">
        <v>0.625</v>
      </c>
      <c r="H215" s="105">
        <v>1</v>
      </c>
      <c r="I215" s="105" t="s">
        <v>145</v>
      </c>
      <c r="J215" s="105"/>
      <c r="K215" s="106"/>
    </row>
    <row r="216" spans="1:11">
      <c r="A216" s="103">
        <v>46329</v>
      </c>
      <c r="B216" s="104">
        <v>0.35069444444444442</v>
      </c>
      <c r="C216" s="104">
        <v>0.70833333333333337</v>
      </c>
      <c r="D216" s="104">
        <v>0.5</v>
      </c>
      <c r="E216" s="104">
        <v>0.53472222222222221</v>
      </c>
      <c r="F216" s="104">
        <v>0.61458333333333337</v>
      </c>
      <c r="G216" s="104">
        <v>0.625</v>
      </c>
      <c r="H216" s="105">
        <v>1</v>
      </c>
      <c r="I216" s="105" t="s">
        <v>145</v>
      </c>
      <c r="J216" s="105"/>
      <c r="K216" s="106"/>
    </row>
    <row r="217" spans="1:11">
      <c r="A217" s="103">
        <v>46330</v>
      </c>
      <c r="B217" s="104">
        <v>0.35069444444444442</v>
      </c>
      <c r="C217" s="104">
        <v>0.70833333333333337</v>
      </c>
      <c r="D217" s="104">
        <v>0.5</v>
      </c>
      <c r="E217" s="104">
        <v>0.53472222222222221</v>
      </c>
      <c r="F217" s="104">
        <v>0.61458333333333337</v>
      </c>
      <c r="G217" s="104">
        <v>0.625</v>
      </c>
      <c r="H217" s="105">
        <v>1</v>
      </c>
      <c r="I217" s="105" t="s">
        <v>145</v>
      </c>
      <c r="J217" s="105"/>
      <c r="K217" s="106"/>
    </row>
    <row r="218" spans="1:11">
      <c r="A218" s="103">
        <v>46331</v>
      </c>
      <c r="B218" s="104">
        <v>0.35069444444444442</v>
      </c>
      <c r="C218" s="104">
        <v>0.70833333333333337</v>
      </c>
      <c r="D218" s="104">
        <v>0.5</v>
      </c>
      <c r="E218" s="104">
        <v>0.53472222222222221</v>
      </c>
      <c r="F218" s="104">
        <v>0.61458333333333337</v>
      </c>
      <c r="G218" s="104">
        <v>0.625</v>
      </c>
      <c r="H218" s="105">
        <v>1</v>
      </c>
      <c r="I218" s="105" t="s">
        <v>145</v>
      </c>
      <c r="J218" s="105"/>
      <c r="K218" s="106"/>
    </row>
    <row r="219" spans="1:11">
      <c r="A219" s="103">
        <v>46332</v>
      </c>
      <c r="B219" s="104">
        <v>0.35069444444444442</v>
      </c>
      <c r="C219" s="104">
        <v>0.70833333333333337</v>
      </c>
      <c r="D219" s="104">
        <v>0.5</v>
      </c>
      <c r="E219" s="104">
        <v>0.53472222222222221</v>
      </c>
      <c r="F219" s="104">
        <v>0.61458333333333337</v>
      </c>
      <c r="G219" s="104">
        <v>0.625</v>
      </c>
      <c r="H219" s="105">
        <v>1</v>
      </c>
      <c r="I219" s="105" t="s">
        <v>145</v>
      </c>
      <c r="J219" s="105"/>
      <c r="K219" s="106"/>
    </row>
    <row r="220" spans="1:11">
      <c r="A220" s="103">
        <v>46333</v>
      </c>
      <c r="B220" s="104"/>
      <c r="C220" s="104"/>
      <c r="D220" s="104"/>
      <c r="E220" s="104"/>
      <c r="F220" s="104"/>
      <c r="G220" s="104"/>
      <c r="H220" s="105">
        <v>1</v>
      </c>
      <c r="I220" s="105" t="s">
        <v>144</v>
      </c>
      <c r="J220" s="105"/>
      <c r="K220" s="106"/>
    </row>
    <row r="221" spans="1:11">
      <c r="A221" s="103">
        <v>46334</v>
      </c>
      <c r="B221" s="104"/>
      <c r="C221" s="104"/>
      <c r="D221" s="104"/>
      <c r="E221" s="104"/>
      <c r="F221" s="104"/>
      <c r="G221" s="104"/>
      <c r="H221" s="105">
        <v>1</v>
      </c>
      <c r="I221" s="105" t="s">
        <v>144</v>
      </c>
      <c r="J221" s="105"/>
      <c r="K221" s="106"/>
    </row>
    <row r="222" spans="1:11">
      <c r="A222" s="103">
        <v>46335</v>
      </c>
      <c r="B222" s="104">
        <v>0.35069444444444442</v>
      </c>
      <c r="C222" s="104">
        <v>0.70833333333333337</v>
      </c>
      <c r="D222" s="104">
        <v>0.5</v>
      </c>
      <c r="E222" s="104">
        <v>0.53472222222222221</v>
      </c>
      <c r="F222" s="104">
        <v>0.61458333333333337</v>
      </c>
      <c r="G222" s="104">
        <v>0.625</v>
      </c>
      <c r="H222" s="105">
        <v>1</v>
      </c>
      <c r="I222" s="105" t="s">
        <v>145</v>
      </c>
      <c r="J222" s="105"/>
      <c r="K222" s="106"/>
    </row>
    <row r="223" spans="1:11">
      <c r="A223" s="103">
        <v>46336</v>
      </c>
      <c r="B223" s="104">
        <v>0.35069444444444442</v>
      </c>
      <c r="C223" s="104">
        <v>0.70833333333333337</v>
      </c>
      <c r="D223" s="104">
        <v>0.5</v>
      </c>
      <c r="E223" s="104">
        <v>0.53472222222222221</v>
      </c>
      <c r="F223" s="104">
        <v>0.61458333333333337</v>
      </c>
      <c r="G223" s="104">
        <v>0.625</v>
      </c>
      <c r="H223" s="105">
        <v>1</v>
      </c>
      <c r="I223" s="105" t="s">
        <v>145</v>
      </c>
      <c r="J223" s="105"/>
      <c r="K223" s="106"/>
    </row>
    <row r="224" spans="1:11">
      <c r="A224" s="103">
        <v>46337</v>
      </c>
      <c r="B224" s="104">
        <v>0.35069444444444442</v>
      </c>
      <c r="C224" s="104">
        <v>0.70833333333333337</v>
      </c>
      <c r="D224" s="104">
        <v>0.5</v>
      </c>
      <c r="E224" s="104">
        <v>0.53472222222222221</v>
      </c>
      <c r="F224" s="104">
        <v>0.61458333333333337</v>
      </c>
      <c r="G224" s="104">
        <v>0.625</v>
      </c>
      <c r="H224" s="105">
        <v>1</v>
      </c>
      <c r="I224" s="105" t="s">
        <v>145</v>
      </c>
      <c r="J224" s="105"/>
      <c r="K224" s="106"/>
    </row>
    <row r="225" spans="1:11">
      <c r="A225" s="103">
        <v>46338</v>
      </c>
      <c r="B225" s="104">
        <v>0.35069444444444442</v>
      </c>
      <c r="C225" s="104">
        <v>0.70833333333333337</v>
      </c>
      <c r="D225" s="104">
        <v>0.5</v>
      </c>
      <c r="E225" s="104">
        <v>0.53472222222222221</v>
      </c>
      <c r="F225" s="104">
        <v>0.61458333333333337</v>
      </c>
      <c r="G225" s="104">
        <v>0.625</v>
      </c>
      <c r="H225" s="105">
        <v>1</v>
      </c>
      <c r="I225" s="105" t="s">
        <v>145</v>
      </c>
      <c r="J225" s="105"/>
      <c r="K225" s="106"/>
    </row>
    <row r="226" spans="1:11">
      <c r="A226" s="103">
        <v>46339</v>
      </c>
      <c r="B226" s="104">
        <v>0.35069444444444442</v>
      </c>
      <c r="C226" s="104">
        <v>0.70833333333333337</v>
      </c>
      <c r="D226" s="104">
        <v>0.5</v>
      </c>
      <c r="E226" s="104">
        <v>0.53472222222222221</v>
      </c>
      <c r="F226" s="104">
        <v>0.61458333333333337</v>
      </c>
      <c r="G226" s="104">
        <v>0.625</v>
      </c>
      <c r="H226" s="105">
        <v>1</v>
      </c>
      <c r="I226" s="105" t="s">
        <v>145</v>
      </c>
      <c r="J226" s="105"/>
      <c r="K226" s="106"/>
    </row>
    <row r="227" spans="1:11">
      <c r="A227" s="103">
        <v>46340</v>
      </c>
      <c r="B227" s="104"/>
      <c r="C227" s="104"/>
      <c r="D227" s="104"/>
      <c r="E227" s="104"/>
      <c r="F227" s="104"/>
      <c r="G227" s="104"/>
      <c r="H227" s="105">
        <v>1</v>
      </c>
      <c r="I227" s="105" t="s">
        <v>144</v>
      </c>
      <c r="J227" s="105"/>
      <c r="K227" s="106"/>
    </row>
    <row r="228" spans="1:11">
      <c r="A228" s="103">
        <v>46341</v>
      </c>
      <c r="B228" s="104"/>
      <c r="C228" s="104"/>
      <c r="D228" s="104"/>
      <c r="E228" s="104"/>
      <c r="F228" s="104"/>
      <c r="G228" s="104"/>
      <c r="H228" s="105">
        <v>1</v>
      </c>
      <c r="I228" s="105" t="s">
        <v>144</v>
      </c>
      <c r="J228" s="105"/>
      <c r="K228" s="106"/>
    </row>
    <row r="229" spans="1:11">
      <c r="A229" s="103">
        <v>46342</v>
      </c>
      <c r="B229" s="104">
        <v>0.35069444444444442</v>
      </c>
      <c r="C229" s="104">
        <v>0.70833333333333337</v>
      </c>
      <c r="D229" s="104">
        <v>0.5</v>
      </c>
      <c r="E229" s="104">
        <v>0.53472222222222221</v>
      </c>
      <c r="F229" s="104">
        <v>0.61458333333333337</v>
      </c>
      <c r="G229" s="104">
        <v>0.625</v>
      </c>
      <c r="H229" s="105">
        <v>1</v>
      </c>
      <c r="I229" s="105" t="s">
        <v>145</v>
      </c>
      <c r="J229" s="105"/>
      <c r="K229" s="106"/>
    </row>
    <row r="230" spans="1:11">
      <c r="A230" s="103">
        <v>46343</v>
      </c>
      <c r="B230" s="104">
        <v>0.35069444444444442</v>
      </c>
      <c r="C230" s="104">
        <v>0.70833333333333337</v>
      </c>
      <c r="D230" s="104">
        <v>0.5</v>
      </c>
      <c r="E230" s="104">
        <v>0.53472222222222221</v>
      </c>
      <c r="F230" s="104">
        <v>0.61458333333333337</v>
      </c>
      <c r="G230" s="104">
        <v>0.625</v>
      </c>
      <c r="H230" s="105">
        <v>1</v>
      </c>
      <c r="I230" s="105" t="s">
        <v>145</v>
      </c>
      <c r="J230" s="105"/>
      <c r="K230" s="106"/>
    </row>
    <row r="231" spans="1:11">
      <c r="A231" s="103">
        <v>46344</v>
      </c>
      <c r="B231" s="104">
        <v>0.35069444444444442</v>
      </c>
      <c r="C231" s="104">
        <v>0.70833333333333337</v>
      </c>
      <c r="D231" s="104">
        <v>0.5</v>
      </c>
      <c r="E231" s="104">
        <v>0.53472222222222221</v>
      </c>
      <c r="F231" s="104">
        <v>0.61458333333333337</v>
      </c>
      <c r="G231" s="104">
        <v>0.625</v>
      </c>
      <c r="H231" s="105">
        <v>1</v>
      </c>
      <c r="I231" s="105" t="s">
        <v>145</v>
      </c>
      <c r="J231" s="105"/>
      <c r="K231" s="106"/>
    </row>
    <row r="232" spans="1:11">
      <c r="A232" s="103">
        <v>46345</v>
      </c>
      <c r="B232" s="104">
        <v>0.35069444444444442</v>
      </c>
      <c r="C232" s="104">
        <v>0.70833333333333337</v>
      </c>
      <c r="D232" s="104">
        <v>0.5</v>
      </c>
      <c r="E232" s="104">
        <v>0.53472222222222221</v>
      </c>
      <c r="F232" s="104">
        <v>0.61458333333333337</v>
      </c>
      <c r="G232" s="104">
        <v>0.625</v>
      </c>
      <c r="H232" s="105">
        <v>1</v>
      </c>
      <c r="I232" s="105" t="s">
        <v>145</v>
      </c>
      <c r="J232" s="105"/>
      <c r="K232" s="106"/>
    </row>
    <row r="233" spans="1:11">
      <c r="A233" s="103">
        <v>46346</v>
      </c>
      <c r="B233" s="104">
        <v>0.35069444444444442</v>
      </c>
      <c r="C233" s="104">
        <v>0.70833333333333337</v>
      </c>
      <c r="D233" s="104">
        <v>0.5</v>
      </c>
      <c r="E233" s="104">
        <v>0.53472222222222221</v>
      </c>
      <c r="F233" s="104">
        <v>0.61458333333333337</v>
      </c>
      <c r="G233" s="104">
        <v>0.625</v>
      </c>
      <c r="H233" s="105">
        <v>1</v>
      </c>
      <c r="I233" s="105" t="s">
        <v>145</v>
      </c>
      <c r="J233" s="105"/>
      <c r="K233" s="106"/>
    </row>
    <row r="234" spans="1:11">
      <c r="A234" s="103">
        <v>46347</v>
      </c>
      <c r="B234" s="104"/>
      <c r="C234" s="104"/>
      <c r="D234" s="104"/>
      <c r="E234" s="104"/>
      <c r="F234" s="104"/>
      <c r="G234" s="104"/>
      <c r="H234" s="105">
        <v>1</v>
      </c>
      <c r="I234" s="105" t="s">
        <v>144</v>
      </c>
      <c r="J234" s="105"/>
      <c r="K234" s="106"/>
    </row>
    <row r="235" spans="1:11">
      <c r="A235" s="103">
        <v>46348</v>
      </c>
      <c r="B235" s="104"/>
      <c r="C235" s="104"/>
      <c r="D235" s="104"/>
      <c r="E235" s="104"/>
      <c r="F235" s="104"/>
      <c r="G235" s="104"/>
      <c r="H235" s="105">
        <v>1</v>
      </c>
      <c r="I235" s="105" t="s">
        <v>144</v>
      </c>
      <c r="J235" s="105"/>
      <c r="K235" s="106"/>
    </row>
    <row r="236" spans="1:11">
      <c r="A236" s="103">
        <v>46349</v>
      </c>
      <c r="B236" s="104"/>
      <c r="C236" s="104"/>
      <c r="D236" s="104"/>
      <c r="E236" s="104"/>
      <c r="F236" s="104"/>
      <c r="G236" s="104"/>
      <c r="H236" s="105">
        <v>1</v>
      </c>
      <c r="I236" s="105" t="s">
        <v>144</v>
      </c>
      <c r="J236" s="105"/>
      <c r="K236" s="106"/>
    </row>
    <row r="237" spans="1:11">
      <c r="A237" s="103">
        <v>46350</v>
      </c>
      <c r="B237" s="104">
        <v>0.35069444444444442</v>
      </c>
      <c r="C237" s="104">
        <v>0.70833333333333337</v>
      </c>
      <c r="D237" s="104">
        <v>0.5</v>
      </c>
      <c r="E237" s="104">
        <v>0.53472222222222221</v>
      </c>
      <c r="F237" s="104">
        <v>0.61458333333333337</v>
      </c>
      <c r="G237" s="104">
        <v>0.625</v>
      </c>
      <c r="H237" s="105">
        <v>1</v>
      </c>
      <c r="I237" s="105" t="s">
        <v>145</v>
      </c>
      <c r="J237" s="105"/>
      <c r="K237" s="106"/>
    </row>
    <row r="238" spans="1:11">
      <c r="A238" s="103">
        <v>46351</v>
      </c>
      <c r="B238" s="104">
        <v>0.35069444444444442</v>
      </c>
      <c r="C238" s="104">
        <v>0.70833333333333337</v>
      </c>
      <c r="D238" s="104">
        <v>0.5</v>
      </c>
      <c r="E238" s="104">
        <v>0.53472222222222221</v>
      </c>
      <c r="F238" s="104">
        <v>0.61458333333333337</v>
      </c>
      <c r="G238" s="104">
        <v>0.625</v>
      </c>
      <c r="H238" s="105">
        <v>1</v>
      </c>
      <c r="I238" s="105" t="s">
        <v>145</v>
      </c>
      <c r="J238" s="105"/>
      <c r="K238" s="106"/>
    </row>
    <row r="239" spans="1:11">
      <c r="A239" s="103">
        <v>46352</v>
      </c>
      <c r="B239" s="104">
        <v>0.35069444444444442</v>
      </c>
      <c r="C239" s="104">
        <v>0.70833333333333337</v>
      </c>
      <c r="D239" s="104">
        <v>0.5</v>
      </c>
      <c r="E239" s="104">
        <v>0.53472222222222221</v>
      </c>
      <c r="F239" s="104">
        <v>0.61458333333333337</v>
      </c>
      <c r="G239" s="104">
        <v>0.625</v>
      </c>
      <c r="H239" s="105">
        <v>1</v>
      </c>
      <c r="I239" s="105" t="s">
        <v>145</v>
      </c>
      <c r="J239" s="105"/>
      <c r="K239" s="106"/>
    </row>
    <row r="240" spans="1:11">
      <c r="A240" s="103">
        <v>46353</v>
      </c>
      <c r="B240" s="104">
        <v>0.35069444444444442</v>
      </c>
      <c r="C240" s="104">
        <v>0.70833333333333337</v>
      </c>
      <c r="D240" s="104">
        <v>0.5</v>
      </c>
      <c r="E240" s="104">
        <v>0.53472222222222221</v>
      </c>
      <c r="F240" s="104">
        <v>0.61458333333333337</v>
      </c>
      <c r="G240" s="104">
        <v>0.625</v>
      </c>
      <c r="H240" s="105">
        <v>1</v>
      </c>
      <c r="I240" s="105" t="s">
        <v>145</v>
      </c>
      <c r="J240" s="105"/>
      <c r="K240" s="106"/>
    </row>
    <row r="241" spans="1:11">
      <c r="A241" s="103">
        <v>46354</v>
      </c>
      <c r="B241" s="104">
        <v>0.35069444444444442</v>
      </c>
      <c r="C241" s="104">
        <v>0.70833333333333337</v>
      </c>
      <c r="D241" s="104">
        <v>0.5</v>
      </c>
      <c r="E241" s="104">
        <v>0.53472222222222221</v>
      </c>
      <c r="F241" s="104">
        <v>0.61458333333333337</v>
      </c>
      <c r="G241" s="104">
        <v>0.625</v>
      </c>
      <c r="H241" s="105">
        <v>1</v>
      </c>
      <c r="I241" s="105" t="s">
        <v>145</v>
      </c>
      <c r="J241" s="105"/>
      <c r="K241" s="106"/>
    </row>
    <row r="242" spans="1:11">
      <c r="A242" s="103">
        <v>46355</v>
      </c>
      <c r="B242" s="104"/>
      <c r="C242" s="104"/>
      <c r="D242" s="104"/>
      <c r="E242" s="104"/>
      <c r="F242" s="104"/>
      <c r="G242" s="104"/>
      <c r="H242" s="105">
        <v>1</v>
      </c>
      <c r="I242" s="105" t="s">
        <v>144</v>
      </c>
      <c r="J242" s="105"/>
      <c r="K242" s="106"/>
    </row>
    <row r="243" spans="1:11">
      <c r="A243" s="103">
        <v>46356</v>
      </c>
      <c r="B243" s="104">
        <v>0.35069444444444442</v>
      </c>
      <c r="C243" s="104">
        <v>0.70833333333333337</v>
      </c>
      <c r="D243" s="104">
        <v>0.5</v>
      </c>
      <c r="E243" s="104">
        <v>0.53472222222222221</v>
      </c>
      <c r="F243" s="104">
        <v>0.61458333333333337</v>
      </c>
      <c r="G243" s="104">
        <v>0.625</v>
      </c>
      <c r="H243" s="105">
        <v>1</v>
      </c>
      <c r="I243" s="105" t="s">
        <v>145</v>
      </c>
      <c r="J243" s="105"/>
      <c r="K243" s="106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古家 淳子</cp:lastModifiedBy>
  <cp:lastPrinted>2026-04-07T22:58:44Z</cp:lastPrinted>
  <dcterms:created xsi:type="dcterms:W3CDTF">2026-03-20T04:59:22Z</dcterms:created>
  <dcterms:modified xsi:type="dcterms:W3CDTF">2026-07-22T05:44:09Z</dcterms:modified>
</cp:coreProperties>
</file>