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-2.1-2.2" sheetId="1" r:id="rId5"/>
    <sheet state="visible" name="Sccience-Direct-1.1" sheetId="2" r:id="rId6"/>
    <sheet state="visible" name="GS-2.3" sheetId="3" r:id="rId7"/>
    <sheet state="visible" name="Science-Direct-1.2-1.3" sheetId="4" r:id="rId8"/>
    <sheet state="visible" name="Science-Direct-1..4" sheetId="5" r:id="rId9"/>
    <sheet state="visible" name="GS-2.2" sheetId="6" r:id="rId10"/>
    <sheet state="visible" name="Non-Duplicate-Papers" sheetId="7" r:id="rId11"/>
    <sheet state="visible" name="Initially-Selected-Papers" sheetId="8" r:id="rId12"/>
    <sheet state="visible" name="No access paper" sheetId="9" r:id="rId13"/>
  </sheets>
  <definedNames>
    <definedName hidden="1" localSheetId="6" name="_xlnm._FilterDatabase">'Non-Duplicate-Papers'!$A$1:$E$432</definedName>
  </definedNames>
  <calcPr/>
</workbook>
</file>

<file path=xl/sharedStrings.xml><?xml version="1.0" encoding="utf-8"?>
<sst xmlns="http://schemas.openxmlformats.org/spreadsheetml/2006/main" count="8606" uniqueCount="3274">
  <si>
    <t>SL. No.</t>
  </si>
  <si>
    <t>Title</t>
  </si>
  <si>
    <t>DOI</t>
  </si>
  <si>
    <t>Smart Motorcycle Helmet: Utilizing CNN for Multi-TaskLearning</t>
  </si>
  <si>
    <t xml:space="preserve">https://doi.org/10.32388/INL5TI.2 </t>
  </si>
  <si>
    <t>Smart Motorcycle Helmet: A CNN-Based Multi-TaskLearning Approach</t>
  </si>
  <si>
    <t>https://doi.org/10.32388/INL5TI</t>
  </si>
  <si>
    <t>Multimodal two-wheeler driving datasetfor autonomous driving applications</t>
  </si>
  <si>
    <t>https://doi.org/10.1007/s44430-025-00013-1</t>
  </si>
  <si>
    <t>CS-MRBD: A Motorcycle Rider Behavior Dataset for Chaotic Streets</t>
  </si>
  <si>
    <t>Helmet Detection in Two Wheeler Using Image Processing</t>
  </si>
  <si>
    <t>https://doi.org/10.1109/ICCCT63501.2025.11020144</t>
  </si>
  <si>
    <t>Roadeze—A Two-Wheeler Rider-Safety Intervention for Last-Mile Delivery Personnel</t>
  </si>
  <si>
    <t>10.1007/978-981-96-4383-7_41</t>
  </si>
  <si>
    <t>Accident Detection and Reporting System for Powered Two-Wheelers Using Internet of Things and Edge AI augmented with MCUSUM features</t>
  </si>
  <si>
    <t>https://doi.org/10.1109/ETIS64005.2025.10961751</t>
  </si>
  <si>
    <t>Helmets Labeling Crops: Kenya Crop Type Dataset Created via Helmet-Mounted Cameras and Deep Learning</t>
  </si>
  <si>
    <t>https://doi.org/10.1038/s41597-025-05762-7</t>
  </si>
  <si>
    <t>Dual Phase Intoxication Monitoring and Ignition Prevention system using STM32 for Two-Wheelers</t>
  </si>
  <si>
    <t>https://doi.org/10.2991/978-94-6463-858-5_152</t>
  </si>
  <si>
    <t>Evaluating Vision-Language Models for Zero-Shot Detection, Classification, and Association of Motorcycles, Passengers, and Helmets</t>
  </si>
  <si>
    <t>https://doi.org/10.1109/VTC2024-Fall63153.2024.10757944</t>
  </si>
  <si>
    <t>Smart Helmet with User Navigation Guidance Support</t>
  </si>
  <si>
    <t>https://doi.org/10.1109/ICCUBEA61740.2024.10774715</t>
  </si>
  <si>
    <t>A POWER EFFICIENT SMART HELMET FOR SAFE DRIVING AND DROWSINESS DETECTION</t>
  </si>
  <si>
    <t>https://dspace.aiub.edu/jspui/handle/123456789/859</t>
  </si>
  <si>
    <t>Smart Helmet System with Wireless Communication through GSM</t>
  </si>
  <si>
    <t>https://doi.org/10.1109/AIIoT58432.2024.10574693</t>
  </si>
  <si>
    <t>Low Cost Motorcycle Crash Detection</t>
  </si>
  <si>
    <t>https://doi.org/10.1109/CSITSS64042.2024.10816943</t>
  </si>
  <si>
    <t>Ensuring Safety Drive through a Smart Helmet design using IOT</t>
  </si>
  <si>
    <t>https://doi.org/10.1109/ICCPCT61902.2024.10673323</t>
  </si>
  <si>
    <t>Smart Helmet for Riders to Avoid Accidents Using IoT</t>
  </si>
  <si>
    <t>https://doi.org/10.1109/IC457434.2024.10486574</t>
  </si>
  <si>
    <t>Motorcycle injuries: a systematic review for forensic evaluation</t>
  </si>
  <si>
    <t>https://doi.org/10.1007/s00414-024-03250-y</t>
  </si>
  <si>
    <t>ACCIDENT DETECTION USING BiLSTM</t>
  </si>
  <si>
    <t>A novel approach for suspicious activity detection with deep learning</t>
  </si>
  <si>
    <t>https://doi.org/10.1007/s11042-023-14445-7</t>
  </si>
  <si>
    <t>Deep Learning-Based Stopped Vehicle Detection Method Utilizing In-Vehicle Dashcams</t>
  </si>
  <si>
    <t>https://doi.org/10.3390/electronics13204097</t>
  </si>
  <si>
    <t>Smart Helmet using IoT for Alcohol Detection and Location Detection System</t>
  </si>
  <si>
    <t>https://doi.org/10.1109/ICIRCA54612.2022.9985543</t>
  </si>
  <si>
    <t>Data-driven enabled approaches for criteria-based video summarization: a comprehensive survey, taxonomy, and future directions</t>
  </si>
  <si>
    <t>https://doi.org/10.1007/s11042-023-14925-w</t>
  </si>
  <si>
    <t>Vision-Based Collision Warning Systems with Deep Learning: A Systematic Review</t>
  </si>
  <si>
    <t>https://doi.org/10.3390/jimaging11020064</t>
  </si>
  <si>
    <t>Real-Time Human Action Recognition Using Machine-Learning Prediction Model and Media Pipe</t>
  </si>
  <si>
    <t>https://doi.org/10.1007/978-981-96-7496-1_14</t>
  </si>
  <si>
    <t>Implementation of Power Efficient Smart Helmet System for Road Safety and Rider’s Convenience using Pico Board</t>
  </si>
  <si>
    <t>https://doi.org/10.1109/AIMLA59606.2024.10531465</t>
  </si>
  <si>
    <t>Sustained Approach for Accident Detection and Rescue Alerting System</t>
  </si>
  <si>
    <t>https://doi.org/10.1051/e3sconf/202450701035</t>
  </si>
  <si>
    <t>Fleeting Alliances and Frugal Collaboration in Piecework: A Video-Analysis of Food Delivery Work in India</t>
  </si>
  <si>
    <t>https://doi.org/10.1007/s10606-024-09501-1</t>
  </si>
  <si>
    <t>Smart Safety Helmets with Integrated Vision Systems for Industrial Infrastructure Inspection: A Comprehensive Review of VSLAM-Enabled Technologies</t>
  </si>
  <si>
    <t>https://doi.org/10.3390/s25154834</t>
  </si>
  <si>
    <t>Towards Robust Indoor and Outdoor
Smart Environments</t>
  </si>
  <si>
    <t>Evolution and Knowledge Structure of Wearable Technologies for Vulnerable Road User Safety: A CiteSpace-Based Bibliometric Analysis (2000–2025)</t>
  </si>
  <si>
    <t>https://doi.org/10.3390/app15126945</t>
  </si>
  <si>
    <t>Deep Learning-Based Object Recognition in Video Sequences</t>
  </si>
  <si>
    <t>https://dx.doi.org/10.12785/ijcds/110114</t>
  </si>
  <si>
    <t>A Vision Based Blind Spot Warning System For Autonomous Driving</t>
  </si>
  <si>
    <t>https://doi.org/10.1007/978-3-032-06703-6_19</t>
  </si>
  <si>
    <t>Utilizing a Hybrid Model for Human Injury Severity Analysis in Traffic Accidents</t>
  </si>
  <si>
    <t>https://doi.org/10.18280/ts.400540</t>
  </si>
  <si>
    <t>Using Inertial Sensors to Determine Head Motion—A Review</t>
  </si>
  <si>
    <t>https://doi.org/10.3390/jimaging7120265</t>
  </si>
  <si>
    <t>CURO SMART HELMET</t>
  </si>
  <si>
    <t>https://www.researchgate.net/profile/Tahir-Jamali/publication/391127678_CURO_SMART_HELMET/links/680b2fc4bd3f1930dd6405c5/CURO-SMART-HELMET.pdf</t>
  </si>
  <si>
    <t>Democratizing Urban Data</t>
  </si>
  <si>
    <t>https://ecaade.org/prev-conf/archive/ecaade2022/papers.cumincad.org/data/works/att/ecaade2022_264.pdf</t>
  </si>
  <si>
    <t>An Attention-Guided Multistream Feature Fusion Network for Early Localization of Risky Traffic Agents in Driving Videos</t>
  </si>
  <si>
    <t>https://doi.org/10.1109/TIV.2023.3275543</t>
  </si>
  <si>
    <t>Convolutional BiLSTM Variational Sequence-To-Sequence Based Video Captioning for Capturing Intricate Temporal Dependencies</t>
  </si>
  <si>
    <t>https://doi.org/10.1007/s42235-025-00743-3</t>
  </si>
  <si>
    <t>Outdoor Navigation Assistive System Based on Robust and Real-Time Visual–Auditory Substitution Approach</t>
  </si>
  <si>
    <t>https://doi.org/10.3390/s24010166</t>
  </si>
  <si>
    <t>Smart Helmet for Drunk &amp; Drive Detection and Alert System</t>
  </si>
  <si>
    <t>https://doi.org/10.1051/e3sconf/202339904057</t>
  </si>
  <si>
    <t>Automatic quantification and visualization of street trees</t>
  </si>
  <si>
    <r>
      <rPr>
        <rFont val="Times New Roman"/>
        <color rgb="FF434343"/>
        <sz val="12.0"/>
        <u/>
      </rPr>
      <t>https://doi.org/10.1145/3490035.3490280</t>
    </r>
    <r>
      <rPr>
        <rFont val="Times New Roman"/>
        <sz val="12.0"/>
      </rPr>
      <t xml:space="preserve">
        </t>
    </r>
  </si>
  <si>
    <t>Take a Seat!–Passengers' Perceived Risk and Driving Behavior Preferences During Automated Driving in Urban Mixed Traffic Depending on the Seating Positioin</t>
  </si>
  <si>
    <t>https://doi.org/10.54941/ahfe1002440</t>
  </si>
  <si>
    <t>Mobility narratives: Deconstructing automotive dominance in Ontario</t>
  </si>
  <si>
    <t>https://ikee.lib.auth.gr/record/363252/files/GRI-2025-48796.pdf</t>
  </si>
  <si>
    <t>Video Summarization Using a Dense Captioning (DenseCap) Model</t>
  </si>
  <si>
    <t>https://doi.org/10.1002/9781119571452.ch5</t>
  </si>
  <si>
    <t>Neurotrauma Prevention Review: Improving Helmet Design and Implementation</t>
  </si>
  <si>
    <t>https://doi.org/10.3390/biomechanics2040039</t>
  </si>
  <si>
    <t>eLabrador: A Wearable Navigation System for Visually Impaired Individuals</t>
  </si>
  <si>
    <t>https://doi.org/10.1109/TASE.2025.3541055</t>
  </si>
  <si>
    <t>A Systematic Survey of ML Datasets for Prime CV Research Areas—Media and Metadata</t>
  </si>
  <si>
    <t>https://doi.org/10.3390/data6020012</t>
  </si>
  <si>
    <t xml:space="preserve">Advanced Biofidelic Headforms for High Fidelity Re-Enactment
of Real-World Head Impacts in Cricket </t>
  </si>
  <si>
    <t>https://doi.org/10.26174/thesis.lboro.28323377</t>
  </si>
  <si>
    <t>Motorized travel mode choices of smallholder farmers in Akwa Ibom
State, Nigeria</t>
  </si>
  <si>
    <t>https://doi.org/10.1016/j.trip.2022.100569</t>
  </si>
  <si>
    <t>Introduction to intelligent transportation system: overview, classification based on physical architecture, and challenges</t>
  </si>
  <si>
    <t>https://doi.org/10.1504/IJSNET.2022.122593</t>
  </si>
  <si>
    <t>Investigation of the Biometric Effects and Flight Performance of Drone Pilots While Inspecting Bridges With Auditory and Visual Proximity Aids</t>
  </si>
  <si>
    <t>https://www.proquest.com/openview/d5c1ee2acd0719c3a823a5d0488367a6/1?pq-origsite=gscholar&amp;cbl=18750&amp;diss=y</t>
  </si>
  <si>
    <t>I am not the primary focus" - Understanding the Perspectives of Bystanders in Photos Shared Online</t>
  </si>
  <si>
    <t>https://doi.org/10.1145/3706598.3713826</t>
  </si>
  <si>
    <t>Advice Provision in Teleoperation of Autonomous Vehicles</t>
  </si>
  <si>
    <t>https://doi.org/10.1145/3581641.3584068</t>
  </si>
  <si>
    <t>Autonomous Driving Systems: From Collision Avoidance to Advanced Vehicle-Pedestrian Interaction</t>
  </si>
  <si>
    <t>https://dx.doi.org/10.2139/ssrn.5178950</t>
  </si>
  <si>
    <t>A Systematic Survey of ML Datasets for Prime CV Research
Areas—Media and Metadata</t>
  </si>
  <si>
    <t>Analysis of Navigation Assistants for Blind and Visually Impaired People: A Systematic Review</t>
  </si>
  <si>
    <t>https://doi.org/10.1109/ACCESS.2021.3052415</t>
  </si>
  <si>
    <t>Visual scanning of motorcycle riders: a preliminary look</t>
  </si>
  <si>
    <t>https://msf-usa.org/wp-content/uploads/2021/07/16s2-pdf.pdf</t>
  </si>
  <si>
    <t>Towards Autonomous Riding: A Review of Perception, Planning, and Control in Intelligent Two-Wheelers</t>
  </si>
  <si>
    <t>https://doi.org/10.48550/arXiv.2507.11852</t>
  </si>
  <si>
    <t>Eyetracking as a Tool to Understand Motorcyclists’ Accident Susceptibility</t>
  </si>
  <si>
    <t>10.3850/978-981-94-3281-3_ESREL-SRA-E2025-P5513-cd</t>
  </si>
  <si>
    <t>Multimodal two-wheeler driving dataset for autonomous driving applications</t>
  </si>
  <si>
    <t>Risk prediction for cut-ins using multi-driver simulation data and machine learning algorithms: A comparison among decision tree, GBDT and LSTM</t>
  </si>
  <si>
    <r>
      <rPr>
        <rFont val="Times New Roman"/>
        <color rgb="FF1155CC"/>
        <sz val="12.0"/>
        <u/>
      </rPr>
      <t>https://doi.org/10.1016/j.ijtst.2022.12.001</t>
    </r>
  </si>
  <si>
    <t>roadscene2vec: A tool for extracting and embedding road scene-graphs</t>
  </si>
  <si>
    <t>https://doi.org/10.1016/j.knosys.2022.108245</t>
  </si>
  <si>
    <t>Intelligent traffic accident detection system in complex dynamic scenarios based on the dual-stream spatiotemporal-fusion model</t>
  </si>
  <si>
    <t>https://doi.org/10.1016/j.engappai.2025.112675</t>
  </si>
  <si>
    <t>Fusion of engineering insights and emerging trends: Intelligent urban traffic management system</t>
  </si>
  <si>
    <r>
      <rPr>
        <rFont val="Times New Roman"/>
        <color rgb="FF1155CC"/>
        <sz val="12.0"/>
        <u/>
      </rPr>
      <t>https://doi.org/10.1016/j.inffus.2022.07.020</t>
    </r>
  </si>
  <si>
    <t>Applications of large language models and generative AI in transportation: A systematic review and bibliometric analysis</t>
  </si>
  <si>
    <r>
      <rPr>
        <rFont val="Times New Roman"/>
        <color rgb="FF1155CC"/>
        <sz val="12.0"/>
        <u/>
      </rPr>
      <t>https://doi.org/10.1016/j.trip.2025.101699</t>
    </r>
  </si>
  <si>
    <t>Assessing personal screen exposure with ever-changing contexts using wearable cameras and computer vision</t>
  </si>
  <si>
    <t>https://doi.org/10.1016/j.buildenv.2024.111720</t>
  </si>
  <si>
    <t>Human-inspired autonomous driving: A survey</t>
  </si>
  <si>
    <r>
      <rPr>
        <rFont val="Times New Roman"/>
        <color rgb="FF1155CC"/>
        <sz val="12.0"/>
        <u/>
      </rPr>
      <t>https://doi.org/10.1016/j.cogsys.2023.101169</t>
    </r>
  </si>
  <si>
    <t>Customer misbehavior in access-based mobility services: An examination of prevention strategies</t>
  </si>
  <si>
    <r>
      <rPr>
        <rFont val="Times New Roman"/>
        <color rgb="FF1155CC"/>
        <sz val="12.0"/>
        <u/>
      </rPr>
      <t>https://doi.org/10.1016/j.jbusres.2023.114356</t>
    </r>
  </si>
  <si>
    <t>Cites</t>
  </si>
  <si>
    <t>ArticleURL</t>
  </si>
  <si>
    <t>Safety Assessment and Early Warning System for Electric Bikes Using Head-Mounted Camera Technology</t>
  </si>
  <si>
    <t>https://doi.org/10.1007/978-981-96-2080-7_19</t>
  </si>
  <si>
    <t>https://link.springer.com/chapter/10.1007/978-981-96-2080-7_19</t>
  </si>
  <si>
    <t>Safety Assessment and Early Warning System for Electric Bikes Using Head-Mounted Camera</t>
  </si>
  <si>
    <t>https://books.google.com/books?hl=en&amp;lr=&amp;id=mnxGEQAAQBAJ&amp;oi=fnd&amp;pg=PA179&amp;dq=%22first+person%22%7C%22head+mounted%22+%22object+detection%22%7C%22trajectory%22+%22motorcycle%22%7C%22rider%22+%22deep+learning%22%7C%22machine+learning%22%7C%22cnn%22%7C%22gan%22&amp;ots=oOjklF_QdS&amp;sig=XsZCwuup1lKpQ_XhLHb9a5FBLBs</t>
  </si>
  <si>
    <t>A review of deep learning-based methods for pedestrian trajectory prediction</t>
  </si>
  <si>
    <r>
      <rPr>
        <rFont val="Times New Roman"/>
        <sz val="12.0"/>
      </rPr>
      <t xml:space="preserve">
</t>
    </r>
    <r>
      <rPr>
        <rFont val="Times New Roman"/>
        <color rgb="FF1155CC"/>
        <sz val="12.0"/>
        <u/>
      </rPr>
      <t>https://doi.org/10.3390/s21227543</t>
    </r>
  </si>
  <si>
    <t>https://www.mdpi.com/1424-8220/21/22/7543</t>
  </si>
  <si>
    <t>Vision-based bicycle and motorcycle detection using a yolo-based network</t>
  </si>
  <si>
    <t>https://doi.org/10.1088/1742-6596/1922/1/012003</t>
  </si>
  <si>
    <t>https://iopscience.iop.org/article/10.1088/1742-6596/1922/1/012003/meta</t>
  </si>
  <si>
    <t>HeadSense: Visual Search Monitoring and Distracted Behavior Detection for Bicycle Riders</t>
  </si>
  <si>
    <r>
      <rPr>
        <rFont val="Times New Roman"/>
        <sz val="12.0"/>
      </rPr>
      <t xml:space="preserve"> </t>
    </r>
    <r>
      <rPr>
        <rFont val="Times New Roman"/>
        <color rgb="FF1155CC"/>
        <sz val="12.0"/>
        <u/>
      </rPr>
      <t>https://doi.org/10.1109/WoWMoM57956.2023.00043</t>
    </r>
  </si>
  <si>
    <t>https://ieeexplore.ieee.org/abstract/document/10195692/</t>
  </si>
  <si>
    <t>A Swin Transformer-Based Approach for Motorcycle Helmet Detection</t>
  </si>
  <si>
    <t>https://doi.org/10.1109/ACCESS.2023.3296309</t>
  </si>
  <si>
    <t>https://ieeexplore.ieee.org/abstract/document/10185029/</t>
  </si>
  <si>
    <t>Multi-modal scene-compliant user intention estimation in navigation</t>
  </si>
  <si>
    <t>https://doi.org/10.1109/IROS51168.2021.9636142</t>
  </si>
  <si>
    <t>https://ieeexplore.ieee.org/abstract/document/9636142/</t>
  </si>
  <si>
    <t>Proceedings Presentation</t>
  </si>
  <si>
    <t>https://doi.org/</t>
  </si>
  <si>
    <t>https://journal-digitallife.com/wp-content/themes/digitallife/assets/file/Full_Proceedings_conferencevol2.pdf</t>
  </si>
  <si>
    <t>Summary and reflections on pedestrian trajectory prediction in the field of autonomous driving</t>
  </si>
  <si>
    <t>https://doi.org/10.1109/TIV.2024.3399327</t>
  </si>
  <si>
    <t>https://ieeexplore.ieee.org/abstract/document/10528911/</t>
  </si>
  <si>
    <t>Deep-SAGA: a deep-learning-based system for automatic gaze annotation from eye-tracking data</t>
  </si>
  <si>
    <t>https://doi.org/10.3758/s13428-022-01833-4</t>
  </si>
  <si>
    <t>https://link.springer.com/article/10.3758/s13428-022-01833-4</t>
  </si>
  <si>
    <t>X-mas: extremely large-scale multi-modal sensor dataset for outdoor surveillance in real environments</t>
  </si>
  <si>
    <r>
      <rPr>
        <rFont val="Times New Roman"/>
        <sz val="12.0"/>
      </rPr>
      <t xml:space="preserve"> </t>
    </r>
    <r>
      <rPr>
        <rFont val="Times New Roman"/>
        <color rgb="FF1155CC"/>
        <sz val="12.0"/>
        <u/>
      </rPr>
      <t>https://doi.org/10.1109/LRA.2023.3236569</t>
    </r>
  </si>
  <si>
    <t>https://ieeexplore.ieee.org/abstract/document/10015866/</t>
  </si>
  <si>
    <t>Cycling Maneuver Prediction Using Bicycle-mounted Motion Sensors</t>
  </si>
  <si>
    <t>not found</t>
  </si>
  <si>
    <t>Accident Detection System Using Deep Learning</t>
  </si>
  <si>
    <t>https://doi.org/10.1007/978-3-031-16364-7_23</t>
  </si>
  <si>
    <t>https://link.springer.com/chapter/10.1007/978-3-031-16364-7_23</t>
  </si>
  <si>
    <t>A lightweight face-assisted object detection model for welding helmet use</t>
  </si>
  <si>
    <t>https://doi.org/10.1016/j.eswa.2023.119764</t>
  </si>
  <si>
    <t>https://www.sciencedirect.com/science/article/pii/S0957417423002658</t>
  </si>
  <si>
    <t>Temporal Attention With Gated Residual Network for Stepwise Multimodal Trajectory Prediction</t>
  </si>
  <si>
    <t xml:space="preserve"> 10.1109/TIM.2025.3550232</t>
  </si>
  <si>
    <t>https://ieeexplore.ieee.org/abstract/document/10922761/</t>
  </si>
  <si>
    <t>Object detection and pattern of life analysis from remotely piloted aircraft system acquired full motion video</t>
  </si>
  <si>
    <t>https://search.proquest.com/openview/19422e19dc7e15b53faac3fc664a1e26/1?pq-origsite=gscholar&amp;cbl=18750&amp;diss=y</t>
  </si>
  <si>
    <t>A comprehensive model for advanced road scene understanding: YOLO-CNN fusion for accurate road segmentation and object detection in varied conditions</t>
  </si>
  <si>
    <t>https://dspace.bracu.ac.bd/xmlui/handle/10361/26067</t>
  </si>
  <si>
    <t>Stepwise domain adaptation (SDA) for object detection in autonomous vehicles using an adaptive CenterNet</t>
  </si>
  <si>
    <t>10.1109/TITS.2022.3164407</t>
  </si>
  <si>
    <t>https://ieeexplore.ieee.org/abstract/document/9751237/</t>
  </si>
  <si>
    <t>Road Object Detection for Visually Impaired People in Bangladesh</t>
  </si>
  <si>
    <t>https://doi.org/10.1007/978-981-97-3937-0_13</t>
  </si>
  <si>
    <t>https://link.springer.com/chapter/10.1007/978-981-97-3937-0_13</t>
  </si>
  <si>
    <t>Deep learning serves traffic safety analysis: A forward‐looking review</t>
  </si>
  <si>
    <t>https://doi.org/10.1049/itr2.12257</t>
  </si>
  <si>
    <t>https://ietresearch.onlinelibrary.wiley.com/doi/abs/10.1049/itr2.12257</t>
  </si>
  <si>
    <t>Vehicular mobility monitoring using remote sensing and deep learning on a UAV-based mobile computing platform</t>
  </si>
  <si>
    <t>https://doi.org/10.1016/j.measurement.2024.116579</t>
  </si>
  <si>
    <t>https://www.sciencedirect.com/science/article/pii/S0263224124024643</t>
  </si>
  <si>
    <t>Using attention mechanisms in compact CNN models for improved micromobility safety through lane recognition</t>
  </si>
  <si>
    <t>https://doras.dcu.ie/31046/</t>
  </si>
  <si>
    <t>PDEs on graphs for semi-supervised learning applied to first-person activity recognition in body-worn video</t>
  </si>
  <si>
    <t>10.3934/dcds.2021039</t>
  </si>
  <si>
    <t>https://escholarship.org/content/qt8vt5f3vg/qt8vt5f3vg.pdf</t>
  </si>
  <si>
    <t>Crash and Helmet Violation Detection System Using On-Device YOLOv3 Model</t>
  </si>
  <si>
    <t>10.1109/AMATHE61652.2024.10582119</t>
  </si>
  <si>
    <t>https://ieeexplore.ieee.org/abstract/document/10582119/</t>
  </si>
  <si>
    <t>Temporal shift and spatial attention-based two-stream network for traffic risk assessment</t>
  </si>
  <si>
    <t>10.1109/TITS.2021.3115123</t>
  </si>
  <si>
    <t>https://ieeexplore.ieee.org/abstract/document/9557750/</t>
  </si>
  <si>
    <t>YOLOv4-5D: An effective and efficient object detector for autonomous driving</t>
  </si>
  <si>
    <t>10.1109/TIM.2021.3065438</t>
  </si>
  <si>
    <t>https://ieeexplore.ieee.org/abstract/document/9374990/</t>
  </si>
  <si>
    <t>Implementation of YOLOv8 for Object Detection in Urban Traffic Surveillance A Case Study on Vehicles and Pedestrians from CCTV Imagery</t>
  </si>
  <si>
    <t>10.56313/jictas.v4i1.430</t>
  </si>
  <si>
    <t>https://e-jurnal.rokania.ac.id/index.php/jictas/article/view/430</t>
  </si>
  <si>
    <t>Radar and camera fusion for object forecasting in driving scenarios</t>
  </si>
  <si>
    <t>10.1109/MCSoC57363.2022.00026</t>
  </si>
  <si>
    <t>https://ieeexplore.ieee.org/abstract/document/10008463/</t>
  </si>
  <si>
    <t>Vehicle-to-Cyclist Collision Prediction Models by Applying Machine Learning Techniques to Virtual Reality Bicycle Simulator Data</t>
  </si>
  <si>
    <t>https://doi.org/10.3390/app14093570</t>
  </si>
  <si>
    <t>https://www.mdpi.com/2076-3417/14/9/3570</t>
  </si>
  <si>
    <t>Real‐time object detection for unmanned vehicles in Bangladesh: Dataset, implementation and evaluation</t>
  </si>
  <si>
    <t>https://doi.org/10.1049/tje2.70033</t>
  </si>
  <si>
    <t>https://ietresearch.onlinelibrary.wiley.com/doi/abs/10.1049/tje2.70033</t>
  </si>
  <si>
    <t>Deep Learning Advances in Vision-Based Traffic Accident Anticipation: A Comprehensive Review of Methods, Datasets, and Future Directions</t>
  </si>
  <si>
    <t xml:space="preserve">
https://doi.org/10.48550/arXiv.2505.07611
</t>
  </si>
  <si>
    <t>https://arxiv.org/abs/2505.07611</t>
  </si>
  <si>
    <t>Pedestrian behavior prediction using machine learning methods</t>
  </si>
  <si>
    <t>https://search.proquest.com/openview/7fe9e76dbb602136143b40e241329be9/1?pq-origsite=gscholar&amp;cbl=2026366&amp;diss=y</t>
  </si>
  <si>
    <t>Next-generation deep learning based on simulators and synthetic data</t>
  </si>
  <si>
    <t>https://www.cell.com/trends/cognitive-sciences/abstract/S1364-6613(21)00293-X</t>
  </si>
  <si>
    <t>DoTA: Unsupervised detection of traffic anomaly in driving videos</t>
  </si>
  <si>
    <t>10.1109/TPAMI.2022.3150763</t>
  </si>
  <si>
    <t>https://ieeexplore.ieee.org/abstract/document/9712446/</t>
  </si>
  <si>
    <t>A human-computer control system based on intelligent recognition of eye movements and its application in wheelchair driving</t>
  </si>
  <si>
    <t xml:space="preserve"> https://doi.org/10.3390/mti5090050</t>
  </si>
  <si>
    <t>https://www.mdpi.com/2414-4088/5/9/50</t>
  </si>
  <si>
    <t>Automatic detection of traffic accidents from video using deep learning techniques</t>
  </si>
  <si>
    <t>https://doi.org/10.3390/computers10110148</t>
  </si>
  <si>
    <t>https://www.mdpi.com/2073-431X/10/11/148</t>
  </si>
  <si>
    <t>Where and what: Driver attention-based object detection</t>
  </si>
  <si>
    <t>https://doi.org/10.1145/3530887</t>
  </si>
  <si>
    <t>https://dl.acm.org/doi/abs/10.1145/3530887</t>
  </si>
  <si>
    <t>Exploring the use of deep learning with crowdsourcing to annotate images</t>
  </si>
  <si>
    <t>https://doi.org/10.15346/hc.v8i2.121</t>
  </si>
  <si>
    <t>http://www.hcjournal.org/index.php/jhc/article/view/121</t>
  </si>
  <si>
    <t>Object Detection for Impaired Visual Assistance Using Transfer Learning and IoT-Raspberry Pi</t>
  </si>
  <si>
    <t xml:space="preserve"> http://dspace.univ-guelma.dz/jspui/handle/123456789/16480</t>
  </si>
  <si>
    <t>https://dspace.univ-guelma.dz/xmlui/handle/123456789/16480</t>
  </si>
  <si>
    <t>Application of machine learning techniques for predicting potential vehicle-to-pedestrian collisions in virtual reality scenarios</t>
  </si>
  <si>
    <t>https://doi.org/10.3390/app122211364</t>
  </si>
  <si>
    <t>https://www.mdpi.com/2076-3417/12/22/11364</t>
  </si>
  <si>
    <t>E-Scooter Dynamics: Unveiling Rider Behaviours and Interactions with Road Users through Multi-Modal Data Analysis</t>
  </si>
  <si>
    <t>https://doi.org/10.1145/3652920.3653056</t>
  </si>
  <si>
    <t>https://dl.acm.org/doi/abs/10.1145/3652920.3653056</t>
  </si>
  <si>
    <t>ABi-LSTM: Attention-Based Bidirectional-LSTM for Multiclass Traffic Agents Trajectory Prediction</t>
  </si>
  <si>
    <t>10.1109/TVT.2025.3572329</t>
  </si>
  <si>
    <t>https://ieeexplore.ieee.org/abstract/document/11008827/</t>
  </si>
  <si>
    <t>not-yet-known not-yet-known not-yet-known unknown Real-Time Object Detection for Unmanned Vehicles in Bangladesh: Dataset, Implementation and Evaluation</t>
  </si>
  <si>
    <t>https://doi.org/10.22541/au.172657077.78210026</t>
  </si>
  <si>
    <t>https://www.authorea.com/doi/full/10.22541/au.172657077.78210026</t>
  </si>
  <si>
    <t>Predicting and understanding road user behaviors through big geo-referenced egocentric video data analytics</t>
  </si>
  <si>
    <t>https://search.proquest.com/openview/c47a005017a1befe8ba681fae85d492f/1?pq-origsite=gscholar&amp;cbl=18750&amp;diss=y</t>
  </si>
  <si>
    <t>Hand-Centric Computer Vision for Assisted Small Parts Technical Assembly</t>
  </si>
  <si>
    <t>https://search.proquest.com/openview/a54c60e8a44d36f2f7e979324ef39630/1?pq-origsite=gscholar&amp;cbl=18750&amp;diss=y</t>
  </si>
  <si>
    <t>Enhancing Smart Outdoor Object Navigation for the Visually Impaired via YOLOv10 with Neighbor Coordinates and C2FCIB Attention Mechanism</t>
  </si>
  <si>
    <t>10.1109/ACCESS.2025.3612482</t>
  </si>
  <si>
    <t>https://ieeexplore.ieee.org/abstract/document/11175139/</t>
  </si>
  <si>
    <t>YOLOv5-Fog: A multiobjective visual detection algorithm for fog driving scenes based on improved YOLOv5</t>
  </si>
  <si>
    <t>10.1109/TIM.2022.3196954</t>
  </si>
  <si>
    <t>https://ieeexplore.ieee.org/abstract/document/9851677/</t>
  </si>
  <si>
    <t xml:space="preserve"> 10.3390/jimaging11020064</t>
  </si>
  <si>
    <t>https://pmc.ncbi.nlm.nih.gov/articles/PMC11856197/</t>
  </si>
  <si>
    <t>Who was wrong? An object detection based responsibility assessment system for crossroad vehicle collisions</t>
  </si>
  <si>
    <t>https://doi.org/10.3390/ai3040051</t>
  </si>
  <si>
    <t>https://www.mdpi.com/2673-2688/3/4/51</t>
  </si>
  <si>
    <t>A dataset for the visually impaired walk on the road</t>
  </si>
  <si>
    <t>https://doi.org/10.1016/j.displa.2023.102486</t>
  </si>
  <si>
    <t>https://www.sciencedirect.com/science/article/pii/S0141938223001191</t>
  </si>
  <si>
    <t>A self-attention model for viewport prediction based on distance constraint</t>
  </si>
  <si>
    <t>https://doi.org/10.1007/s00371-023-03149-6</t>
  </si>
  <si>
    <t>https://link.springer.com/article/10.1007/s00371-023-03149-6</t>
  </si>
  <si>
    <t>Sensibilization of a motorcycle simulator to the effects of the roll motion: Modelling and experimental validation</t>
  </si>
  <si>
    <t>https://doi.org/10.1177/09544070221136613</t>
  </si>
  <si>
    <t>https://journals.sagepub.com/doi/abs/10.1177/09544070221136613</t>
  </si>
  <si>
    <t>All You Need for Object Detection: From Pixels, Points, and Prompts to Next-Gen Fusion and Multimodal LLMs/VLMs in Autonomous Vehicles</t>
  </si>
  <si>
    <t xml:space="preserve">
https://doi.org/10.48550/arXiv.2510.26641
</t>
  </si>
  <si>
    <t>https://arxiv.org/abs/2510.26641</t>
  </si>
  <si>
    <t>Enhancing Egocentric View Tasks: A Study on Video Analysis and Adversarial Robustness</t>
  </si>
  <si>
    <t>https://search.proquest.com/openview/9f083aecfa11a38ad74d7b0af5bfa227/1?pq-origsite=gscholar&amp;cbl=18750&amp;diss=y</t>
  </si>
  <si>
    <t>TAD: A large-scale benchmark for traffic accidents detection from video surveillance</t>
  </si>
  <si>
    <t>10.1109/ACCESS.2024.3522384</t>
  </si>
  <si>
    <t>https://ieeexplore.ieee.org/abstract/document/10815954/</t>
  </si>
  <si>
    <t>TUM-VIE: The TUM stereo visual-inertial event dataset</t>
  </si>
  <si>
    <t>10.1109/IROS51168.2021.9636728</t>
  </si>
  <si>
    <t>https://ieeexplore.ieee.org/abstract/document/9636728/</t>
  </si>
  <si>
    <t>Interaction-aware Pedestrian Trajectory
Prediction using Monocular Video in
Automated Driving</t>
  </si>
  <si>
    <t>https://repository.tudelft.nl/file/File_edb3ed1b-d30b-4843-9902-5d332690c548</t>
  </si>
  <si>
    <t>Decoding attention from gaze: A benchmark dataset and end-to-end models</t>
  </si>
  <si>
    <t>https://proceedings.mlr.press/v210/uppal23a.html</t>
  </si>
  <si>
    <t>Accident prediction model using divergence between visual attention and focus of expansion in vehicle-mounted camera images</t>
  </si>
  <si>
    <t>10.1109/ACCESS.2023.3339855</t>
  </si>
  <si>
    <t>https://ieeexplore.ieee.org/abstract/document/10345538/</t>
  </si>
  <si>
    <t>Evaluating visual impressions based on gaze analysis and deep learning: A case study of attractiveness evaluation of streets in densely built-up wooden residential …</t>
  </si>
  <si>
    <t>https://doi.org/10.5194/isprs-archives-XLIII-B3-2021-887-2021</t>
  </si>
  <si>
    <t>https://isprs-archives.copernicus.org/articles/XLIII-B3-2021/887/2021/</t>
  </si>
  <si>
    <t>Enhancing Smart Outdoor Object Navigation for the Visually Impaired via YOLOv10 With Neighbor Coordinates and C2FCIB Attention Mechanism</t>
  </si>
  <si>
    <t xml:space="preserve"> 10.1109/ACCESS.2025.3612482</t>
  </si>
  <si>
    <t>https://www.researchgate.net/profile/Abdullah-Khan-36/publication/395745839_Enhancing_Smart_Outdoor_Object_Navigation_for_the_Visually_Impaired_via_YOLOv10_with_Neighbor_Coordinates_and_C2FCIB_Attention_Mechanism/links/68e877b302d6215259ba86e5/Enhancing-Smart-Outdoor-Object-Navigation-for-the-Visually-Impaired-via-YOLOv10-With-Neighbor-Coordinates-and-C2FCIB-Attention-Mechanism.pdf</t>
  </si>
  <si>
    <t>Visiongpt: Llm-assisted real-time anomaly detection for safe visual navigation</t>
  </si>
  <si>
    <t xml:space="preserve">
https://doi.org/10.48550/arXiv.2403.12415
</t>
  </si>
  <si>
    <t>https://arxiv.org/abs/2403.12415</t>
  </si>
  <si>
    <t>MYFix: Automated fixation annotation of eye-tracking videos</t>
  </si>
  <si>
    <t>https://doi.org/10.3390/s24092666</t>
  </si>
  <si>
    <t>https://www.mdpi.com/1424-8220/24/9/2666</t>
  </si>
  <si>
    <t>A UAV Dynamics Model Based on Machine Learning</t>
  </si>
  <si>
    <t>http://8.218.148.162:8081/CRCS/article/view/213</t>
  </si>
  <si>
    <t>Multiple complex weather tolerant and low cost solution for helmet detection</t>
  </si>
  <si>
    <t>10.1109/ACCESS.2023.3278212</t>
  </si>
  <si>
    <t>https://ieeexplore.ieee.org/abstract/document/10129881/</t>
  </si>
  <si>
    <t>Vision-based traffic accident detection and anticipation: A survey</t>
  </si>
  <si>
    <t>10.1109/TCSVT.2023.3307655</t>
  </si>
  <si>
    <t>https://ieeexplore.ieee.org/abstract/document/10227352/</t>
  </si>
  <si>
    <t>Activity and relationship modeling driven weakly supervised object detection</t>
  </si>
  <si>
    <t>10.1109/ICPR48806.2021.9412697</t>
  </si>
  <si>
    <t>https://ieeexplore.ieee.org/abstract/document/9412697/</t>
  </si>
  <si>
    <t>Visual Odometry for a Humanoid Robot Riding an E-Scooter</t>
  </si>
  <si>
    <t>https://search.proquest.com/openview/0c70556dac0d45f98f1a6da85c2a3610/1?pq-origsite=gscholar&amp;cbl=2026366&amp;diss=y</t>
  </si>
  <si>
    <t>Traffic accident detection via self-supervised consistency learning in driving scenarios</t>
  </si>
  <si>
    <t>10.1109/TITS.2022.3157254</t>
  </si>
  <si>
    <t>https://ieeexplore.ieee.org/abstract/document/9733965/</t>
  </si>
  <si>
    <t>An enhanced system for wrong-way driving vehicle detection with road boundary detection algorithm</t>
  </si>
  <si>
    <t>https://doi.org/10.1016/j.procs.2022.08.020</t>
  </si>
  <si>
    <t>https://www.sciencedirect.com/science/article/pii/S187705092200758X</t>
  </si>
  <si>
    <t>Group cycling in urban environments: Analyzing visual attention and riding performance for enhanced road safety</t>
  </si>
  <si>
    <t>https://doi.org/10.1016/j.aap.2024.107804</t>
  </si>
  <si>
    <t>https://www.sciencedirect.com/science/article/pii/S000145752400349X</t>
  </si>
  <si>
    <t>TRACK: A New Method From a Re-Examination of Deep Architectures for Head Motion Prediction in 360 Videos</t>
  </si>
  <si>
    <t>10.1109/TPAMI.2021.3070520</t>
  </si>
  <si>
    <t>https://ieeexplore.ieee.org/abstract/document/9395242/</t>
  </si>
  <si>
    <t>Radar and Camera Fusion for Object Forecasting in Driving Scenarios</t>
  </si>
  <si>
    <t>https://search.proquest.com/openview/4df2609aabfd5b960e8599f66adf6476/1?pq-origsite=gscholar&amp;cbl=2026366&amp;diss=y</t>
  </si>
  <si>
    <t>A new approach to traffic accident anticipation with geometric features for better generalizability</t>
  </si>
  <si>
    <t>10.1109/ACCESS.2023.3259992</t>
  </si>
  <si>
    <t>https://ieeexplore.ieee.org/abstract/document/10077604/</t>
  </si>
  <si>
    <t>Leveraging driver attention for an end-to-end explainable decision-making from frontal images</t>
  </si>
  <si>
    <t xml:space="preserve"> 10.1109/TITS.2024.3350337</t>
  </si>
  <si>
    <t>https://ieeexplore.ieee.org/abstract/document/10403545/</t>
  </si>
  <si>
    <t>Ar-cp: Uncertainty-aware perception in adverse conditions with conformal prediction and augmented reality for assisted driving</t>
  </si>
  <si>
    <t>https://openaccess.thecvf.com/content/CVPR2024W/TCV2024/html/Doula_AR-CP_Uncertainty-Aware_Perception_in_Adverse_Conditions_with_Conformal_Prediction_and_CVPRW_2024_paper.html</t>
  </si>
  <si>
    <t>Context-N-Grab: Sentence Based Fine-Grained Affordance Grounding</t>
  </si>
  <si>
    <t>https://etda.libraries.psu.edu/catalog/31076sqt5555</t>
  </si>
  <si>
    <t>An enhanced deep neural networks algorithm for hand segmentation</t>
  </si>
  <si>
    <t>https://doi.org/10.1117/12.3028253.short</t>
  </si>
  <si>
    <t>https://www.spiedigitallibrary.org/conference-proceedings-of-spie/13136/1313606/An-enhanced-deep-neural-networks-algorithm-for-hand-segmentation/10.1117/12.3028253.short</t>
  </si>
  <si>
    <t>DROID: Driver-centric risk object identification</t>
  </si>
  <si>
    <t>https://ieeexplore.ieee.org/abstract/document/10177972/</t>
  </si>
  <si>
    <t>Watch Out! E-scooter Coming Through!: Multimodal Sensing of Mixed Traffic Use and Conflicts Through Riders' Ego-centric Views</t>
  </si>
  <si>
    <t>https://doi.org/10.1145/3712284</t>
  </si>
  <si>
    <t>https://dl.acm.org/doi/abs/10.1145/3712284</t>
  </si>
  <si>
    <t>Multi-target pan-class intrinsic relevance driven model for improving semantic segmentation in autonomous driving</t>
  </si>
  <si>
    <t>10.1109/TIP.2021.3122293</t>
  </si>
  <si>
    <t>https://ieeexplore.ieee.org/abstract/document/9592716/</t>
  </si>
  <si>
    <t>Identification System for Electric Bicycle in Compartment Elevators</t>
  </si>
  <si>
    <t>https://doi.org/10.3390/electronics14132638</t>
  </si>
  <si>
    <t>https://www.mdpi.com/2079-9292/14/13/2638</t>
  </si>
  <si>
    <t>Understanding the headless rider: Display-based awareness and intent-communication in automated vehicle-pedestrian interaction in mixed traffic</t>
  </si>
  <si>
    <t xml:space="preserve"> https://doi.org/10.3390/mti5090051</t>
  </si>
  <si>
    <t>https://www.mdpi.com/2414-4088/5/9/51</t>
  </si>
  <si>
    <t>Human-inspired Data-centric Computer Vision</t>
  </si>
  <si>
    <t>https://datacentricai.org/neurips21/papers/82_CameraReady_2021_Neurips_WS_datacentric_AI(1).pdf</t>
  </si>
  <si>
    <t>Effectiveness of Haptic Modality in an Intelligent Bicycle Safety Driving Device Supporting Bicycle Delivery Service</t>
  </si>
  <si>
    <t>https://doi.org/10.1080/10447318.2023.2254627</t>
  </si>
  <si>
    <t>https://www.tandfonline.com/doi/abs/10.1080/10447318.2023.2254627</t>
  </si>
  <si>
    <t>一人称視点映像の高周波成分と CNN による物体検出結果に基づくデータ表示位置決定のための重要領域算出手法</t>
  </si>
  <si>
    <t>https://www.jstage.jst.go.jp/article/jscejj/80/20/80_24-20108/_article/-char/ja/</t>
  </si>
  <si>
    <t>Bubbleu: Exploring augmented reality game design with uncertain ai-based interaction</t>
  </si>
  <si>
    <t>https://doi.org/10.1145/3544548.3581270</t>
  </si>
  <si>
    <t>https://dl.acm.org/doi/abs/10.1145/3544548.3581270</t>
  </si>
  <si>
    <t>G-memp: Gaze-enhanced multimodal ego-motion prediction in driving</t>
  </si>
  <si>
    <t xml:space="preserve">
https://doi.org/10.48550/arXiv.2312.08558
</t>
  </si>
  <si>
    <t>https://arxiv.org/abs/2312.08558</t>
  </si>
  <si>
    <t>Computer Vision for Assistive Technologies: Enhancing Environmental Perception for the Visually Impaired</t>
  </si>
  <si>
    <t>https://search.proquest.com/openview/11b5bbf99421d95d9ed43fe58f52b921/1?pq-origsite=gscholar&amp;cbl=18750&amp;diss=y</t>
  </si>
  <si>
    <t>Towards Safe, Human-Centered Autonomous Driving: Real-World Artificial Intelligence for Enhanced Situation Awareness and Transition Control</t>
  </si>
  <si>
    <t>https://escholarship.org/uc/item/6554v8rq</t>
  </si>
  <si>
    <t>YOLOv8-Based XR Smart Glasses Mobility Assistive System for Aiding Outdoor Walking of Visually Impaired Individuals in South Korea</t>
  </si>
  <si>
    <t>https://doi.org/10.3390/electronics14030425</t>
  </si>
  <si>
    <t>https://www.mdpi.com/2079-9292/14/3/425</t>
  </si>
  <si>
    <t>Synthetic Data for Machine Learning</t>
  </si>
  <si>
    <t>https://search.proquest.com/openview/04d6cbda66ef46b4d100e4f369622149/1?pq-origsite=gscholar&amp;cbl=2026366&amp;diss=y</t>
  </si>
  <si>
    <t>D4. 1 Video Surveillance Techniques: Initial Release</t>
  </si>
  <si>
    <t>https://www.7shield.eu/wp-content/uploads/2022/06/D4.1.pdf</t>
  </si>
  <si>
    <t>Machine Learning-based Depth Estimation and View Synthesis for Immersive Video</t>
  </si>
  <si>
    <t>https://theses.hal.science/tel-04922711/</t>
  </si>
  <si>
    <t>Eye-SCAN: Eye-Movement-Attention-based Spatial Channel Adaptive Network for traffic accident prediction</t>
  </si>
  <si>
    <t>https://doi.org/10.1016/j.patcog.2025.111590</t>
  </si>
  <si>
    <t>https://www.sciencedirect.com/science/article/pii/S003132032500250X</t>
  </si>
  <si>
    <t>Design methods for riding behavior-based collision avoidance systems (Structural equation modeling and decision tree analysis)</t>
  </si>
  <si>
    <t>https://doi.org/10.1299/jamdsm.2023jamdsm0057</t>
  </si>
  <si>
    <t>https://www.jstage.jst.go.jp/article/jamdsm/17/5/17_2023jamdsm0057/_article/-char/ja/</t>
  </si>
  <si>
    <t>Vr. net: A real-world dataset for virtual reality motion sickness research</t>
  </si>
  <si>
    <t>10.1109/TVCG.2024.3372044</t>
  </si>
  <si>
    <t>https://ieeexplore.ieee.org/abstract/document/10458372/</t>
  </si>
  <si>
    <t>https://www.mdpi.com/2076-3417/15/12/6945</t>
  </si>
  <si>
    <t>A visual reasoning-based approach for driving experience improvement in the AR-assisted head-up displays</t>
  </si>
  <si>
    <t>https://doi.org/10.1016/j.aei.2023.101888</t>
  </si>
  <si>
    <t>https://www.sciencedirect.com/science/article/pii/S1474034623000162</t>
  </si>
  <si>
    <t>An approach to a Virtual Reality representation of the Copacabana Soundscape</t>
  </si>
  <si>
    <t xml:space="preserve"> https://doi.org/10.3397/IN_2025_1076201</t>
  </si>
  <si>
    <t>https://ince.publisher.ingentaconnect.com/contentone/ince/incecp/2025/00000272/00000002/art00031</t>
  </si>
  <si>
    <t>PooDLe: Pooled and dense self-supervised learning from naturalistic videos</t>
  </si>
  <si>
    <t xml:space="preserve">
https://doi.org/10.48550/arXiv.2408.11208
</t>
  </si>
  <si>
    <t>https://arxiv.org/abs/2408.11208</t>
  </si>
  <si>
    <t>Magicdrive: Street view generation with diverse 3d geometry control</t>
  </si>
  <si>
    <t xml:space="preserve">
https://doi.org/10.48550/arXiv.2310.02601</t>
  </si>
  <si>
    <t>https://arxiv.org/abs/2310.02601</t>
  </si>
  <si>
    <t>Accident detection and alarm system for emergency help services</t>
  </si>
  <si>
    <t>10.1109/ICSCNA58489.2023.10370372</t>
  </si>
  <si>
    <t>https://ieeexplore.ieee.org/abstract/document/10370372/</t>
  </si>
  <si>
    <t>Driver gaze fixation and pattern analysis in safety critical events</t>
  </si>
  <si>
    <t>10.1109/IV55152.2023.10186718</t>
  </si>
  <si>
    <t>https://ieeexplore.ieee.org/abstract/document/10186718/</t>
  </si>
  <si>
    <t>Tasks reflected in the eyes: egocentric gaze-aware visual task type recognition in virtual reality</t>
  </si>
  <si>
    <t>10.1109/TVCG.2024.3456164</t>
  </si>
  <si>
    <t>https://ieeexplore.ieee.org/abstract/document/10670454/</t>
  </si>
  <si>
    <t>Cross-Modality Interaction-Based Traffic Accident Classification</t>
  </si>
  <si>
    <t>https://doi.org/10.3390/app14051958</t>
  </si>
  <si>
    <t>https://www.mdpi.com/2076-3417/14/5/1958</t>
  </si>
  <si>
    <t>Seeing through a new lens: exploring the potential of city walking tour videos for urban analytics</t>
  </si>
  <si>
    <t>https://doi.org/10.1080/17538947.2023.2230182</t>
  </si>
  <si>
    <t>https://www.tandfonline.com/doi/full/10.1080/17538947.2023.2230182</t>
  </si>
  <si>
    <t>https://www.academia.edu/download/104006257/IRJET_V10I544.pdf</t>
  </si>
  <si>
    <t>Predicting Mispredictions: A Model of Human Misjudgment About Vulnerable Road Users' Trajectories</t>
  </si>
  <si>
    <t>10.1109/TITS.2024.3484004</t>
  </si>
  <si>
    <t>https://ieeexplore.ieee.org/abstract/document/10740526/</t>
  </si>
  <si>
    <t>Driver prediction model for autonomous vehicle within a virtual testing platform tailored to Malaysia driving scenarios</t>
  </si>
  <si>
    <t>https://eprints.nottingham.ac.uk/81189/</t>
  </si>
  <si>
    <t>Lane-specific speed analysis in urban work zones with computer vision</t>
  </si>
  <si>
    <t>https://doi.org/10.1080/15389588.2023.2173522</t>
  </si>
  <si>
    <t>https://www.tandfonline.com/doi/abs/10.1080/15389588.2023.2173522</t>
  </si>
  <si>
    <t>A Tachograph-Based Approach to Restoring Accident Scenarios From the Vehicle Perspective for Autonomous Vehicle Testing</t>
  </si>
  <si>
    <t>https://ieeexplore.ieee.org/abstract/document/11015728/</t>
  </si>
  <si>
    <t>A review of dynamic vehicular motion simulators: Systems and algorithms</t>
  </si>
  <si>
    <t>https://ieeexplore.ieee.org/abstract/document/10100621/</t>
  </si>
  <si>
    <t>Abductive ego-view accident video understanding for safe driving perception</t>
  </si>
  <si>
    <t>http://openaccess.thecvf.com/content/CVPR2024/html/Fang_Abductive_Ego-View_Accident_Video_Understanding_for_Safe_Driving_Perception_CVPR_2024_paper.html</t>
  </si>
  <si>
    <t>Tp-yolov8: a lightweight and accurate model for traffic accident recognition</t>
  </si>
  <si>
    <t>https://doi.org/10.1007/s11227-025-07129-6</t>
  </si>
  <si>
    <t>https://link.springer.com/article/10.1007/s11227-025-07129-6</t>
  </si>
  <si>
    <t>360vot: A new benchmark dataset for omnidirectional visual object tracking</t>
  </si>
  <si>
    <t>http://openaccess.thecvf.com/content/ICCV2023/html/Huang_360VOT_A_New_Benchmark_Dataset_for_Omnidirectional_Visual_Object_Tracking_ICCV_2023_paper.html</t>
  </si>
  <si>
    <t>Visual loop closure detection with instance segmentation and image inpainting in dynamic scenes using wearable camera</t>
  </si>
  <si>
    <t>https://ieeexplore.ieee.org/abstract/document/9834231/</t>
  </si>
  <si>
    <t>https://www.mdpi.com/1424-8220/25/15/4834</t>
  </si>
  <si>
    <t>Exploring Eye Movement Features of Motion Sickness Using Closed-Track Driving Experiments</t>
  </si>
  <si>
    <t>https://doi.org/10.1177/00187208241306966</t>
  </si>
  <si>
    <t>https://journals.sagepub.com/doi/abs/10.1177/00187208241306966</t>
  </si>
  <si>
    <t>uB-VisioGeoloc: An image sequences dataset of pedestrian navigation including geolocalised-inertial information and spatial sound rendering of the urban …</t>
  </si>
  <si>
    <t>https://www.sciencedirect.com/science/article/pii/S2352340924000611</t>
  </si>
  <si>
    <t>AR/VR technology for autonomous vehicles and knowledge-based risk assessment</t>
  </si>
  <si>
    <t>https://doi.org/10.1007/978-3-030-94102-4_5</t>
  </si>
  <si>
    <t>https://link.springer.com/chapter/10.1007/978-3-030-94102-4_5</t>
  </si>
  <si>
    <t>Light-weight Augmented Realityon-the-go</t>
  </si>
  <si>
    <t>https://www.diva-portal.org/smash/record.jsf?pid=diva2:1534011</t>
  </si>
  <si>
    <t>Perceptguide: A perception driven assistive mobility aid based on self-attention and multi-scale feature fusion</t>
  </si>
  <si>
    <t>https://ieeexplore.ieee.org/abstract/document/10250767/</t>
  </si>
  <si>
    <t>CycleCrash: A Dataset of Bicycle Collision Videos for Collision Prediction and Analysis</t>
  </si>
  <si>
    <t>10.1109/WACV61041.2025.00651</t>
  </si>
  <si>
    <t>https://ieeexplore.ieee.org/abstract/document/10944070/</t>
  </si>
  <si>
    <t>A Cross-Perspective Annotated Dataset for Dynamic Object-Level Attention Modeling in Cloud Gaming</t>
  </si>
  <si>
    <t>https://arxiv.org/abs/2508.06077</t>
  </si>
  <si>
    <t>Learning to simulate complex scenes for street scene segmentation</t>
  </si>
  <si>
    <t>https://ieeexplore.ieee.org/abstract/document/9366432/</t>
  </si>
  <si>
    <t>Filming with drones: is AI the new filmmaker?</t>
  </si>
  <si>
    <t>https://doi.org/10.1080/25741136.2025.2478493</t>
  </si>
  <si>
    <t>https://www.tandfonline.com/doi/abs/10.1080/25741136.2025.2478493</t>
  </si>
  <si>
    <t>Eyes on the Road, Mind Beyond Vision: Context-Aware Multi-modal Enhanced Risk Anticipation</t>
  </si>
  <si>
    <t>https://doi.org/10.1145/3746027.3755378</t>
  </si>
  <si>
    <t>https://dl.acm.org/doi/abs/10.1145/3746027.3755378</t>
  </si>
  <si>
    <t>The Design and Implementation of an Adaptive Architecture for Autonomous All-Terrain Vehicles</t>
  </si>
  <si>
    <t>https://search.proquest.com/openview/4a831e28b69c282c1a13d021c3e617d3/1?pq-origsite=gscholar&amp;cbl=18750&amp;diss=y</t>
  </si>
  <si>
    <t>Latte: Lightweight attention-based traffic accident anticipation engine</t>
  </si>
  <si>
    <t>https://arxiv.org/abs/2504.04103</t>
  </si>
  <si>
    <t>Where are you looking? A large-scale dataset of head and gaze behavior for 360-degree videos and a pilot study</t>
  </si>
  <si>
    <t>https://doi.org/10.1145/3503161.3548200</t>
  </si>
  <si>
    <t>https://dl.acm.org/doi/abs/10.1145/3503161.3548200</t>
  </si>
  <si>
    <t>Unsigned Road Incidents Detection Using Improved RESNET From Driver-View Images</t>
  </si>
  <si>
    <t>https://ieeexplore.ieee.org/abstract/document/10795152/</t>
  </si>
  <si>
    <t>Vision-based human–machine interface for a robotic exoskeleton glove designed for patients with brachial plexus injuries</t>
  </si>
  <si>
    <t>https://doi.org/10.1007/s11370-024-00557-y</t>
  </si>
  <si>
    <t>https://link.springer.com/article/10.1007/s11370-024-00557-y</t>
  </si>
  <si>
    <t>Data extraction and processing methods to aid the study of driving behaviors at intersections in naturalistic driving</t>
  </si>
  <si>
    <t>https://arxiv.org/abs/2505.05487</t>
  </si>
  <si>
    <t>World model-based end-to-end scene generation for accident anticipation in autonomous driving</t>
  </si>
  <si>
    <t>https://www.nature.com/articles/s44172-025-00474-7</t>
  </si>
  <si>
    <t>HUMAN-CENTRIC ARTIFICIAL INTELLIGENCE SYSTEMS FOR VISUAL ASSISTANCE AND MULTIMODAL EMOTION ANALYSIS</t>
  </si>
  <si>
    <t>https://gcris.iyte.edu.tr/bitstreams/213d6368-df13-46a6-92d0-c4e7baa9ce98/download</t>
  </si>
  <si>
    <t>Efficient and Lightweight Encoder-Decoder Architectures for Semantic Segmentation</t>
  </si>
  <si>
    <t>https://search.proquest.com/openview/c49bcf09ef3e038080a1dd46defcc541/1?pq-origsite=gscholar&amp;cbl=18750&amp;diss=y</t>
  </si>
  <si>
    <t>How does it feel? self-supervised costmap learning for off-road vehicle traversability</t>
  </si>
  <si>
    <t>https://arxiv.org/abs/2209.10788</t>
  </si>
  <si>
    <t>The Intersection of Technology, Media, and Sport: Conceptualizing Digital Sport</t>
  </si>
  <si>
    <t>https://doi.org/10.4324/9781003430278-36</t>
  </si>
  <si>
    <t>https://www.taylorfrancis.com/chapters/edit/10.4324/9781003430278-36/intersection-technology-media-sport-kihan-kim-wonseok-jang-kyungyeol-anthony-kim-chan-hyeon-hur</t>
  </si>
  <si>
    <t>Challenges in Information, Communication and Computing Technology: Proceedings of the 2nd International Conference on Challenges in Information …</t>
  </si>
  <si>
    <t>https://books.google.com/books?hl=en&amp;lr=&amp;id=ORZEEQAAQBAJ&amp;oi=fnd&amp;pg=PP15&amp;dq=%22first+person%22%7C%22head+mounted%22+%22object+detection%22%7C%22trajectory%22+%22motorcycle%22%7C%22rider%22+%22deep+learning%22%7C%22machine+learning%22%7C%22cnn%22%7C%22gan%22&amp;ots=BDdNiSb3mA&amp;sig=5DQfRd_4KWiDfnK10yreIJgiSPk</t>
  </si>
  <si>
    <t>Gaze preserving CycleGANs for eyeglass removal and persistent gaze estimation</t>
  </si>
  <si>
    <t>https://ieeexplore.ieee.org/abstract/document/9684928/</t>
  </si>
  <si>
    <t>Zero-shot in-distribution detection in multi-object settings using vision-language foundation models</t>
  </si>
  <si>
    <t>https://arxiv.org/abs/2304.04521</t>
  </si>
  <si>
    <t>Temporal Human Visual Attention in Window Views: Dynamic Gaze Patterns Analysis and Deep Learning-Based Spatio-Temporal Saliency Estimation</t>
  </si>
  <si>
    <t>https://infoscience.epfl.ch/entities/publication/fcdd4f2a-b347-4301-9de6-19a94920124e/files</t>
  </si>
  <si>
    <t>Momentum Boosted Episodic Memory for Improving Learning in Long-Tailed RL Environments</t>
  </si>
  <si>
    <t>https://arxiv.org/abs/2504.05840</t>
  </si>
  <si>
    <t>eLabrador: A wearable navigation system for visually impaired individuals</t>
  </si>
  <si>
    <t>https://ieeexplore.ieee.org/abstract/document/10879565/</t>
  </si>
  <si>
    <t>Deep Video Understanding of Human Attention and Action</t>
  </si>
  <si>
    <t>https://search.proquest.com/openview/4685840a37947e69f7e96631ad35bc34/1?pq-origsite=gscholar&amp;cbl=18750&amp;diss=y</t>
  </si>
  <si>
    <t>Ego-Deliver: A Large-Scale Dataset For Egocentric Video Analysis</t>
  </si>
  <si>
    <t>https://doi.org/10.1145/3474085.3475336</t>
  </si>
  <si>
    <t>https://dl.acm.org/doi/abs/10.1145/3474085.3475336</t>
  </si>
  <si>
    <t>DCT-based Fast Localization and Elimination of Adversarial Patches*</t>
  </si>
  <si>
    <t>https://ieeexplore.ieee.org/abstract/document/11139457/</t>
  </si>
  <si>
    <t>M3ed: Multi-robot, multi-sensor, multi-environment event dataset</t>
  </si>
  <si>
    <t>https://openaccess.thecvf.com/content/CVPR2023W/EventVision/html/Chaney_M3ED_Multi-Robot_Multi-Sensor_Multi-Environment_Event_Dataset_CVPRW_2023_paper.html</t>
  </si>
  <si>
    <t>COUNTERSAVIOR: AIoMt and IIoT-enabled adaptive virus outbreak discovery framework for healthcare informatics</t>
  </si>
  <si>
    <t>https://ieeexplore.ieee.org/abstract/document/9925606/</t>
  </si>
  <si>
    <t>Multi-Modal Egocentric Activity Recognition Through Decision Fusion</t>
  </si>
  <si>
    <t>https://search.proquest.com/openview/c48b314e8663df577ece20739f3cc694/1?pq-origsite=gscholar&amp;cbl=2026366&amp;diss=y</t>
  </si>
  <si>
    <t>Learning Accurate and Robust Deep Visual Models</t>
  </si>
  <si>
    <t>https://stars.library.ucf.edu/etd2020/521/</t>
  </si>
  <si>
    <t>Neural Panoramic Representation for Spatially and Temporally Consistent 360° Video Editing</t>
  </si>
  <si>
    <t>https://ieeexplore.ieee.org/abstract/document/10765439/</t>
  </si>
  <si>
    <t>Traffic Incident Database with Multiple Labels Including Various Perspective Environmental Information</t>
  </si>
  <si>
    <t>https://ieeexplore.ieee.org/abstract/document/10342176/</t>
  </si>
  <si>
    <t>Implementation of pavement defect detection system on edge computing platform</t>
  </si>
  <si>
    <t>https://www.mdpi.com/2076-3417/11/8/3725</t>
  </si>
  <si>
    <t>https://re.public.polimi.it/retrieve/fd8c3bea-6a39-4305-aa4e-5359a834b4a7/TITS3484004.pdf</t>
  </si>
  <si>
    <t>Bringing Action Recognition to Real Life</t>
  </si>
  <si>
    <t>https://search.proquest.com/openview/44d05bca11a7d691f89332e3acd8f867/1?pq-origsite=gscholar&amp;cbl=18750&amp;diss=y</t>
  </si>
  <si>
    <t>Sanpo: A scene understanding, accessibility, navigation, pathfinding, obstacle avoidance dataset</t>
  </si>
  <si>
    <t>https://arxiv.org/abs/2309.12172</t>
  </si>
  <si>
    <t>Exocentric to Egocentric Transfer for Action Recognition</t>
  </si>
  <si>
    <t>https://search.proquest.com/openview/7ea0e30a267e3a587a3672840cbd5f73/1?pq-origsite=gscholar&amp;cbl=18750&amp;diss=y</t>
  </si>
  <si>
    <t>Understanding Cyclists' Visual Behavior Using Eye-Tracking Technology: A Systematic Review</t>
  </si>
  <si>
    <t>https://doi.org/10.3390/s25010022</t>
  </si>
  <si>
    <t>https://www.mdpi.com/1424-8220/25/1/22</t>
  </si>
  <si>
    <t>3D LiDAR Data Augmentation for Off-Highway Vehicle Applications</t>
  </si>
  <si>
    <t>https://ieeexplore.ieee.org/abstract/document/10603182/</t>
  </si>
  <si>
    <t>Enhancing Spatial Awareness: A Survey of Camera-Based Frontal View to Bird'S-Eye-View Conversion</t>
  </si>
  <si>
    <t>https://papers.ssrn.com/sol3/papers.cfm?abstract_id=4829554</t>
  </si>
  <si>
    <t>Predictive gaze orienting during navigation in virtual reality</t>
  </si>
  <si>
    <t>https://doi.org/10.1101/2025.09.24.678200.abstract</t>
  </si>
  <si>
    <t>https://www.biorxiv.org/content/10.1101/2025.09.24.678200.abstract</t>
  </si>
  <si>
    <t>AirWhisper: enhancing virtual reality experience via visual-airflow multimodal feedback</t>
  </si>
  <si>
    <t>https://doi.org/10.1007/s12193-024-00438-9</t>
  </si>
  <si>
    <t>https://link.springer.com/article/10.1007/s12193-024-00438-9</t>
  </si>
  <si>
    <t>What and when to explain? on-road evaluation of explanations in highly automated vehicles</t>
  </si>
  <si>
    <t>https://doi.org/10.1145/3610886</t>
  </si>
  <si>
    <t>https://dl.acm.org/doi/abs/10.1145/3610886</t>
  </si>
  <si>
    <t>Optymalizacja i ewaluacja w wyzwaniach uczenia maszynowego</t>
  </si>
  <si>
    <t>https://repozytorium.amu.edu.pl/items/82d62e70-5c57-40c8-9b2d-574007341ae0</t>
  </si>
  <si>
    <t>Sensor work: enabling the interoperation of autonomous vehicles</t>
  </si>
  <si>
    <t>https://doi.org/10.1093/jcmc/zmad014</t>
  </si>
  <si>
    <t>https://academic.oup.com/jcmc/article-pdf/doi/10.1093/jcmc/zmad014/51232768/zmad014.pdf</t>
  </si>
  <si>
    <t>Applications of smart helmet in applied sciences: a systematic review</t>
  </si>
  <si>
    <t>https://www.mdpi.com/2076-3417/11/11/5039</t>
  </si>
  <si>
    <t>Data and data collection methodologies for the development of computational models of AV/VRU interaction and their integration into virtual simulation testing of AV …</t>
  </si>
  <si>
    <t>https://research.chalmers.se/en/publication/538556</t>
  </si>
  <si>
    <t>A Guiding Hand: Helping the Visually Impaired Locate Objects</t>
  </si>
  <si>
    <t>VISPESAR: Video Summarization by Prompt Engineering and Serverless Architecture</t>
  </si>
  <si>
    <t>https://ieeexplore.ieee.org/abstract/document/11208435/</t>
  </si>
  <si>
    <t>객체 탐지와 의미론적 분할을 활용한 규칙 기반 제로-샷 영상 이상 탐지</t>
  </si>
  <si>
    <t>https://ksbe-jbe.org/_PR/view/?aidx=42931&amp;bidx=3885</t>
  </si>
  <si>
    <t>Motion comfort optimization for autonomous vehicles: Concepts, methods, and techniques</t>
  </si>
  <si>
    <t>https://ieeexplore.ieee.org/abstract/document/10155306/</t>
  </si>
  <si>
    <t>Streaming virtual reality: learning for attentional models and network optimization</t>
  </si>
  <si>
    <t>https://theses.hal.science/tel-03482559/</t>
  </si>
  <si>
    <t>Driving Behavior Analysis and Traffic Improvement using Onboard Sensor Data and Geographic Information.</t>
  </si>
  <si>
    <t xml:space="preserve">DOI: 10.5220/0010384102840291
</t>
  </si>
  <si>
    <t>https://www.scitepress.org/PublishedPapers/2021/103841/103841.pdf</t>
  </si>
  <si>
    <t>Mirroring human behaviour and machine in autonomous cars</t>
  </si>
  <si>
    <t>https://summit.sfu.ca/item/38157</t>
  </si>
  <si>
    <t>A metaverse: Taxonomy, components, applications, and open challenges</t>
  </si>
  <si>
    <t>https://ieeexplore.ieee.org/abstract/document/9667507/</t>
  </si>
  <si>
    <t>A comprehensive review of event camera-based depth estimation methods</t>
  </si>
  <si>
    <t>https://ieeexplore.ieee.org/abstract/document/11139613/</t>
  </si>
  <si>
    <t>Human-centred design of next generation transportation infrastructure with connected and automated vehicles: a system-of-systems perspective</t>
  </si>
  <si>
    <t>https://doi.org/10.1080/1463922X.2023.2182003</t>
  </si>
  <si>
    <t>https://www.tandfonline.com/doi/abs/10.1080/1463922X.2023.2182003</t>
  </si>
  <si>
    <t>Directional spectrum estimation of moving vehicles</t>
  </si>
  <si>
    <t>https://doi.org/10.1007/s40430-024-05341-8</t>
  </si>
  <si>
    <t>https://link.springer.com/article/10.1007/s40430-024-05341-8</t>
  </si>
  <si>
    <t>Investigation of the Robustness and Transferability of Adversarial Patches in Multi-View Infrared Target Detection</t>
  </si>
  <si>
    <t>https://www.mdpi.com/2313-433X/11/11/378</t>
  </si>
  <si>
    <t>Rethinking the Role of Training Data for Computer Vision: Scientific Studies of Egocentric Vision</t>
  </si>
  <si>
    <t>https://search.proquest.com/openview/512c18f2164bbfd649fe14511726d07b/1?pq-origsite=gscholar&amp;cbl=18750&amp;diss=y</t>
  </si>
  <si>
    <t>人工知能による斜め画像の正規化と画像理解</t>
  </si>
  <si>
    <t>https://fukuyama-u.repo.nii.ac.jp/?action=repository_uri&amp;item_id=9287&amp;file_id=22&amp;file_no=1</t>
  </si>
  <si>
    <t>Improvement of the sensory stimuli restitution on driving simulator</t>
  </si>
  <si>
    <t>https://theses.hal.science/tel-03982812/</t>
  </si>
  <si>
    <t>Autonomous wall-climbing robots for inspection and maintenance of concrete bridges</t>
  </si>
  <si>
    <t>https://scholarsmine.mst.edu/project_as-3/1/</t>
  </si>
  <si>
    <t>Robust Machine Learning for Biomedical Data: Efficiency, Reliability, and Generalizability</t>
  </si>
  <si>
    <t>https://search.proquest.com/openview/787913bb9bc886eda5d86541c02ff7fb/1?pq-origsite=gscholar&amp;cbl=18750&amp;diss=y</t>
  </si>
  <si>
    <t>Image data extraction and driving behavior analysis based on geographic information and driving data</t>
  </si>
  <si>
    <t>https://www.mdpi.com/2079-9292/12/13/2989</t>
  </si>
  <si>
    <t>Artificial intelligence (AI) in augmented reality (AR)-assisted manufacturing applications: a review</t>
  </si>
  <si>
    <t>https://doi.org/10.1080/00207543.2020.1859636</t>
  </si>
  <si>
    <t>https://www.tandfonline.com/doi/abs/10.1080/00207543.2020.1859636</t>
  </si>
  <si>
    <t>A dynamic spatial-temporal attention network for early anticipation of traffic accidents</t>
  </si>
  <si>
    <t>10.1109/TITS.2022.3155613</t>
  </si>
  <si>
    <t>https://ieeexplore.ieee.org/abstract/document/9732278/</t>
  </si>
  <si>
    <t>Stereo visual localization dataset featuring event cameras</t>
  </si>
  <si>
    <t>https://ieeexplore.ieee.org/abstract/document/10256407/</t>
  </si>
  <si>
    <t>Augmented reality and artificial intelligence: The fusion of advanced technologies</t>
  </si>
  <si>
    <t>https://books.google.com/books?hl=en&amp;lr=&amp;id=H228EAAAQBAJ&amp;oi=fnd&amp;pg=PR7&amp;dq=%22first+person%22%7C%22head+mounted%22+%22object+detection%22%7C%22trajectory%22+%22motorcycle%22%7C%22rider%22+%22deep+learning%22%7C%22machine+learning%22%7C%22cnn%22%7C%22gan%22&amp;ots=o9FzDsPBY9&amp;sig=kQZO5p14eoCVqf2tluqL6OSRurs</t>
  </si>
  <si>
    <t>Which street side catches the eye? Techniques for analyzing pedestrian gaze in urban landscapes</t>
  </si>
  <si>
    <t>https://repositum.tuwien.at/handle/20.500.12708/198521</t>
  </si>
  <si>
    <t>Review and perspectives on driver digital twin and its enabling technologies for intelligent vehicles</t>
  </si>
  <si>
    <t>https://ieeexplore.ieee.org/abstract/document/9847095/</t>
  </si>
  <si>
    <t>Augment-Me: An Approach for Enhancing Pilot's Helmet-Mounted Display Visualization for Tactical Combat Effectiveness and Survivability</t>
  </si>
  <si>
    <t>https://www.intechopen.com/chapters/1148840</t>
  </si>
  <si>
    <t>An Interaction-Scene Collaborative Representation Framework for Detecting Traffic Anomalies in Driving Videos</t>
  </si>
  <si>
    <t>10.1109/TITS.2025.3553830</t>
  </si>
  <si>
    <t>https://ieeexplore.ieee.org/abstract/document/10946195/</t>
  </si>
  <si>
    <t>A survey on drowsiness detection–modern applications and methods</t>
  </si>
  <si>
    <t>https://ieeexplore.ieee.org/abstract/document/10517310/</t>
  </si>
  <si>
    <t>Visual Analysis of Multimodal Sensor Data</t>
  </si>
  <si>
    <t>https://search.proquest.com/openview/3bbcd6b84c6a3cd7805c76614205a3d6/1?pq-origsite=gscholar&amp;cbl=18750&amp;diss=y</t>
  </si>
  <si>
    <t>HazardVLM: A video language model for real-time hazard description in automated driving systems</t>
  </si>
  <si>
    <t>https://ieeexplore.ieee.org/abstract/document/10654513/</t>
  </si>
  <si>
    <t>Split liability assessment in car accident using 3D convolutional neural network</t>
  </si>
  <si>
    <t>https://academic.oup.com/jcde/article-abstract/10/4/1579/7209896</t>
  </si>
  <si>
    <t>Quantifying the reliability of predictions in detection transformers: Object-level calibration and image-level uncertainty</t>
  </si>
  <si>
    <t>https://arxiv.org/abs/2412.01782</t>
  </si>
  <si>
    <t>Augmented Reality and Artificial Intelligence</t>
  </si>
  <si>
    <t>https://doi.org/10.1007/978-3-031-27166-3</t>
  </si>
  <si>
    <t>https://link.springer.com/content/pdf/10.1007/978-3-031-27166-3.pdf</t>
  </si>
  <si>
    <t>Transparent integration of autonomous vehicles simulation tools with a data-centric middleware</t>
  </si>
  <si>
    <t>https://doi.org/10.1007/s10617-023-09280-w</t>
  </si>
  <si>
    <t>https://link.springer.com/article/10.1007/s10617-023-09280-w</t>
  </si>
  <si>
    <t>Understanding the influence of urban characteristics on cyclists' stress measured through wearable sensors: A quantitative open data approach</t>
  </si>
  <si>
    <t>https://doi.org/10.1177/23998083251394426</t>
  </si>
  <si>
    <t>https://journals.sagepub.com/doi/abs/10.1177/23998083251394426</t>
  </si>
  <si>
    <t>Methods of generating emotional movements and methods of transmitting behavioral intentions: a perspective on human-coexistence robots</t>
  </si>
  <si>
    <t>https://www.mdpi.com/1424-8220/22/12/4587</t>
  </si>
  <si>
    <t>STRENUOUS: edge-line computing, AI, and IIoT enabled GPS spatiotemporal data-based meta-transmission healthcare ecosystem for virus outbreaks discovery</t>
  </si>
  <si>
    <t>https://ieeexplore.ieee.org/abstract/document/9695959/</t>
  </si>
  <si>
    <t>A Modular Approach for the Detection and Interconnection of Objects, Hands, Locations, and Actions for Egocentric Video Understanding</t>
  </si>
  <si>
    <t>https://dspace.library.uu.nl/handle/1874/402899</t>
  </si>
  <si>
    <t>Text-driven traffic anomaly detection with temporal high-frequency modeling in driving videos</t>
  </si>
  <si>
    <t>https://ieeexplore.ieee.org/abstract/document/10504300/</t>
  </si>
  <si>
    <t>Understanding the potential of emerging digital technologies for improving road safety</t>
  </si>
  <si>
    <t>https://www.repository.cam.ac.uk/items/76a9fd01-2bbf-4d3e-97cb-8a48c888820f</t>
  </si>
  <si>
    <t>Automatic recognition of emergency vehicles in images from video recorders</t>
  </si>
  <si>
    <t>https://ieeexplore.ieee.org/abstract/document/10715603/</t>
  </si>
  <si>
    <t>Driver take-over behaviour study based on gaze focalization and vehicle data in CARLA simulator</t>
  </si>
  <si>
    <t>https://www.mdpi.com/1424-8220/22/24/9993</t>
  </si>
  <si>
    <t>Design and implementation of advanced location systems for quadrotor drones controlled by STM32</t>
  </si>
  <si>
    <t>ACOCA-G: scenario-based context query generation for evaluating performance of context management platforms</t>
  </si>
  <si>
    <t>https://doi.org/10.1007/s43926-025-00159-9</t>
  </si>
  <si>
    <t>https://link.springer.com/article/10.1007/s43926-025-00159-9</t>
  </si>
  <si>
    <t>Enhancing Situational Awareness for Firefighters by Blending Sensing Modalities</t>
  </si>
  <si>
    <t>https://escholarship.org/uc/item/6dp2b88s</t>
  </si>
  <si>
    <t>The way of water: exploring the role of interaction elements in usability challenges with in-car VR experience</t>
  </si>
  <si>
    <t>https://doi.org/10.1007/s10055-024-01001-3</t>
  </si>
  <si>
    <t>https://link.springer.com/article/10.1007/s10055-024-01001-3</t>
  </si>
  <si>
    <t>Unsupervised Driving Anomaly Detection in Naturalistic Driving Scenarios</t>
  </si>
  <si>
    <t>https://search.proquest.com/openview/5f897d2019bf79b23f33eb5a1b8dffa5/1?pq-origsite=gscholar&amp;cbl=18750&amp;diss=y</t>
  </si>
  <si>
    <t>Take a Seat!–Passengers' Perceived Risk and Driving Behavior Preferences During Automated Driving in Urban Mixed Traffic Depending on the Seating …</t>
  </si>
  <si>
    <t>https://books.google.com/books?hl=en&amp;lr=&amp;id=Ot2VEAAAQBAJ&amp;oi=fnd&amp;pg=PA109&amp;dq=%22first+person%22%7C%22head+mounted%22+%22object+detection%22%7C%22trajectory%22+%22motorcycle%22%7C%22rider%22+%22deep+learning%22%7C%22machine+learning%22%7C%22cnn%22%7C%22gan%22&amp;ots=UTWMsPjsaC&amp;sig=HJgseyz3Zp4SbYGQpfZuNP_9PKw</t>
  </si>
  <si>
    <t>A study on explainable end-to-end autonomous driving</t>
  </si>
  <si>
    <t>https://theses.lib.polyu.edu.hk/handle/200/13711</t>
  </si>
  <si>
    <t>Advancing video anomaly detection: A concise review and a new dataset</t>
  </si>
  <si>
    <t>https://proceedings.neurips.cc/paper_files/paper/2024/hash/a3c5af1f56fc73eef1ba0f442739f5ca-Abstract-Datasets_and_Benchmarks_Track.html</t>
  </si>
  <si>
    <t>The Evolution of Wearables: A Survey on Trends, Challenges, and the Emerging Impact of Smart Rings</t>
  </si>
  <si>
    <t>https://doi.org/10.36227/techrxiv.175416006.67595484</t>
  </si>
  <si>
    <t>https://www.techrxiv.org/doi/full/10.36227/techrxiv.175416006.67595484</t>
  </si>
  <si>
    <t>Merging camera and object haptic motion effects for improved 4D experiences</t>
  </si>
  <si>
    <t>https://ieeexplore.ieee.org/abstract/document/10316361/</t>
  </si>
  <si>
    <t>Exploratory study on the narrative strategies and creative features of micro-documentaries in the new media environment</t>
  </si>
  <si>
    <t>https://francis-press.com/uploads/papers/OqT6sCg8dtJWa4OkInkwFxIZHHAIB0uHr0gcyrFO.pdf</t>
  </si>
  <si>
    <t>Integral Safety in the Vehicle Development Process</t>
  </si>
  <si>
    <t>https://doi.org/10.1007/978-3-658-48100-1_8</t>
  </si>
  <si>
    <t>https://link.springer.com/chapter/10.1007/978-3-658-48100-1_8</t>
  </si>
  <si>
    <t>A survey on data-driven scenario generation for automated vehicle testing</t>
  </si>
  <si>
    <t>https://www.mdpi.com/2075-1702/10/11/1101</t>
  </si>
  <si>
    <t>Types of Augmented Reality Systems</t>
  </si>
  <si>
    <t>https://doi.org/10.1007/978-3-031-32581-6_2</t>
  </si>
  <si>
    <t>https://link.springer.com/chapter/10.1007/978-3-031-32581-6_2</t>
  </si>
  <si>
    <t>Optimization of deep learning algorithms for an autonomous RC vehicle</t>
  </si>
  <si>
    <t>https://search.proquest.com/openview/14b6ebc7996fb050943f56c8f329cb75/1?pq-origsite=gscholar&amp;cbl=2026366&amp;diss=y</t>
  </si>
  <si>
    <t>Enhancing Upper Limb Rehabilitation in Parkinson's Disease with Mixed Reality Combined with Haptic Feedback</t>
  </si>
  <si>
    <t>https://rave.ohiolink.edu/etdc/view?acc_num=kent1744803514823073</t>
  </si>
  <si>
    <t>Multimodal summarization of user-generated videos from wearable cameras</t>
  </si>
  <si>
    <t>https://labs-repos.iit.demokritos.gr/MagCIL/theses/2021_Psallidas_Multimodal_summarization_of_user-generated_videos_from_wearable_cameras.pdf</t>
  </si>
  <si>
    <t>Leaning-based interfaces improve ground-based VR locomotion in reach-the-target, follow-the-path, and racing tasks</t>
  </si>
  <si>
    <t>https://ieeexplore.ieee.org/abstract/document/9629264/</t>
  </si>
  <si>
    <t>Event-Based Visual Simultaneous Localization and Mapping (EVSLAM) Techniques: State of the Art and Future Directions</t>
  </si>
  <si>
    <t>https://search.proquest.com/openview/3066728abe40c96f578e237edea2e975/1?pq-origsite=gscholar&amp;cbl=2032375</t>
  </si>
  <si>
    <t>Head-up display graphic warning to support collision avoidance: effect of graphic animation and border on driving behavior and eye movement pattern</t>
  </si>
  <si>
    <t>https://doi.org/10.1177/03611981221134628</t>
  </si>
  <si>
    <t>https://journals.sagepub.com/doi/abs/10.1177/03611981221134628</t>
  </si>
  <si>
    <t>Robobrain 2.0 technical report</t>
  </si>
  <si>
    <t>https://arxiv.org/abs/2507.02029</t>
  </si>
  <si>
    <t>A simulation-based testing framework for autonomous driving: ensuring realism and priority of test scenarios</t>
  </si>
  <si>
    <t>https://doi.org/10.1080/15472450.2025.2497510</t>
  </si>
  <si>
    <t>https://www.tandfonline.com/doi/abs/10.1080/15472450.2025.2497510</t>
  </si>
  <si>
    <t>Real-time Traffic Accident Anticipation with Feature Reuse</t>
  </si>
  <si>
    <t>https://arxiv.org/abs/2505.17449</t>
  </si>
  <si>
    <t>Crash Root-Cause Identification via Trace-Rewarded Causation-Chain Reasoning Large Language Model</t>
  </si>
  <si>
    <t>https://papers.ssrn.com/sol3/papers.cfm?abstract_id=5616771</t>
  </si>
  <si>
    <t>Risk Assessment of Cyclists in the Mixed Traffic Based on Multilevel Graph Representation</t>
  </si>
  <si>
    <t>10.1109/TITS.2025.3532679</t>
  </si>
  <si>
    <t>https://ieeexplore.ieee.org/abstract/document/10858597/</t>
  </si>
  <si>
    <t>Towards Robust and Fair Vision Learning in Open-World Environments</t>
  </si>
  <si>
    <t>https://search.proquest.com/openview/7fc47dfe28a4568bc3b2d5c7beaa37bd/1?pq-origsite=gscholar&amp;cbl=18750&amp;diss=y</t>
  </si>
  <si>
    <t>HI-Drones!–Human interaction for drones universal solution of gesture control</t>
  </si>
  <si>
    <t>https://repositorio.utad.pt/entities/publication/72e2176e-9c03-4d0b-a190-703aab811302</t>
  </si>
  <si>
    <t>Improving Artificial Intelligence Performance through Architectural and Procedural A-Priori: A case-study of optimising neural architectures for automotive …</t>
  </si>
  <si>
    <t>Advancing safety in roadway work zones with worker-centred augmented reality: assessing the feasibility, usability, and effectiveness of AR-enabled warning systems</t>
  </si>
  <si>
    <t>https://search.proquest.com/openview/e7f23277b2f6b94ea84a78d4f325f47a/1?pq-origsite=gscholar&amp;cbl=18750&amp;diss=y</t>
  </si>
  <si>
    <t>Image Data Extraction and Driving Behavior Analysis Based on Geographic Information and Driving Data. Electronics 2023, 12, 2989</t>
  </si>
  <si>
    <t>https://www.academia.edu/download/104785867/pdf.pdf</t>
  </si>
  <si>
    <t>State of the art of audio-and video-based solutions for aal</t>
  </si>
  <si>
    <t>https://arxiv.org/abs/2207.01487</t>
  </si>
  <si>
    <t>MASS: Motion-Aware Spatial-Temporal Grounding for Physics Reasoning and Comprehension in Vision-Language Models</t>
  </si>
  <si>
    <t>https://arxiv.org/abs/2511.18373</t>
  </si>
  <si>
    <t>Diffusion adversarial post-training for one-step video generation</t>
  </si>
  <si>
    <t>https://arxiv.org/abs/2501.08316</t>
  </si>
  <si>
    <t>Institutional dynamics in sports–how governance, rules and technology interact</t>
  </si>
  <si>
    <t>https://doi.org/10.4324/9781003080824-5</t>
  </si>
  <si>
    <t>https://www.taylorfrancis.com/chapters/edit/10.4324/9781003080824-5/institutional-dynamics-sports-governance-rules-technology-interact-stuart-thomas-kieran-tierney</t>
  </si>
  <si>
    <t>Semantic image segmentation by dynamic discriminative prototypes</t>
  </si>
  <si>
    <t>https://ieeexplore.ieee.org/abstract/document/10109193/</t>
  </si>
  <si>
    <t>DeepLab-Rail: semantic segmentation network for railway scenes based on encoder-decoder structure</t>
  </si>
  <si>
    <t>https://doi.org/10.1117/1.JEI.33.4.043038.short</t>
  </si>
  <si>
    <t>https://www.spiedigitallibrary.org/journals/journal-of-electronic-imaging/volume-33/issue-4/043038/DeepLab-Rail--semantic-segmentation-network-for-railway-scenes-based/10.1117/1.JEI.33.4.043038.short</t>
  </si>
  <si>
    <t>New Perspectives on Adversarially Robust Machine Learning Systems</t>
  </si>
  <si>
    <t>https://search.proquest.com/openview/bba9469904dc8d61450c918155c2ec8b/1?pq-origsite=gscholar&amp;cbl=18750&amp;diss=y</t>
  </si>
  <si>
    <t>Light direction estimation and hand touchable interaction for augmented reality</t>
  </si>
  <si>
    <t>https://doi.org/10.1007/s10055-022-00624-8</t>
  </si>
  <si>
    <t>https://link.springer.com/article/10.1007/s10055-022-00624-8</t>
  </si>
  <si>
    <t>Developing Shared Control Architectures With Vehicle-In-The-Loop</t>
  </si>
  <si>
    <t>https://search.proquest.com/openview/0d8178c284cd3945777abf0fe6a62f0a/1?pq-origsite=gscholar&amp;cbl=18750&amp;diss=y</t>
  </si>
  <si>
    <t>Sensing With Integrity: Responsible Sensor Systems in an Era of AI</t>
  </si>
  <si>
    <t>https://search.proquest.com/openview/e71e791691c5d7a6087ef21441073b45/1?pq-origsite=gscholar&amp;cbl=18750&amp;diss=y</t>
  </si>
  <si>
    <t>Guiding, not Driving: Design and Evaluation of a Command-Based User Interface for Teleoperation of Autonomous Vehicles</t>
  </si>
  <si>
    <t>https://arxiv.org/abs/2502.00750</t>
  </si>
  <si>
    <t>Video World Models with Long-term Spatial Memory</t>
  </si>
  <si>
    <t>https://arxiv.org/abs/2506.05284</t>
  </si>
  <si>
    <t>Walkvlm: Aid visually impaired people walking by vision language model</t>
  </si>
  <si>
    <t>https://arxiv.org/abs/2412.20903</t>
  </si>
  <si>
    <t>Wheelchair Review: Types, Operation Techniques, and Safety Aspects</t>
  </si>
  <si>
    <t>https://sceee.journals.ekb.eg/article_384252.html</t>
  </si>
  <si>
    <t>DAViD: Modeling dynamic affordance of 3d objects using pre-trained video diffusion models</t>
  </si>
  <si>
    <t>https://openaccess.thecvf.com/content/ICCV2025/html/Kim_DAViD_Modeling_Dynamic_Affordance_of_3D_Objects_Using_Pre-trained_Video_ICCV_2025_paper.html</t>
  </si>
  <si>
    <t>Applied and Future Visual Computing Topics</t>
  </si>
  <si>
    <t>https://doi.org/10.1007/978-981-99-3393-8_12</t>
  </si>
  <si>
    <t>https://link.springer.com/chapter/10.1007/978-981-99-3393-8_12</t>
  </si>
  <si>
    <t>Does victim gender matter for justice delivery? Police and judicial responses to women's cases in India</t>
  </si>
  <si>
    <t>https://www.cambridge.org/core/journals/american-political-science-review/article/does-victim-gender-matter-for-justice-delivery-police-and-judicial-responses-to-womens-cases-in-india/81E4CE479AECAC3CEB4024FFE273565F</t>
  </si>
  <si>
    <t>Resolving Interactions among Fully Automated Vehicles and Bicyclists in Complex Traffic Situations</t>
  </si>
  <si>
    <t>https://mediatum.ub.tum.de/doc/1689574/ugt266bxjlsxsaarochrhdxjk.Diss_TUM.pdf</t>
  </si>
  <si>
    <t>Intelligent Human-in-the-Loop Vehicular Automation with Real-Time Vision Models</t>
  </si>
  <si>
    <t>https://search.proquest.com/openview/852f3768f49905a58098f4b336da4b91/1?pq-origsite=gscholar&amp;cbl=18750&amp;diss=y</t>
  </si>
  <si>
    <t>Learning Counterfactual Reasoning By Answering Counterfactual Questions From Videos</t>
  </si>
  <si>
    <t>https://search.proquest.com/openview/a9a2194bfd5dae61fd6a3a3d56ab49b2/1?pq-origsite=gscholar&amp;cbl=18750&amp;diss=y</t>
  </si>
  <si>
    <t>Enhancing situational awareness for firefighters by blending sensing modalities</t>
  </si>
  <si>
    <t>https://search.proquest.com/openview/ef540bfba7a1aea1206d39cc5475d4bc/1?pq-origsite=gscholar&amp;cbl=18750&amp;diss=y</t>
  </si>
  <si>
    <t>Exploring Wearable Technologies for Health Monitoring: Applications in Motion Sickness and Dehydration</t>
  </si>
  <si>
    <t>Privacy-Aware Monitoring for Assisted Living: Ethical, Legal, and Technological Aspects of Audio-and Video-Based AAL Solutions</t>
  </si>
  <si>
    <t>https://books.google.com/books?hl=en&amp;lr=&amp;id=YfdpEQAAQBAJ&amp;oi=fnd&amp;pg=PR7&amp;dq=%22first+person%22%7C%22head+mounted%22+%22object+detection%22%7C%22trajectory%22+%22motorcycle%22%7C%22rider%22+%22deep+learning%22%7C%22machine+learning%22%7C%22cnn%22%7C%22gan%22&amp;ots=gFs3nYgW8F&amp;sig=Eq6lKa-Znp-ZO023NOvnaIhFECU</t>
  </si>
  <si>
    <t>Reinforcement learning for sustainable energy: A survey</t>
  </si>
  <si>
    <t>https://arxiv.org/abs/2407.18597</t>
  </si>
  <si>
    <t>Event-Based Vision Systems: Bridging Biological Inspiration and Robotic Perception</t>
  </si>
  <si>
    <t>https://search.proquest.com/openview/9a9cff0847516d81fc1ff87be2002d7f/1?pq-origsite=gscholar&amp;cbl=18750&amp;diss=y</t>
  </si>
  <si>
    <t>A systematic survey of ML datasets for prime CV research areas—Media and metadata</t>
  </si>
  <si>
    <t>https://www.mdpi.com/2306-5729/6/2/12</t>
  </si>
  <si>
    <t>Advancing explainable autonomous vehicle systems: A comprehensive review and research roadmap</t>
  </si>
  <si>
    <t>https://doi.org/10.1145/3714478</t>
  </si>
  <si>
    <t>https://dl.acm.org/doi/abs/10.1145/3714478</t>
  </si>
  <si>
    <t>Generating haptic motion effects for multiple articulated bodies for improved 4d experiences: A camera space approach</t>
  </si>
  <si>
    <t>https://doi.org/10.1145/3544548.3580727</t>
  </si>
  <si>
    <t>https://dl.acm.org/doi/abs/10.1145/3544548.3580727</t>
  </si>
  <si>
    <t>Multimodal summarization of user-generated videos</t>
  </si>
  <si>
    <t>https://www.mdpi.com/2076-3417/11/11/5260</t>
  </si>
  <si>
    <t>Semantics-guided Human Motion Modeling in Virtual Reality Environment</t>
  </si>
  <si>
    <t>https://search.proquest.com/openview/581e435e55d4fb9c9fd766d26cd712d0/1?pq-origsite=gscholar&amp;cbl=18750&amp;diss=y</t>
  </si>
  <si>
    <t>9 Automotive User Interfaces</t>
  </si>
  <si>
    <t>https://books.google.com/books?hl=en&amp;lr=&amp;id=Z6AUEQAAQBAJ&amp;oi=fnd&amp;pg=PA263&amp;dq=%22first+person%22%7C%22head+mounted%22+%22object+detection%22%7C%22trajectory%22+%22motorcycle%22%7C%22rider%22+%22deep+learning%22%7C%22machine+learning%22%7C%22cnn%22%7C%22gan%22&amp;ots=-v4gHbEGGP&amp;sig=cRZzdUzRHup5B0YbsOoUXgEjUew</t>
  </si>
  <si>
    <t>Exploring Pedestrian Movement Through Colour for Everyone</t>
  </si>
  <si>
    <t>https://ir.canterbury.ac.nz/bitstreams/69777318-bb7c-472a-9810-9c103028d116/download</t>
  </si>
  <si>
    <t>Learning from massive human videos for universal humanoid pose control</t>
  </si>
  <si>
    <t>https://arxiv.org/abs/2412.14172</t>
  </si>
  <si>
    <t>Crowd analysis under the jostle scenario through Virtual Reality</t>
  </si>
  <si>
    <t>https://papers.ssrn.com/sol3/papers.cfm?abstract_id=5492806</t>
  </si>
  <si>
    <t>Comfortable walking experience today and tomorrow: investigating pedestrian interactions with bicycles, cars, and self-driving vehicles</t>
  </si>
  <si>
    <t>https://open.library.ubc.ca/soa/cIRcle/collections/ubctheses/24/items/1.0440129</t>
  </si>
  <si>
    <t>The Intelligent Phenotypic Plasticity Platform (IP3) for Precision Medicine-Based Injury Prevention in Sport</t>
  </si>
  <si>
    <t>https://doi.org/10.1007/978-1-0716-1803-5_47</t>
  </si>
  <si>
    <t>https://link.springer.com/protocol/10.1007/978-1-0716-1803-5_47</t>
  </si>
  <si>
    <t>Object-level verbalized confidence calibration in vision-language models via semantic perturbation</t>
  </si>
  <si>
    <t>https://arxiv.org/abs/2504.14848</t>
  </si>
  <si>
    <t>Towards Visual Learning with Attention Mechanism</t>
  </si>
  <si>
    <t>https://search.proquest.com/openview/365a59e2f7c88182807dbc9dc3057dc7/1?pq-origsite=gscholar&amp;cbl=18750&amp;diss=y</t>
  </si>
  <si>
    <t>HCI in Mobility, Transport, and Automotive Systems: 5th International Conference, MobiTAS 2023, Held as Part of the 25th HCI International Conference, HCII …</t>
  </si>
  <si>
    <t>https://books.google.com/books?hl=en&amp;lr=&amp;id=GmjKEAAAQBAJ&amp;oi=fnd&amp;pg=PR10&amp;dq=%22first+person%22%7C%22head+mounted%22+%22object+detection%22%7C%22trajectory%22+%22motorcycle%22%7C%22rider%22+%22deep+learning%22%7C%22machine+learning%22%7C%22cnn%22%7C%22gan%22&amp;ots=VI7e7plfgp&amp;sig=C8G6sYw3AUDNN_WqsyiaTR9XX8E</t>
  </si>
  <si>
    <t>Interaction Between Autonomous Vehicles and Other Road Users—A Simulation Study</t>
  </si>
  <si>
    <t>https://search.proquest.com/openview/af895547683d72c39dfcaf3cd8c67dde/1?pq-origsite=gscholar&amp;cbl=18750&amp;diss=y</t>
  </si>
  <si>
    <t>How I met your V2X sensor data: Analysis of projection-based light field visualization for vehicle-to-everything communication protocols and use cases</t>
  </si>
  <si>
    <t>https://www.mdpi.com/1424-8220/23/3/1284</t>
  </si>
  <si>
    <t>Data-efficient learning of semantic segmentation</t>
  </si>
  <si>
    <t>https://portal.research.lu.se/en/publications/data-efficient-learning-of-semantic-segmentation</t>
  </si>
  <si>
    <t>https://onlinelibrary.wiley.com/doi/abs/10.1002/9781119571452.ch5</t>
  </si>
  <si>
    <t>Characterizing Technology Impacts on Driving Behaviors, Crash Risks, and Infrastructure Performances</t>
  </si>
  <si>
    <t>https://mavmatrix.uta.edu/civilengineering_dissertations/488/</t>
  </si>
  <si>
    <t>Extended reality for cabin safety I: A translational study of extended reality technology in training and research</t>
  </si>
  <si>
    <t>https://rosap.ntl.bts.gov/view/dot/60610</t>
  </si>
  <si>
    <t>Scaling up wearable cognitive assistance for assembly tasks</t>
  </si>
  <si>
    <t>https://search.proquest.com/openview/ffb6cec122120f98fc9235deb42afb7c/1?pq-origsite=gscholar&amp;cbl=18750&amp;diss=y</t>
  </si>
  <si>
    <t>Design of Real-Time and Energy-Efficient Driver Assist Systems Using Electroencephalogram and Neuromorphic Computing</t>
  </si>
  <si>
    <t>https://search.proquest.com/openview/dbfe1fae4c487dcacb1f523a680ba3c4/1?pq-origsite=gscholar&amp;cbl=18750&amp;diss=y</t>
  </si>
  <si>
    <t>HI-Drones!–Human Interaction for Drones</t>
  </si>
  <si>
    <t>https://repositorio.utad.pt/server/api/core/bitstreams/19beb805-ea95-4248-812a-58a26f01dfd4/content</t>
  </si>
  <si>
    <t>Leader360V: The Large-scale, Real-world 360 Video Dataset for Multi-task Learning in Diverse Environment</t>
  </si>
  <si>
    <t>https://arxiv.org/abs/2506.14271</t>
  </si>
  <si>
    <t>Reverse-engineer the distributional structure of infant egocentric views for training generalizable image classifiers</t>
  </si>
  <si>
    <t>https://arxiv.org/abs/2106.06694</t>
  </si>
  <si>
    <t>Technological Innovations &amp;Applications in Industry 4.0</t>
  </si>
  <si>
    <t>https://api.taylorfrancis.com/content/books/mono/download?identifierName=doi&amp;identifierValue=10.1201/9781003567653&amp;type=googlepdf</t>
  </si>
  <si>
    <t>Progettazione e Sviluppo di un'Applicazione per Storyboarding in Realtà Estesa ed Integrazione di Funzionalità di Scene Understanding per Interazioni con Oggetti …</t>
  </si>
  <si>
    <t>https://webthesis.biblio.polito.it/34085/</t>
  </si>
  <si>
    <t>Exploring pragmatic resistance and moral emotions in foreign language learning</t>
  </si>
  <si>
    <t>https://www.torrossa.com/gs/resourceProxy?an=5397383&amp;publisher=FZ0661#page=188</t>
  </si>
  <si>
    <t>Perceiving and Simulating Human-World Interactions for Egocentric Agents</t>
  </si>
  <si>
    <t>https://search.proquest.com/openview/1ba40a76cd02a3c7b75053e192737d65/1?pq-origsite=gscholar&amp;cbl=18750&amp;diss=y</t>
  </si>
  <si>
    <t>Occlusion Handling</t>
  </si>
  <si>
    <t>External Human-Machine Interface for Autonomous Vehicles to Pedestrians Communication</t>
  </si>
  <si>
    <t>https://search.proquest.com/openview/54bec26b58e848e2154b50ee7b385e52/1?pq-origsite=gscholar&amp;cbl=2026366&amp;diss=y</t>
  </si>
  <si>
    <t>Aman Jain, Navid Panchi under the guidance of Dr. Ashwin Dhabale and</t>
  </si>
  <si>
    <t>https://www.academia.edu/download/81645376/2103.09229v1.pdf</t>
  </si>
  <si>
    <t>Affective recommender system for pet social network</t>
  </si>
  <si>
    <t>https://www.mdpi.com/1424-8220/22/18/6759</t>
  </si>
  <si>
    <t>Post-drive standing balance of vehicle passengers using wearable sensors: the effect of on-road driving and task performance</t>
  </si>
  <si>
    <t>https://www.mdpi.com/1424-8220/21/15/4997</t>
  </si>
  <si>
    <t>Multimodal Continual Learning with MLLMs from Multi-scenario Perspectives</t>
  </si>
  <si>
    <t>https://arxiv.org/abs/2511.18507</t>
  </si>
  <si>
    <t>Come together: an exploration on social driving behaviour of automated vehicles</t>
  </si>
  <si>
    <t>https://tsr.international/TSR/article/view/27038</t>
  </si>
  <si>
    <t>SpatialBench: Benchmarking Multimodal Large Language Models for Spatial Cognition</t>
  </si>
  <si>
    <t>https://arxiv.org/abs/2511.21471</t>
  </si>
  <si>
    <t>Behavioral research and practical models of drivers' attention</t>
  </si>
  <si>
    <t>https://arxiv.org/abs/2104.05677</t>
  </si>
  <si>
    <t>Interactive wearable digital devices for blind and partially sighted people</t>
  </si>
  <si>
    <t>https://www.nature.com/articles/s44287-025-00170-w</t>
  </si>
  <si>
    <t>Key applications</t>
  </si>
  <si>
    <t>https://doi.org/10.1007/978-3-031-32581-6_6</t>
  </si>
  <si>
    <t>https://link.springer.com/chapter/10.1007/978-3-031-32581-6_6</t>
  </si>
  <si>
    <t>Social Interaction Between Road Users and Automated Vehicles</t>
  </si>
  <si>
    <t>https://books.google.com/books?hl=en&amp;lr=&amp;id=YZ1MEQAAQBAJ&amp;oi=fnd&amp;pg=PA1&amp;dq=%22first+person%22%7C%22head+mounted%22+%22object+detection%22%7C%22trajectory%22+%22motorcycle%22%7C%22rider%22+%22deep+learning%22%7C%22machine+learning%22%7C%22cnn%22%7C%22gan%22&amp;ots=J_TPX2O86d&amp;sig=Sx1TV_Aqz8WisiQd3E3HDs75wsM</t>
  </si>
  <si>
    <t>AVA: Towards Agentic Video Analytics with Vision Language Models</t>
  </si>
  <si>
    <t>https://chrisplus.me/assets/pdf/nsdi26-ava.pdf</t>
  </si>
  <si>
    <t>Survey on e-powered micro personal mobility vehicles: Exploring current issues towards future developments</t>
  </si>
  <si>
    <t>https://www.mdpi.com/2071-1050/13/7/3692</t>
  </si>
  <si>
    <t>Indoor Aerial 3D Mapping and Target Localization With a Custom-Built Multispectral Visual-Inertial Sensor System</t>
  </si>
  <si>
    <t>https://doi.org/10.2514/6.2025-1505</t>
  </si>
  <si>
    <t>https://arc.aiaa.org/doi/abs/10.2514/6.2025-1505</t>
  </si>
  <si>
    <t>Machbarkeitsstudie zur live-augmentierten Nutzer: innenführung in werkerzentrierten Produktionsschritten</t>
  </si>
  <si>
    <t>https://www.academia.edu/download/81590235/3024.pdf#page=51</t>
  </si>
  <si>
    <t>Mitigating Object and Action Hallucinations in Multimodal LLMs via Self-Augmented Contrastive Alignment</t>
  </si>
  <si>
    <t>https://arxiv.org/abs/2512.04356</t>
  </si>
  <si>
    <t>Self-Supervised Pre-training of Spiking Neural Networks by Contrasting Events and Frames</t>
  </si>
  <si>
    <t>https://openreview.net/forum?id=DNopfn4hZf</t>
  </si>
  <si>
    <t>Video-lavit: Unified video-language pre-training with decoupled visual-motional tokenization</t>
  </si>
  <si>
    <t>https://arxiv.org/abs/2402.03161</t>
  </si>
  <si>
    <t>Screenless Video: Building a Technologically Advanced World without Screens</t>
  </si>
  <si>
    <t>https://books.google.com/books?hl=en&amp;lr=&amp;id=vdiTEAAAQBAJ&amp;oi=fnd&amp;pg=PT42&amp;dq=%22first+person%22%7C%22head+mounted%22+%22object+detection%22%7C%22trajectory%22+%22motorcycle%22%7C%22rider%22+%22deep+learning%22%7C%22machine+learning%22%7C%22cnn%22%7C%22gan%22&amp;ots=7eiea44ibJ&amp;sig=StHwgH-bf3HqISZg9rET0DLdZAM</t>
  </si>
  <si>
    <t>Towards Real-World Deployment of Reinforcement Learning: Case Studies in Traffic Signal Control and Production Scheduling</t>
  </si>
  <si>
    <t>https://research.rug.nl/en/publications/towards-real-world-deployment-of-reinforcement-learning-case-stud</t>
  </si>
  <si>
    <t>Intention Estimation via Gaze for Robot Guidance in Hierarchical Tasks.</t>
  </si>
  <si>
    <t>https://openreview.net/pdf?id=JvQ4Ce2_WNI</t>
  </si>
  <si>
    <t>Thinking in Transit: Explorations of Life in Motion</t>
  </si>
  <si>
    <t>https://books.google.com/books?hl=en&amp;lr=&amp;id=7LBMEQAAQBAJ&amp;oi=fnd&amp;pg=PT7&amp;dq=%22first+person%22%7C%22head+mounted%22+%22object+detection%22%7C%22trajectory%22+%22motorcycle%22%7C%22rider%22+%22deep+learning%22%7C%22machine+learning%22%7C%22cnn%22%7C%22gan%22&amp;ots=VwbkgsvIAv&amp;sig=mjWqYaOEMavlvoYm0YFZkLz7ASo</t>
  </si>
  <si>
    <t>Agency, Affordances, and Enculturation of Augmentation Technologies</t>
  </si>
  <si>
    <t>https://arxiv.org/abs/2508.04725</t>
  </si>
  <si>
    <t>Learning to See Through a Baby's Eyes: Early Visual Diets Enable Robust Visual Intelligence in Humans and Machines</t>
  </si>
  <si>
    <t>https://arxiv.org/abs/2511.14440</t>
  </si>
  <si>
    <t>A novel MR remote collaborative assembly system using reconstructed attribute-enhanced product models</t>
  </si>
  <si>
    <t>https://doi.org/10.1007/s00170-024-14721-2</t>
  </si>
  <si>
    <t>https://link.springer.com/article/10.1007/s00170-024-14721-2</t>
  </si>
  <si>
    <t>History of augmented reality</t>
  </si>
  <si>
    <t>https://doi.org/10.1007/978-3-030-67822-7_2</t>
  </si>
  <si>
    <t>https://link.springer.com/chapter/10.1007/978-3-030-67822-7_2</t>
  </si>
  <si>
    <t>Automotive User Interfaces: Enhancing Future Mobility</t>
  </si>
  <si>
    <t>https://doi.org/10.1201/9781003490685-9</t>
  </si>
  <si>
    <t>https://www.taylorfrancis.com/chapters/edit/10.1201/9781003490685-9/automotive-user-interfaces-myounghoon-jeon-chihab-nadri-manhua-wang-abhraneil-dam</t>
  </si>
  <si>
    <t>Virtually Anywhere: Robust Pose Acquisition and Tracking for XR With Reduced Reliance on Vision and Infrastructure</t>
  </si>
  <si>
    <t>https://search.proquest.com/openview/9c65aa25caf4fa5bc0212e18de1c7b84/1?pq-origsite=gscholar&amp;cbl=18750&amp;diss=y</t>
  </si>
  <si>
    <t>Systematic Review of Bike Simulator Studies</t>
  </si>
  <si>
    <t>https://search.proquest.com/openview/74e24c9c62c681aade6a57092396b7d7/1?pq-origsite=gscholar&amp;cbl=2031905</t>
  </si>
  <si>
    <t>Human-Centric Traffic Signal Optimization: Large Scale Location Inference and Reinforcement Learning Control Algorithms</t>
  </si>
  <si>
    <t>https://search.proquest.com/openview/ea620b47612f640c69739e98819ca01e/1?pq-origsite=gscholar&amp;cbl=18750&amp;diss=y</t>
  </si>
  <si>
    <t>Augmented and virtual reality in apparel industry: a bibliometric review and future research agenda</t>
  </si>
  <si>
    <t>https://doi.org/10.1108/fs-10-2021-0202</t>
  </si>
  <si>
    <t>https://www.emerald.com/insight/content/doi/10.1108/fs-10-2021-0202/full/html</t>
  </si>
  <si>
    <t>Rules versus risk: why perceptions of pedestrian comfort and safety differ for interactions with self-driven vehicles, human-driven vehicles, and bicycles</t>
  </si>
  <si>
    <t>https://open.library.ubc.ca/soa/cIRcle/collections/ubctheses/24/items/1.0417327</t>
  </si>
  <si>
    <t>State abstractions for generalization in reinforcement learning</t>
  </si>
  <si>
    <t>https://search.proquest.com/openview/7e0191bc3d08914ef4accbd5597c2495/1?pq-origsite=gscholar&amp;cbl=18750&amp;diss=y</t>
  </si>
  <si>
    <t>Machine Learning Safety</t>
  </si>
  <si>
    <t>https://search.proquest.com/openview/205e58a75cd74c4b3205f35a535460b7/1?pq-origsite=gscholar&amp;cbl=18750&amp;diss=y</t>
  </si>
  <si>
    <t>Impact of proprioceptive cervical dizziness in chronic neck pain syndromes on gait and stance during active head-turn challenges</t>
  </si>
  <si>
    <t>https://doi.org/10.1007/s00415-024-12711-8</t>
  </si>
  <si>
    <t>https://link.springer.com/article/10.1007/s00415-024-12711-8</t>
  </si>
  <si>
    <t>The Real-World Impacts of Drone Implementation in Data Collection of Fatal Accidents</t>
  </si>
  <si>
    <t>https://search.proquest.com/openview/e4bc04e298d9d436ed6b5dc2b7c6acfc/1?pq-origsite=gscholar&amp;cbl=18750&amp;diss=y</t>
  </si>
  <si>
    <t>Vtimecot: Thinking by drawing for video temporal grounding and reasoning</t>
  </si>
  <si>
    <t>https://openaccess.thecvf.com/content/ICCV2025/html/Zhang_VTimeCoT_Thinking_by_Drawing_for_Video_Temporal_Grounding_and_Reasoning_ICCV_2025_paper.html</t>
  </si>
  <si>
    <t>CLOUD ANALYSIS FOR MACHINE LEARNING METHODS IMPLEMENTATION BASED ON IOT, INFORMATION SYSTEMS, AND WEB TECHNOLOGY</t>
  </si>
  <si>
    <t>https://www.researchgate.net/profile/Zainab-Ageed/publication/368607909_CLOUD_ANALYSIS_FOR_MACHINE_LEARNING_METHODS_IMPLEMENTATION_BASED_ON_IOT_INFORMATION_SYSTEMS_AND_WEB_TECHNOLOGY/links/63f0890b2958d64a5cdc4967/CLOUD-ANALYSIS-FOR-MACHINE-LEARNING-METHODS-IMPLEMENTATION-BASED-ON-IOT-INFORMATION-SYSTEMS-AND-WEB-TECHNOLOGY.pdf</t>
  </si>
  <si>
    <t>Wearable Devices Methodology: Opportunities and Challenges in Human Resource Management</t>
  </si>
  <si>
    <t>https://doi.org/10.1111/1748-8583.70014</t>
  </si>
  <si>
    <t>https://onlinelibrary.wiley.com/doi/abs/10.1111/1748-8583.70014</t>
  </si>
  <si>
    <t>Composite spatial manipulation controller for redirected walking in immersive virtual environment</t>
  </si>
  <si>
    <t>Modeling human visual attention and distraction in visual search tasks</t>
  </si>
  <si>
    <t>https://search.proquest.com/openview/5f85f1351a5a9b94f94885667de1ae2e/1?pq-origsite=gscholar&amp;cbl=18750&amp;diss=y</t>
  </si>
  <si>
    <t>The influence of train driver's foreign body penetration experience on hazard perception sensitivity: the mediating role of sustained attention</t>
  </si>
  <si>
    <t>https://doi.org/10.1007/s10111-023-00744-4</t>
  </si>
  <si>
    <t>https://link.springer.com/article/10.1007/s10111-023-00744-4</t>
  </si>
  <si>
    <t>Deep Structured Output Models for Localization, Mapping and Labeling</t>
  </si>
  <si>
    <t>https://search.proquest.com/openview/6f0a06d6495ad3c1615f55e52c48e20f/1?pq-origsite=gscholar&amp;cbl=18750&amp;diss=y</t>
  </si>
  <si>
    <t>Perceptual Camera Control for Immersive Explorations</t>
  </si>
  <si>
    <t>https://search.proquest.com/openview/4d640df4d842d6e996adb533129de18f/1?pq-origsite=gscholar&amp;cbl=18750&amp;diss=y</t>
  </si>
  <si>
    <t>Local and Global Viewport History Sampling for Improved User Quality of Experience in Viewport-Aware Tile-Based 360-Degree Video Streaming</t>
  </si>
  <si>
    <t>10.1109/ACCESS.2024.3463692</t>
  </si>
  <si>
    <t>https://ieeexplore.ieee.org/abstract/document/10684174/</t>
  </si>
  <si>
    <t>Action scene graphs for long-form understanding of egocentric videos</t>
  </si>
  <si>
    <t>http://openaccess.thecvf.com/content/CVPR2024/html/Rodin_Action_Scene_Graphs_for_Long-Form_Understanding_of_Egocentric_Videos_CVPR_2024_paper.html</t>
  </si>
  <si>
    <t>Advancing Motion with LLMs: Leveraging Large Language Models for Enhanced Text-Conditioned Motion Generation and Retrieval</t>
  </si>
  <si>
    <t>https://cdn.iiit.ac.in/cdn/cvit.iiit.ac.in/images/Thesis/MS/2025/Kalakonda_Sai_Shashank/Thesis_Shashank_compressed.pdf</t>
  </si>
  <si>
    <t>A Survey of Imitation Learning Methods, Environments and Metrics</t>
  </si>
  <si>
    <t>https://arxiv.org/abs/2404.19456</t>
  </si>
  <si>
    <t>A utility maximization model of pedestrian and driver interactions</t>
  </si>
  <si>
    <t>10.1109/ACCESS.2022.3213363</t>
  </si>
  <si>
    <t>https://ieeexplore.ieee.org/abstract/document/9923555/</t>
  </si>
  <si>
    <t>Human activity classification with deep learning using FMCW radar</t>
  </si>
  <si>
    <t>https://search.proquest.com/openview/06bb2abe77a522926e978c590ba3933e/1?pq-origsite=gscholar&amp;cbl=2026366&amp;diss=y</t>
  </si>
  <si>
    <t>Towards a Scalable and Generalized End-to-End Policy for Autonomous Driving</t>
  </si>
  <si>
    <t>https://search.proquest.com/openview/ee1fad2d6f11fe0b16f9a8006bfbea7f/1?pq-origsite=gscholar&amp;cbl=18750&amp;diss=y</t>
  </si>
  <si>
    <t>Applications of Augmented Reality-Current State of the Art: Current State of the Art</t>
  </si>
  <si>
    <t>https://books.google.com/books?hl=en&amp;lr=&amp;id=E_0BEQAAQBAJ&amp;oi=fnd&amp;pg=PP10&amp;dq=%22first+person%22%7C%22head+mounted%22+%22object+detection%22%7C%22trajectory%22+%22motorcycle%22%7C%22rider%22+%22deep+learning%22%7C%22machine+learning%22%7C%22cnn%22%7C%22gan%22&amp;ots=fDX6EetyhT&amp;sig=jSqfG8Jqz3UvrnhpU8wNV8Lbiqw</t>
  </si>
  <si>
    <t>Driver anger and automated vehicles: an examination of interactions in intelligent transportation systems</t>
  </si>
  <si>
    <t>https://wrap.warwick.ac.uk/id/eprint/194252/</t>
  </si>
  <si>
    <t>Killer in the Rain: The Vancouver International Film Festival</t>
  </si>
  <si>
    <t>http://www.sensesofcinema.com/2013/festival-reports/killer-in-the-rain-the-vancouver-international-film-festival/?cialis-brand-australia-uk-us-usa</t>
  </si>
  <si>
    <t>EchoTraffic: Enhancing traffic anomaly understanding with audio-visual insights</t>
  </si>
  <si>
    <t>http://openaccess.thecvf.com/content/CVPR2025/html/Xing_EchoTraffic_Enhancing_Traffic_Anomaly_Understanding_with_Audio-Visual_Insights_CVPR_2025_paper.html</t>
  </si>
  <si>
    <t>Tourist Spatiotemporal Behavior in Cross-Border Tourism Area: A Qualitative Study in the Case of Indonesia-Timor Leste</t>
  </si>
  <si>
    <t>https://www.jstage.jst.go.jp/article/irspsd/12/1/12_5/_article/-char/ja/</t>
  </si>
  <si>
    <t>Unifying Machine Vision and Physical Understanding</t>
  </si>
  <si>
    <t>https://search.proquest.com/openview/4e1f1077f591b0955cf42e9f80994059/1?pq-origsite=gscholar&amp;cbl=18750&amp;diss=y</t>
  </si>
  <si>
    <t>Immersive Technologies: Navigating the Impacts, Challenges, and Opportunities</t>
  </si>
  <si>
    <t>https://books.google.com/books?hl=en&amp;lr=&amp;id=YyI2EQAAQBAJ&amp;oi=fnd&amp;pg=PT8&amp;dq=%22first+person%22%7C%22head+mounted%22+%22object+detection%22%7C%22trajectory%22+%22motorcycle%22%7C%22rider%22+%22deep+learning%22%7C%22machine+learning%22%7C%22cnn%22%7C%22gan%22&amp;ots=CTGzLQAzQ7&amp;sig=uOCmfvYPOicklnYEFTrDuIiLBBY</t>
  </si>
  <si>
    <t>Three-Dimensional Modeling and AI-Assisted Contextual Narratives in Digital Heritage Education: Course for Enhancing Design Skill, Cultural Awareness …</t>
  </si>
  <si>
    <t>https://www.mdpi.com/2571-9408/8/7/280</t>
  </si>
  <si>
    <t>The End of Accidents</t>
  </si>
  <si>
    <t>https://heinonline.org/hol-cgi-bin/get_pdf.cgi?handle=hein.journals/davlr55&amp;section=8</t>
  </si>
  <si>
    <t>Channel2DTransformer: A Multi-level Features Self-attention Fusion Module for Semantic Segmentation</t>
  </si>
  <si>
    <t>https://doi.org/10.1007/s44196-024-00630-5</t>
  </si>
  <si>
    <t>https://link.springer.com/article/10.1007/s44196-024-00630-5</t>
  </si>
  <si>
    <t>A taxonomy of vulnerable road users for hci based on a systematic literature review</t>
  </si>
  <si>
    <t>https://doi.org/10.1145/3411764.3445480</t>
  </si>
  <si>
    <t>https://dl.acm.org/doi/abs/10.1145/3411764.3445480</t>
  </si>
  <si>
    <t>Psychology and Behaviour</t>
  </si>
  <si>
    <t>https://intelligent-vehicles.org/wp-content/uploads/2022/12/on-road_trust_and_perceived_risk_in_level_2_automation.pdf</t>
  </si>
  <si>
    <t>HIPPO-Video: Simulating Watch Histories with Large Language Models for Personalized Video Highlighting</t>
  </si>
  <si>
    <t xml:space="preserve">
https://doi.org/10.48550/arXiv.2507.16873</t>
  </si>
  <si>
    <t>https://arxiv.org/abs/2507.16873</t>
  </si>
  <si>
    <t>Providing and assessing intelligible explanations in autonomous driving</t>
  </si>
  <si>
    <t>https://search.proquest.com/openview/9f0b565435acddb57eb254e47c0ca182/1?pq-origsite=gscholar&amp;cbl=2026366&amp;diss=y</t>
  </si>
  <si>
    <t>Egovid-5m: A large-scale video-action dataset for egocentric video generation</t>
  </si>
  <si>
    <t xml:space="preserve">
https://doi.org/10.48550/arXiv.2411.08380
</t>
  </si>
  <si>
    <t>https://arxiv.org/abs/2411.08380?</t>
  </si>
  <si>
    <t>Hippo-video: Simulating watch histories with large language models for history-driven video highlighting</t>
  </si>
  <si>
    <t>https://openreview.net/pdf?id=Q6TCkggzQ2</t>
  </si>
  <si>
    <t>What does CLIP know about peeling a banana?</t>
  </si>
  <si>
    <t>https://openaccess.thecvf.com/content/CVPR2024W/MAR/html/Cuttano_What_Does_CLIP_Know_About_Peeling_a_Banana_CVPRW_2024_paper.html</t>
  </si>
  <si>
    <t>Fast-livo2: Fast, direct lidar-inertial-visual odometry</t>
  </si>
  <si>
    <t>10.1109/TRO.2024.3502198</t>
  </si>
  <si>
    <t>https://ieeexplore.ieee.org/abstract/document/10757429/</t>
  </si>
  <si>
    <t>Predicting driving speed from psychological metrics in a virtual reality car driving simulation</t>
  </si>
  <si>
    <t>https://doi.org/10.1038/s41598-022-14409-1</t>
  </si>
  <si>
    <t>https://www.nature.com/articles/s41598-022-14409-1</t>
  </si>
  <si>
    <t>GLOVER++: Unleashing the Potential of Affordance Learning from Human Behaviors for Robotic Manipulation</t>
  </si>
  <si>
    <t xml:space="preserve">
https://doi.org/10.48550/arXiv.2505.11865</t>
  </si>
  <si>
    <t>https://arxiv.org/abs/2505.11865</t>
  </si>
  <si>
    <t>Matching Non-Identical Objects</t>
  </si>
  <si>
    <r>
      <rPr>
        <rFont val="Times New Roman"/>
        <sz val="12.0"/>
      </rPr>
      <t xml:space="preserve">
</t>
    </r>
    <r>
      <rPr>
        <rFont val="Times New Roman"/>
        <color rgb="FF1155CC"/>
        <sz val="12.0"/>
        <u/>
      </rPr>
      <t>https://doi.org/10.48550/arXiv.2403.08227</t>
    </r>
  </si>
  <si>
    <t>https://arxiv.org/abs/2403.08227</t>
  </si>
  <si>
    <t>Feedback for Vision</t>
  </si>
  <si>
    <t>https://search.proquest.com/openview/d15462bf5ba386b73100159499c9511b/1?pq-origsite=gscholar&amp;cbl=18750&amp;diss=y</t>
  </si>
  <si>
    <t>Understanding External Factors and Workload's Impact on Cyclist Safety</t>
  </si>
  <si>
    <t>https://doi.org/10.21949/ztq2-ec33</t>
  </si>
  <si>
    <t>https://rosap.ntl.bts.gov/view/dot/86201</t>
  </si>
  <si>
    <t>A privacy-preserving approach to streaming eye-tracking data</t>
  </si>
  <si>
    <t>10.1109/TVCG.2021.3067787</t>
  </si>
  <si>
    <t>https://ieeexplore.ieee.org/abstract/document/9382914/</t>
  </si>
  <si>
    <t>NLP-BASED SPEECH INTERFACES IN MEDICAL VR</t>
  </si>
  <si>
    <t>https://trepo.tuni.fi/bitstream/handle/10024/162213/NayakMohit.pdf?sequence=2</t>
  </si>
  <si>
    <t>Digital twin at urban scale for a master plan in the area of the cebu airport (philippine)</t>
  </si>
  <si>
    <t>https://webthesis.biblio.polito.it/20216/</t>
  </si>
  <si>
    <t>Relational reasoning over spatial-temporal graphs for video summarization</t>
  </si>
  <si>
    <t>10.1109/TIP.2022.3163855</t>
  </si>
  <si>
    <t>https://ieeexplore.ieee.org/abstract/document/9750933/</t>
  </si>
  <si>
    <t>Leveraging Augmented Reality in Support of Aircraft Towing Evolutions</t>
  </si>
  <si>
    <t>https://apps.dtic.mil/sti/html/trecms/AD1213559/</t>
  </si>
  <si>
    <t>Instruction-guided visual masking</t>
  </si>
  <si>
    <t>10.52202/079017-4003</t>
  </si>
  <si>
    <t>https://proceedings.neurips.cc/paper_files/paper/2024/hash/e4165c96702bac5f4962b70f3cf2f136-Abstract-Conference.html</t>
  </si>
  <si>
    <t>Multi-Modal Robotic Learning, Reasoning and Planning</t>
  </si>
  <si>
    <t>https://search.proquest.com/openview/dd6e44847f97445d2215221a926fbeaa/1?pq-origsite=gscholar&amp;cbl=18750&amp;diss=y</t>
  </si>
  <si>
    <t>5th Generation connected and automated mobility cross-border EU trials D3. 3 Report on CAM infrastructure development in vehicles, railways and maritime v1 …</t>
  </si>
  <si>
    <t>https://www.5g-routes.eu/wp-content/uploads/2023/06/D3.3_P.pdf</t>
  </si>
  <si>
    <t>Group trust dynamics during a risky driving experience in a Tesla Model X</t>
  </si>
  <si>
    <t>https://doi.org/10.3389/fpsyg.2023.1129369</t>
  </si>
  <si>
    <t>https://www.frontiersin.org/journals/psychology/articles/10.3389/fpsyg.2023.1129369/full</t>
  </si>
  <si>
    <t>Cyclist Stress and Biometric Sensing in Naturalistic Cycling</t>
  </si>
  <si>
    <t>https://search.proquest.com/openview/49aea4b0809ef344fb796b487f2549b5/1?pq-origsite=gscholar&amp;cbl=18750&amp;diss=y</t>
  </si>
  <si>
    <t>Development of a novel implementation of a remotely piloted aircraft system over 25 kg for hyperspectral payloads</t>
  </si>
  <si>
    <t>https://www.mdpi.com/2504-446X/7/11/652</t>
  </si>
  <si>
    <t>Results in Engineering</t>
  </si>
  <si>
    <t>https://www.researchgate.net/profile/Gia-Minh-Thao-Nguyen/publication/372542298_A_Comprehensive_Review_of_Wearable_Assistive_Robotic_Devices_Used_for_Head_and_Neck_Rehabilitation/links/64c30c8f6f28555d86d810c0/A-Comprehensive-Review-of-Wearable-Assistive-Robotic-Devices-Used-for-Head-and-Neck-Rehabilitation.pdf</t>
  </si>
  <si>
    <t>Rethinking Video with a Universal Event-Based Representation</t>
  </si>
  <si>
    <t>https://search.proquest.com/openview/dce7977858e5adbfb2b210e5385c7050/1?pq-origsite=gscholar&amp;cbl=18750&amp;diss=y</t>
  </si>
  <si>
    <t>Calling Time Out in Doha: The Seiko Block Camera and Image Ethics</t>
  </si>
  <si>
    <t>https://doi.org/10.1177/01968599211040847</t>
  </si>
  <si>
    <t>https://journals.sagepub.com/doi/abs/10.1177/01968599211040847</t>
  </si>
  <si>
    <t>Collaborative training of heterogeneous reinforcement learning agents in environments with sparse rewards: what and when to share?</t>
  </si>
  <si>
    <t>https://doi.org/10.1007/s00521-022-07774-5</t>
  </si>
  <si>
    <t>https://link.springer.com/article/10.1007/s00521-022-07774-5</t>
  </si>
  <si>
    <t>Cronenberg, David</t>
  </si>
  <si>
    <t>https://www.sensesofcinema.com/2002/great-directors/cronenberg/</t>
  </si>
  <si>
    <t>Advancing Robot Sensing, Planning, and Adaptability for Autonomous Medical Interventions</t>
  </si>
  <si>
    <t>https://search.proquest.com/openview/1f223dd7bbf9546b86140dc394482399/1?pq-origsite=gscholar&amp;cbl=18750&amp;diss=y</t>
  </si>
  <si>
    <t>Learning to Identify Bugs in Video Games</t>
  </si>
  <si>
    <t>Analyzing Player Behavior in a VR Game for Children Using Gameplay Telemetry</t>
  </si>
  <si>
    <t>https://www.mdpi.com/2414-4088/9/9/96</t>
  </si>
  <si>
    <t>Post-Traumatic Time Travels: Facing History in the Nonlinear Temporalities of Contemporary East Asian Cinema</t>
  </si>
  <si>
    <t>Come Together: An Interview Study on Social Driving Behaviour of Automated Vehicles</t>
  </si>
  <si>
    <t>https://papers.ssrn.com/sol3/papers.cfm?abstract_id=5037028</t>
  </si>
  <si>
    <t>Mastering diverse domains through world models</t>
  </si>
  <si>
    <t>https://arxiv.org/abs/2301.04104</t>
  </si>
  <si>
    <t>Toward efficient multi-agent deep reinforcement learning</t>
  </si>
  <si>
    <t>https://www.ideals.illinois.edu/items/125293</t>
  </si>
  <si>
    <t>Development of VR web-based solutions to support aerospace simulations</t>
  </si>
  <si>
    <t>https://webthesis.biblio.polito.it/36415/</t>
  </si>
  <si>
    <t>Dense 3D Reconstructions From Sparse Visual Data</t>
  </si>
  <si>
    <t>https://search.proquest.com/openview/ce24991aa35f0114d28bb031277280bb/1?pq-origsite=gscholar&amp;cbl=18750&amp;diss=y</t>
  </si>
  <si>
    <t>Generative suspicion and the risks of AI-assisted police reports</t>
  </si>
  <si>
    <t>https://scholarlycommons.law.northwestern.edu/nulr/vol120/iss2/9/</t>
  </si>
  <si>
    <t>LMM4LMM: Benchmarking and Evaluating Large-multimodal Image Generation with LMMs (Supplementary Material)</t>
  </si>
  <si>
    <t>https://openaccess.thecvf.com/content/ICCV2025/supplemental/Wang_LMM4LMM_Benchmarking_and_ICCV_2025_supplemental.pdf</t>
  </si>
  <si>
    <t>Connecting the Dots: Entrepreneurial Processes in the Age of Generative AI</t>
  </si>
  <si>
    <t>https://research-api.cbs.dk/ws/portalfiles/portal/108046604/1849983_THESIS_FINAL_DONE.pdf</t>
  </si>
  <si>
    <t>The corridor effect in droplet and aerosol pathogens transmission</t>
  </si>
  <si>
    <t>https://pubs.aip.org/aip/pof/article/37/3/033362/3340158</t>
  </si>
  <si>
    <t>Advances in Mechanical Engineering and Material Sciences</t>
  </si>
  <si>
    <t>https://books.google.com/books?hl=en&amp;lr=&amp;id=sGaOEQAAQBAJ&amp;oi=fnd&amp;pg=PT28&amp;dq=%22first+person%22%7C%22head+mounted%22+%22object+detection%22%7C%22trajectory%22+%22motorcycle%22%7C%22rider%22+%22deep+learning%22%7C%22machine+learning%22%7C%22cnn%22%7C%22gan%22&amp;ots=8GdYsbPxS-&amp;sig=cwi_D8R9qAXGp4ZUyTyMyPvPcB4</t>
  </si>
  <si>
    <t>RoboRefer: Towards Spatial Referring with Reasoning in Vision-Language Models for Robotics</t>
  </si>
  <si>
    <t xml:space="preserve">
https://doi.org/10.48550/arXiv.2506.04308
</t>
  </si>
  <si>
    <t>https://arxiv.org/abs/2506.04308</t>
  </si>
  <si>
    <t>Self-supervised video understanding</t>
  </si>
  <si>
    <t>https://ora.ox.ac.uk/objects/uuid:6c722b16-1a13-4ae1-aebb-fb7026820a64</t>
  </si>
  <si>
    <t>More Controllable Conditional Generative Models of Video and Data Structures for Design</t>
  </si>
  <si>
    <t>https://search.proquest.com/openview/4b3c8c58435a88c20fbd07acb0b69105/1?pq-origsite=gscholar&amp;cbl=18750&amp;diss=y</t>
  </si>
  <si>
    <t>DATE SUBMITTED: Spring 2021</t>
  </si>
  <si>
    <t>https://scholarworks.calstate.edu/downloads/5138jk793</t>
  </si>
  <si>
    <t>Queer enchantment: Contours, cruising, crystal visions, and other queer tactics for (not) being seen</t>
  </si>
  <si>
    <t>https://search.proquest.com/openview/597b492dadaa04167fe6c33ba5fc05e0/1?pq-origsite=gscholar&amp;cbl=18750&amp;diss=y</t>
  </si>
  <si>
    <t>Bodily resonance: exploring the effects of virtual embodiment on pain modulation and the fostering of empathy toward pain sufferers</t>
  </si>
  <si>
    <t>https://summit.sfu.ca/item/34652</t>
  </si>
  <si>
    <t>Insights on the internet of things: past, present, and future directions</t>
  </si>
  <si>
    <t>https://telkomnika.uad.ac.id/index.php/TELKOMNIKA/article/view/22028</t>
  </si>
  <si>
    <t>Going Beyond Human Scale Speeds: Sensation-Seeking, Impulsivity, and Risk Compensation as a Foundational Element to the Development of Safety …</t>
  </si>
  <si>
    <t>https://vtechworks.lib.vt.edu/items/e7dfe6d3-20af-43f7-b033-43e9bf61614a</t>
  </si>
  <si>
    <t>Generate, but Verify: Reducing Hallucination in Vision-Language Models with Retrospective Resampling</t>
  </si>
  <si>
    <t>https://arxiv.org/abs/2504.13169</t>
  </si>
  <si>
    <t>A survey on virtual reality over wireless networks: Fundamentals, qoe, enabling technologies, research trends and open issues</t>
  </si>
  <si>
    <t>https://doi.org/10.48550/arXiv.2504.13169</t>
  </si>
  <si>
    <t>https://www.techrxiv.org/doi/full/10.36227/techrxiv.24585387</t>
  </si>
  <si>
    <t>Reliability-Aware Comprehensive Routing and Scheduling in Time-Sensitive</t>
  </si>
  <si>
    <t>https://doi.org/10.36227/techrxiv.24585387</t>
  </si>
  <si>
    <t>https://books.google.com/books?hl=en&amp;lr=&amp;id=JJKcEAAAQBAJ&amp;oi=fnd&amp;pg=PA243&amp;dq=%22first+person%22%7C%22head+mounted%22+%22object+detection%22%7C%22trajectory%22+%22motorcycle%22%7C%22rider%22+%22deep+learning%22%7C%22machine+learning%22%7C%22cnn%22%7C%22gan%22&amp;ots=MS83FBFCJT&amp;sig=joMpXToPxOXvln1T62wPMcXEJ88</t>
  </si>
  <si>
    <t>http://www.sensesofcinema.com/2002/great-directors/cronenberg/</t>
  </si>
  <si>
    <t>Air circulation effects on airborne particles aboard cruise ships</t>
  </si>
  <si>
    <t>https://pubs.aip.org/aip/pof/article/37/7/073327/3352437</t>
  </si>
  <si>
    <t>Humans and Machines</t>
  </si>
  <si>
    <t>https://www.ipk.fraunhofer.de/content/dam/ipk/IPK_Hauptseite/dokumente/futur/ausgaben/ipk-futur-2022-2-en.pdf</t>
  </si>
  <si>
    <t>Multimodal Learning and Video Analysis with Deep Neural Networks</t>
  </si>
  <si>
    <t>https://search.proquest.com/openview/d70840c0a54c7795c5e733d355707876/1?pq-origsite=gscholar&amp;cbl=2026366&amp;diss=y</t>
  </si>
  <si>
    <t>Investigating and Modeling the Effects of Task and Context on Drivers' Attention</t>
  </si>
  <si>
    <t>https://yorkspace.library.yorku.ca/items/45235a45-9eb9-4dd9-9b78-1d38c74b2d63</t>
  </si>
  <si>
    <t>VR Game Design in Unity: A Template for Graduated Acclimation Techniques</t>
  </si>
  <si>
    <t>https://search.proquest.com/openview/31588faf891d7b96714e2febcce798f3/1?pq-origsite=gscholar&amp;cbl=18750&amp;diss=y</t>
  </si>
  <si>
    <t>Intrinsic Motivation mechanisms for a better sample efficiency in deep reinforcement learning applied to scenarios with sparse rewards</t>
  </si>
  <si>
    <t>https://addi.ehu.es/handle/10810/64574</t>
  </si>
  <si>
    <t>CReAting a Dynamic archive of responsibLe AI Ecosystems in the context of Creative AI (CRADLE)</t>
  </si>
  <si>
    <t>https://www.nottingham.ac.uk/humanities/documents/philosophy/ai-ecosystems/workshop-report-3-5-additional-case-studies.pdf</t>
  </si>
  <si>
    <t>Modeling Common Ground: Representation, Alignment, and Negotiation in Language and Visual Communications</t>
  </si>
  <si>
    <t>https://search.proquest.com/openview/11c867e911fe7453d33eb056e575c2f9/1?pq-origsite=gscholar&amp;cbl=18750&amp;diss=y</t>
  </si>
  <si>
    <t>Ανάπτυξη μεθόδων σημασιολογικής χαρτογράφησης και ο ρόλος τους στη ρομποτική</t>
  </si>
  <si>
    <t>https://repo.lib.duth.gr/jspui/handle/123456789/21230</t>
  </si>
  <si>
    <t>The Technical of Revision and Virtual Maps</t>
  </si>
  <si>
    <t>https://dspace.cuni.cz/handle/20.500.11956/204308</t>
  </si>
  <si>
    <t>Learning Visual Correspondences across Instances and Video Frames</t>
  </si>
  <si>
    <t>https://search.proquest.com/openview/38c1f52d3239bbcb7b42becd561f29c6/1?pq-origsite=gscholar&amp;cbl=18750&amp;diss=y</t>
  </si>
  <si>
    <t>L'Apprentissage par Renforcement Pour la Robotique en Essaim</t>
  </si>
  <si>
    <t>https://search.proquest.com/openview/cacad6e6b7eee2cae30372df27faa1ec/1?pq-origsite=gscholar&amp;cbl=18750&amp;diss=y</t>
  </si>
  <si>
    <t>Revisiting the essence and purpose of regional planning: A historical analysis of regional questions-going forward?</t>
  </si>
  <si>
    <t>https://vbn.aau.dk/en/publications/revisiting-the-essence-and-purpose-of-regional-planning-a-histori</t>
  </si>
  <si>
    <t>Optical axis</t>
  </si>
  <si>
    <t>Canonical Visual Size Representation of Real-World Objects in 3D and Virtual Reality</t>
  </si>
  <si>
    <t>https://dspace.cuni.cz/bitstream/handle/20.500.11956/204546/130433022.pdf?sequence=1</t>
  </si>
  <si>
    <t>An artificial intelligence assistant to reader response theory: Pioneering novel analysis in the digital age</t>
  </si>
  <si>
    <t>https://journals.sagepub.com/doi/abs/10.1177/13621688251368636</t>
  </si>
  <si>
    <t>Living in the Arizona Testbed: Mapping the Spaces and Work of Sociotechnical Imagination and Assembly</t>
  </si>
  <si>
    <t>https://doi.org/10.1177/13621688251368636</t>
  </si>
  <si>
    <t>https://search.proquest.com/openview/58b8492ad1bea48a4a2c50d95ba0cb90/1?pq-origsite=gscholar&amp;cbl=18750&amp;diss=y</t>
  </si>
  <si>
    <t>Exploring Grounded Language Systems: Reasoning and Interactive Learning</t>
  </si>
  <si>
    <t>https://search.proquest.com/openview/259319d9368b6009e1230e4aaae6c595/1?pq-origsite=gscholar&amp;cbl=18750&amp;diss=y</t>
  </si>
  <si>
    <t>Learning From Less Data: Perception and Synthesis</t>
  </si>
  <si>
    <t>https://search.proquest.com/openview/bb56a5ebd5543067d983ff59395fd2e4/1?pq-origsite=gscholar&amp;cbl=18750&amp;diss=y</t>
  </si>
  <si>
    <t>Workflow modelling for human–robot collaborative assembly operations</t>
  </si>
  <si>
    <t>https://www.sciencedirect.com/science/article/pii/S0736584522000710</t>
  </si>
  <si>
    <t>Designing wearables: a Practice-led framework for enhancement technologies</t>
  </si>
  <si>
    <t>https://search.proquest.com/openview/07eb485038d3738c8ab96a858ade946e/1?pq-origsite=gscholar&amp;cbl=2026366&amp;diss=y</t>
  </si>
  <si>
    <t>Virtual Replay Cache</t>
  </si>
  <si>
    <t>https://www.academia.edu/download/83784552/2112.03421v1.pdf</t>
  </si>
  <si>
    <t>Exploring the s nergies bet een transfer in reinforcement learning and procedural content generation</t>
  </si>
  <si>
    <t>https://scholarlypublications.universiteitleiden.nl/access/item%3A4282230/download</t>
  </si>
  <si>
    <t>“Loitering” with Unconcerned Clicks: Class Nature and Social Exclusion of Sina Weibo Users in Representing Chinese Migrant Workers</t>
  </si>
  <si>
    <t>https://carleton.scholaris.ca/items/f471cffa-44b9-4a29-8039-e38036caa579/full</t>
  </si>
  <si>
    <t>As if by design: How creative behaviors really evolve</t>
  </si>
  <si>
    <t>https://books.google.com/books?hl=en&amp;lr=&amp;id=i28yEAAAQBAJ&amp;oi=fnd&amp;pg=PR10&amp;dq=%22first+person%22%7C%22head+mounted%22+%22object+detection%22%7C%22trajectory%22+%22motorcycle%22%7C%22rider%22+%22deep+learning%22%7C%22machine+learning%22%7C%22cnn%22%7C%22gan%22&amp;ots=KuwFVVI3BS&amp;sig=pndV_9evAtZScJCXdCBvvjjcBnQ</t>
  </si>
  <si>
    <t>Birding Under the Influence: Cycling Across America in Search of Birds and Recovery</t>
  </si>
  <si>
    <t>https://books.google.com/books?hl=en&amp;lr=&amp;id=9tvbEAAAQBAJ&amp;oi=fnd&amp;pg=PR11&amp;dq=%22first+person%22%7C%22head+mounted%22+%22object+detection%22%7C%22trajectory%22+%22motorcycle%22%7C%22rider%22+%22deep+learning%22%7C%22machine+learning%22%7C%22cnn%22%7C%22gan%22&amp;ots=8_Ybk8fogD&amp;sig=5FBuxOmIduavU6MSfdFD9WyFrIU</t>
  </si>
  <si>
    <t>Theory of JIZAI Body</t>
  </si>
  <si>
    <t>https://doi.org/10.1007/978-981-99-2003-7</t>
  </si>
  <si>
    <t>https://link.springer.com/content/pdf/10.1007/978-981-99-2003-7.pdf</t>
  </si>
  <si>
    <t>Lmm4lmm: Benchmarking and evaluating large-multimodal image generation with lmms</t>
  </si>
  <si>
    <t>https://arxiv.org/abs/2504.08358</t>
  </si>
  <si>
    <t>Language Modeling from Visually Grounded Speech</t>
  </si>
  <si>
    <t>https://sls.csail.mit.edu/publications/2025/CLai_PhD-Thesis.pdf</t>
  </si>
  <si>
    <t>Revue de littérature sur les interactions conducteurs–usagers vulnérables</t>
  </si>
  <si>
    <t>https://espace.inrs.ca/id/eprint/16347/</t>
  </si>
  <si>
    <t>Inciting incident causes student concerns over safety on campus</t>
  </si>
  <si>
    <t>https://nsuworks.nova.edu/cgi/viewcontent.cgi?article=1739&amp;context=nsudigital_newspaper/</t>
  </si>
  <si>
    <t>Research on a Real-Time Control System for Discrete Factories Based on Digital Twin Technology</t>
  </si>
  <si>
    <t>https://doi.org/10.3390/app14104076</t>
  </si>
  <si>
    <t>https://www.mdpi.com/2076-3417/14/10/4076</t>
  </si>
  <si>
    <t>A Statistical Framework for Modeling Behavioral Engagement via Topic and Psycholinguistic Features: Evidence from High-Dimensional Text Data</t>
  </si>
  <si>
    <t>https://www.mdpi.com/2227-7390/13/15/2374</t>
  </si>
  <si>
    <t>INTERACTIVE SPORTS TECHNOLOGIES</t>
  </si>
  <si>
    <t>https://api.taylorfrancis.com/content/books/mono/download?identifierName=doi&amp;identifierValue=10.4324/9781003205111&amp;type=googlepdf</t>
  </si>
  <si>
    <t>of thesis Press Play: Music performance and release with/in multimedia frameworks</t>
  </si>
  <si>
    <t>https://aaltodoc.aalto.fi/bitstream/handle/123456789/108340/master_Wingren_Emily_2021.pdf?sequence=1</t>
  </si>
  <si>
    <t>Bridging Visual Perception and Reasoning: A Visual Attention Perspective</t>
  </si>
  <si>
    <t>https://search.proquest.com/openview/02230c2da7a1e532f483e2c2ed5fe759/1?pq-origsite=gscholar&amp;cbl=18750&amp;diss=y</t>
  </si>
  <si>
    <t>PRIME: A personalized recommender system for information visualization methods via extended matrix completion</t>
  </si>
  <si>
    <t>https://doi.org/10.1145/3366484</t>
  </si>
  <si>
    <t>https://dl.acm.org/doi/abs/10.1145/3366484</t>
  </si>
  <si>
    <t>Embodying the Future: Modeling Visually Guided Planning as Prospective Mental Simulation</t>
  </si>
  <si>
    <t>https://search.proquest.com/openview/d3d1898d11816bb4c672fdf51ec3eaaf/1?pq-origsite=gscholar&amp;cbl=18750&amp;diss=y</t>
  </si>
  <si>
    <t>Retrieve-then-compare mitigates visual hallucination in multi-modal large language models</t>
  </si>
  <si>
    <t xml:space="preserve">10.20517/ir.2025.13 </t>
  </si>
  <si>
    <t>https://www.oaepublish.com/articles/ir.2025.13</t>
  </si>
  <si>
    <t>Humanistic Tool-Building in Virtual Reality: An Audio-Driven Approach</t>
  </si>
  <si>
    <t>https://search.proquest.com/openview/a404e9f5adf6016c620bfbb9d52806ff/1?pq-origsite=gscholar&amp;cbl=18750&amp;diss=y</t>
  </si>
  <si>
    <t>Tahimik, Kidlat</t>
  </si>
  <si>
    <t>http://www.sensesofcinema.com/2022/great-directors/tahimik-kidlat/</t>
  </si>
  <si>
    <t>OTP Please: Online Buyers, Sellers and Gig Workers in South Asia</t>
  </si>
  <si>
    <t>https://books.google.com/books?hl=en&amp;lr=&amp;id=JnNpEQAAQBAJ&amp;oi=fnd&amp;pg=PT8&amp;dq=%22first+person%22%7C%22head+mounted%22+%22object+detection%22%7C%22trajectory%22+%22motorcycle%22%7C%22rider%22+%22deep+learning%22%7C%22machine+learning%22%7C%22cnn%22%7C%22gan%22&amp;ots=HSm-OHFhSW&amp;sig=Z9KYGG0AWRN2ONG079b8ZfXdX2k</t>
  </si>
  <si>
    <t>Augmented Reality: Fundamentals and Applications</t>
  </si>
  <si>
    <t>https://doi.org/10.1201/9781003435198</t>
  </si>
  <si>
    <t>https://www.taylorfrancis.com/books/mono/10.1201/9781003435198/augmented-reality-osslan-osiris-vergara-villegas-vianey-guadalupe-cruz-s%C3%A1nchez</t>
  </si>
  <si>
    <t>Coberl: Contrastive bert for reinforcement learning</t>
  </si>
  <si>
    <t xml:space="preserve">
https://doi.org/10.48550/arXiv.2107.05431
</t>
  </si>
  <si>
    <t>https://arxiv.org/abs/2107.05431</t>
  </si>
  <si>
    <t>Deep Supervision of the Vocal Tract Shape for Articulatory Synthesis of Speech</t>
  </si>
  <si>
    <t>https://docnum.univ-lorraine.fr/public/DDOC_T_2023_0311_SOUZA_RIBEIRO.pdf</t>
  </si>
  <si>
    <t>Letter from London</t>
  </si>
  <si>
    <t>http://www.sensesofcinema.com/2003/feature-articles/letter_london/</t>
  </si>
  <si>
    <t>Svbench: A benchmark with temporal multi-turn dialogues for streaming video understanding</t>
  </si>
  <si>
    <r>
      <rPr>
        <rFont val="Times New Roman"/>
        <sz val="12.0"/>
      </rPr>
      <t xml:space="preserve">
</t>
    </r>
    <r>
      <rPr>
        <rFont val="Times New Roman"/>
        <color rgb="FF1155CC"/>
        <sz val="12.0"/>
        <u/>
      </rPr>
      <t>https://doi.org/10.48550/arXiv.2502.10810</t>
    </r>
    <r>
      <rPr>
        <rFont val="Times New Roman"/>
        <sz val="12.0"/>
      </rPr>
      <t xml:space="preserve">
</t>
    </r>
  </si>
  <si>
    <t>https://arxiv.org/abs/2502.10810</t>
  </si>
  <si>
    <t>Unity in Embedded System Design and Robotics: A Step-by-Step Guide</t>
  </si>
  <si>
    <t>https://doi.org/10.1201/9781003268581</t>
  </si>
  <si>
    <t>https://www.taylorfrancis.com/books/mono/10.1201/9781003268581/unity-embedded-system-design-robotics-ata-jahangir-moshayedi-amin-kolahdooz-liefa-liao</t>
  </si>
  <si>
    <t>Cinema illuminating reality: Media philosophy through Buddhism</t>
  </si>
  <si>
    <t>Neural Point-Based Rendering for Immersive Novel View Synthesis</t>
  </si>
  <si>
    <t>https://search.proquest.com/openview/4b74e7473429150367594117b1a2fc64/1?pq-origsite=gscholar&amp;cbl=2026366&amp;diss=y</t>
  </si>
  <si>
    <t>ARTIFICIAL INTELLIGENCE IN DRIVEN DIGITAL TWIN FOR REAL-TIME TRAFFIC SIGNAL OPTIMIZATION AND TRANSPORTATION PLANNING</t>
  </si>
  <si>
    <t>https://doi.org/10.63125/dthvcp78</t>
  </si>
  <si>
    <t>https://global.asrcconference.com/index.php/asrc/article/view/71</t>
  </si>
  <si>
    <t>The shadows of youth: the remarkable journey of the civil rights generation</t>
  </si>
  <si>
    <t>MISSISSIPPIAN THE Daily</t>
  </si>
  <si>
    <t>https://egrove.olemiss.edu/cgi/viewcontent.cgi?article=2386&amp;context=thedmonline</t>
  </si>
  <si>
    <t>LOVE: Benchmarking and Evaluating Text-to-Video Generation and Video-to-Text Interpretation</t>
  </si>
  <si>
    <t xml:space="preserve">
https://doi.org/10.48550/arXiv.2505.12098</t>
  </si>
  <si>
    <t>https://arxiv.org/abs/2505.12098</t>
  </si>
  <si>
    <t>Efficient and Accurate Systems for Querying Unstructured Data</t>
  </si>
  <si>
    <t>https://search.proquest.com/openview/9ddd50ee37cee3075c0cb56e97becd4f/1?pq-origsite=gscholar&amp;cbl=18750&amp;diss=y</t>
  </si>
  <si>
    <t>Gender, violence, and triage: Complainant identity and criminal justice in India</t>
  </si>
  <si>
    <t>https://www.polsci.ucsb.edu/sites/default/files/sitefiles/Jassal_Gender_Triage.pdf</t>
  </si>
  <si>
    <t>Bridging the Gap Between Multimodal Foundation Models and World Models</t>
  </si>
  <si>
    <t>https://search.proquest.com/openview/4327f3c7daa042c5dfe753475331c141/1?pq-origsite=gscholar&amp;cbl=18750&amp;diss=y</t>
  </si>
  <si>
    <t>Captured by captions: On memorization and its mitigation in CLIP models</t>
  </si>
  <si>
    <t>https://arxiv.org/abs/2502.07830</t>
  </si>
  <si>
    <t>The Procedural Unconscious: Video Games and the Nonsynchronous Contemporaneity of Racial Capitalism</t>
  </si>
  <si>
    <t>https://www.romchip.org/index.php/romchip-journal/article/view/199</t>
  </si>
  <si>
    <t>Gender effects in lexical and morphosyntactic acquisition of Arabic: A CDI study</t>
  </si>
  <si>
    <t>https://doi.org/10.1177/01427237251329971</t>
  </si>
  <si>
    <t>https://journals.sagepub.com/doi/abs/10.1177/01427237251329971</t>
  </si>
  <si>
    <t>Patton's Shadow: The Making of a Hero in Modern Memory</t>
  </si>
  <si>
    <t>https://books.google.com/books?hl=en&amp;lr=&amp;id=AwYUEQAAQBAJ&amp;oi=fnd&amp;pg=PR7&amp;dq=%22first+person%22%7C%22head+mounted%22+%22object+detection%22%7C%22trajectory%22+%22motorcycle%22%7C%22rider%22+%22deep+learning%22%7C%22machine+learning%22%7C%22cnn%22%7C%22gan%22&amp;ots=g5rk2xR1hl&amp;sig=dlGCYzdMaW7RvZ8YYDLrM4Zi1eo</t>
  </si>
  <si>
    <t>Research on fast solution method for vibration prediction of digital twin substation equipment based on neural network model</t>
  </si>
  <si>
    <t>https://doi.org/10.1088/1742-6596/2454/1/012009</t>
  </si>
  <si>
    <t>https://iopscience.iop.org/article/10.1088/1742-6596/2454/1/012009/meta</t>
  </si>
  <si>
    <t>From waifus to whales: The evolution of discourse in a mobile game-based competitive community of practice</t>
  </si>
  <si>
    <t>https://doi.org/10.1177/2050157920934509</t>
  </si>
  <si>
    <t>https://journals.sagepub.com/doi/abs/10.1177/2050157920934509</t>
  </si>
  <si>
    <t>Crowd Control: Platform Capitalism and the Labor Process</t>
  </si>
  <si>
    <t>https://search.proquest.com/openview/b298b38e8f64eca702d79292be04c172/1?pq-origsite=gscholar&amp;cbl=18750&amp;diss=y</t>
  </si>
  <si>
    <t>Risk of inadequate human-system integration architecture</t>
  </si>
  <si>
    <t>https://ntrs.nasa.gov/api/citations/20210012912/downloads/HSIA_Evidence_Report_Final_04-27-21.pdf</t>
  </si>
  <si>
    <t>The Contemporary Cinema of Lou Ye</t>
  </si>
  <si>
    <t>The digital era and the future of pediatric surgery</t>
  </si>
  <si>
    <t>https://journals.lww.com/jiap/fulltext/2021/26050/the_digital_era_and_the_future_of_pediatric.1.aspx</t>
  </si>
  <si>
    <t>Compound Eyes: Critical Modes of Seeing in Twenty-First Century Chinese Independent Documentary and Art</t>
  </si>
  <si>
    <t>https://search.proquest.com/openview/0eeba21df29978f39f91934acaa85171/1?pq-origsite=gscholar&amp;cbl=18750&amp;diss=y</t>
  </si>
  <si>
    <t>Talk the Fire Out: An Experiment in Multimodal Storytelling</t>
  </si>
  <si>
    <t>https://ida.mtholyoke.edu/bitstream/10166/6341/1/Cohen%20Thesis%20Final.pdf</t>
  </si>
  <si>
    <t>Advances in Real Time Audio Rendering-Part 2</t>
  </si>
  <si>
    <t>https://doi.org/10.1145/3664475.3664734</t>
  </si>
  <si>
    <t>https://dl.acm.org/doi/abs/10.1145/3664475.3664734</t>
  </si>
  <si>
    <t>Neuromechanical Biomarkers for Upper Limb Assessment</t>
  </si>
  <si>
    <t>https://unige.iris.cineca.it/handle/11567/1171538</t>
  </si>
  <si>
    <t>Insights Into Visual Processing Challenges Characterized in Cerebral Visual Impairment</t>
  </si>
  <si>
    <t>https://search.proquest.com/openview/5f1f5bf597959dbe32bd54a84cbc6522/1?pq-origsite=gscholar&amp;cbl=18750&amp;diss=y</t>
  </si>
  <si>
    <t>Insight-out: A phenomenological exploration of the nature and appearance of learning</t>
  </si>
  <si>
    <t>https://summit.sfu.ca/item/36598</t>
  </si>
  <si>
    <t>DEAN'S WELCOME</t>
  </si>
  <si>
    <t>https://commons.emich.edu/context/ugsymprg/article/1037/viewcontent/Copy_of_UGS_44.pdf</t>
  </si>
  <si>
    <t>Exploring Japanese culture: not inscrutable after all</t>
  </si>
  <si>
    <t>https://books.google.com/books?hl=en&amp;lr=&amp;id=hk5QEQAAQBAJ&amp;oi=fnd&amp;pg=PP1&amp;dq=%22first+person%22%7C%22head+mounted%22+%22object+detection%22%7C%22trajectory%22+%22motorcycle%22%7C%22rider%22+%22deep+learning%22%7C%22machine+learning%22%7C%22cnn%22%7C%22gan%22&amp;ots=-JBicgAGu-&amp;sig=dMzYSFUYRJH0C7xmo7Z9elXVngQ</t>
  </si>
  <si>
    <t>Press play: music performance &amp;release with/in multimedia frameworks</t>
  </si>
  <si>
    <t>https://aaltodoc.aalto.fi/items/483fddb9-5525-49c2-83dd-c26e31f0c6e0</t>
  </si>
  <si>
    <t>Augmenting the Abilities of a Programmer Through Visualization-Driven Robotics Development</t>
  </si>
  <si>
    <t>https://search.proquest.com/openview/08cafb32f40fe526452b22ea14e6104f/1?pq-origsite=gscholar&amp;cbl=18750&amp;diss=y</t>
  </si>
  <si>
    <t>Beyond the and/or divide| exploring the potential for experiential learning during horsehuman interactions</t>
  </si>
  <si>
    <t>https://search.proquest.com/openview/80525a9c21c36fb038cb511c19e70ba8/1?pq-origsite=gscholar&amp;cbl=2026366&amp;diss=y</t>
  </si>
  <si>
    <t>Augmenting collaborative immersive systems through cognitive technologies for educational scenarios</t>
  </si>
  <si>
    <t>https://search.proquest.com/openview/d9427c58027c0cb9658690340a4b1288/1?pq-origsite=gscholar&amp;cbl=18750&amp;diss=y</t>
  </si>
  <si>
    <t>Internet-ontologies-Things</t>
  </si>
  <si>
    <t>https://www.torrossa.com/gs/resourceProxy?an=5530154&amp;publisher=FZ0661</t>
  </si>
  <si>
    <t>Design by Play: Playfulness and Object-Oriented Philosophy for the design of IoT</t>
  </si>
  <si>
    <t>https://search.proquest.com/openview/5c718cb9f76e75e1aeaed4a7448d0327/1?pq-origsite=gscholar&amp;cbl=2026366&amp;diss=y</t>
  </si>
  <si>
    <t>On growth and form of animal behavior</t>
  </si>
  <si>
    <t>https://doi.org/10.3389/fnint.2024.1476233</t>
  </si>
  <si>
    <t>https://www.frontiersin.org/journals/integrative-neuroscience/articles/10.3389/fnint.2024.1476233/full</t>
  </si>
  <si>
    <t>Ethics of Virtual Reality: Technology and Experience</t>
  </si>
  <si>
    <t>Multi-Domain Human-Robot Interfaces</t>
  </si>
  <si>
    <t>https://search.proquest.com/openview/d3226873ce03ae3647b1224b61f4a885/1?pq-origsite=gscholar&amp;cbl=18750&amp;diss=y</t>
  </si>
  <si>
    <t>High Precision Real World Perception for Autonomous Driving</t>
  </si>
  <si>
    <t>https://search.proquest.com/openview/4ff3f46cd2d9d19e736d927df5c4cd97/1?pq-origsite=gscholar&amp;cbl=18750&amp;diss=y</t>
  </si>
  <si>
    <t>The Thinking Machine: Jensen Huang, Nvidia, and the World's Most Coveted Microchip</t>
  </si>
  <si>
    <t>https://books.google.com/books?hl=en&amp;lr=&amp;id=YxECEQAAQBAJ&amp;oi=fnd&amp;pg=PR3&amp;dq=%22first+person%22%7C%22head+mounted%22+%22object+detection%22%7C%22trajectory%22+%22motorcycle%22%7C%22rider%22+%22deep+learning%22%7C%22machine+learning%22%7C%22cnn%22%7C%22gan%22&amp;ots=IEAGeJHfST&amp;sig=jdz4O5j1T4ENdnd7qhfJBOsbT7U</t>
  </si>
  <si>
    <t>RIPLEE: Design guidelines for mental health support in deep space using virtual reality</t>
  </si>
  <si>
    <t>https://summit.sfu.ca/item/35261</t>
  </si>
  <si>
    <t>BadRobot: Jailbreaking embodied LLMs in the physical world</t>
  </si>
  <si>
    <t>https://arxiv.org/abs/2407.20242</t>
  </si>
  <si>
    <t>Hideo Kojima</t>
  </si>
  <si>
    <t>https://www.torrossa.com/gs/resourceProxy?an=5530011&amp;publisher=FZ0661</t>
  </si>
  <si>
    <t>How to tell a story: The essential guide to memorable storytelling from The Moth</t>
  </si>
  <si>
    <t>Gray Matters: A Biography of Brain Surgery</t>
  </si>
  <si>
    <t>Mathematical and Computational Modeling of Collective Dynamics</t>
  </si>
  <si>
    <t>https://search.proquest.com/openview/3d0a59f4428476d54dd09ed64ccbed10/1?pq-origsite=gscholar&amp;cbl=18750&amp;diss=y</t>
  </si>
  <si>
    <t>Design for technology-mediated memorable and meaningful tourism experiences: A strengths-based approach</t>
  </si>
  <si>
    <t>https://theses.lib.polyu.edu.hk/handle/200/11539</t>
  </si>
  <si>
    <t>The History of Platforms</t>
  </si>
  <si>
    <t>https://bristoluniversitypressdigital.com/monochap-oa/book/9781529201062/ch002.xml</t>
  </si>
  <si>
    <t>A hybrid recommender system for student academic advising supported by case-based reasoning and ontology</t>
  </si>
  <si>
    <t>https://theses.hal.science/tel-03827286/</t>
  </si>
  <si>
    <t>CoHost CodHes</t>
  </si>
  <si>
    <t>https://repository.unika.ac.id/38968/2/Program%20Book.pdf</t>
  </si>
  <si>
    <t>Balancing Performance and Social Considerations for Autonomous Agents Interacting With Humans</t>
  </si>
  <si>
    <t>https://search.proquest.com/openview/047c0122f28ecbb6a167ac2cf1bc85f2/1?pq-origsite=gscholar&amp;cbl=18750&amp;diss=y</t>
  </si>
  <si>
    <t>Chinese film in the twenty-first century: movements, genres, intermedia</t>
  </si>
  <si>
    <t>https://books.google.com/books?hl=en&amp;lr=&amp;id=AvfREAAAQBAJ&amp;oi=fnd&amp;pg=PA1941&amp;dq=%22first+person%22%7C%22head+mounted%22+%22object+detection%22%7C%22trajectory%22+%22motorcycle%22%7C%22rider%22+%22deep+learning%22%7C%22machine+learning%22%7C%22cnn%22%7C%22gan%22&amp;ots=63wYseNTkB&amp;sig=meS2Q8AGt6wI77R6ul7h2R08u7k</t>
  </si>
  <si>
    <t>Tilting at Windmills: The Technicizing of Empathy</t>
  </si>
  <si>
    <t>https://intellectdiscover.com/content/books/9781835950685.c28</t>
  </si>
  <si>
    <t>Conclusion-Verified Analogical Schema Induction</t>
  </si>
  <si>
    <t>https://www.qrg.northwestern.edu/papers/Files/QRG_Dist_Files/QRG_2022/CASI_Final.pdf</t>
  </si>
  <si>
    <t>Enhancing flexibility, autonomy and interaction in collaborative robotics</t>
  </si>
  <si>
    <t>https://www.politesi.polimi.it/handle/10589/217253</t>
  </si>
  <si>
    <t>Genetic regulation of injury-induced heterotopic ossification in adult zebrafish</t>
  </si>
  <si>
    <t>https://journals.biologists.com/dmm/article/17/5/dmm050724/352251</t>
  </si>
  <si>
    <t>Giant Robot: Thirty Years of Defining Asian American Pop Culture</t>
  </si>
  <si>
    <t>https://books.google.com/books?hl=en&amp;lr=&amp;id=3YQnEQAAQBAJ&amp;oi=fnd&amp;pg=PA9&amp;dq=%22first+person%22%7C%22head+mounted%22+%22object+detection%22%7C%22trajectory%22+%22motorcycle%22%7C%22rider%22+%22deep+learning%22%7C%22machine+learning%22%7C%22cnn%22%7C%22gan%22&amp;ots=OncMkQp4ub&amp;sig=3pkVhAC4qcpOP6noOt5uMjwA3_g</t>
  </si>
  <si>
    <t>BadRobot: Jailbreaking Embodied LLM Agents in the Physical World</t>
  </si>
  <si>
    <t>https://openreview.net/forum?id=ei3qCntB66</t>
  </si>
  <si>
    <t>Love Triangle: The Life-changing Magic of Trigonometry</t>
  </si>
  <si>
    <t>Periodising planning history in metropolitan regions: An historical-discursive institutionalist approach</t>
  </si>
  <si>
    <t>Obsessions, Imitations &amp;Subversions, Part One–on Magnificent Obsession</t>
  </si>
  <si>
    <t>https://www.sensesofcinema.com/2014/feature-articles/obsessions-imitations-subversions-on-magnificent-obsession-part-one/</t>
  </si>
  <si>
    <t>Research on Spatial Perception and Physical Features of Urban Streets based on Street View Big Data and Computer Vision Technology</t>
  </si>
  <si>
    <t>https://kitakyu.repo.nii.ac.jp/?action=pages_view_main&amp;active_action=repository_view_main_item_detail&amp;item_id=1094&amp;item_no=1&amp;page_id=13&amp;block_id=431</t>
  </si>
  <si>
    <t>Evolutionary intelligence: How technology will make us smarter</t>
  </si>
  <si>
    <t>https://books.google.com/books?hl=en&amp;lr=&amp;id=dvSaEAAAQBAJ&amp;oi=fnd&amp;pg=PR7&amp;dq=%22first+person%22%7C%22head+mounted%22+%22object+detection%22%7C%22trajectory%22+%22motorcycle%22%7C%22rider%22+%22deep+learning%22%7C%22machine+learning%22%7C%22cnn%22%7C%22gan%22&amp;ots=vGv9olTES1&amp;sig=rzwr1-pOqLBzOeZeg0vs6COtWVs</t>
  </si>
  <si>
    <t>Neural patterns reflect semantic representation in novice sign language learners</t>
  </si>
  <si>
    <t>https://digitalcommons.dartmouth.edu/dissertations/345/</t>
  </si>
  <si>
    <t>Modulation of the gait pattern during split-belt locomotion after lateral spinal cord hemisection in adult cats</t>
  </si>
  <si>
    <t>https://doi.org/10.1152/jn.00230.2022</t>
  </si>
  <si>
    <t>https://journals.physiology.org/doi/abs/10.1152/jn.00230.2022</t>
  </si>
  <si>
    <t>The sea we swim in: How stories work in a data-driven world</t>
  </si>
  <si>
    <t>Operational and Economic Analysis of Marketplaces</t>
  </si>
  <si>
    <t>https://search.proquest.com/openview/a41e14bb49dc86a44b46879e08faccc1/1?pq-origsite=gscholar&amp;cbl=18750&amp;diss=y</t>
  </si>
  <si>
    <t>Contested realities: Media representation of the Israel-Hamas conflict in global media</t>
  </si>
  <si>
    <t>https://projekter.aau.dk/projekter/files/784579140/Suman_Maryam_and_Namo_Gholizadeh_Piranjogh_Master_Thesis.pdf</t>
  </si>
  <si>
    <t>Test Gods: Tragedy and Triumph in the New Space Race</t>
  </si>
  <si>
    <t>Worlds. Metaphors. Icons. Staging the creative process as steps to worlding</t>
  </si>
  <si>
    <t>https://eprints.soton.ac.uk/484857/</t>
  </si>
  <si>
    <t>How to represent nation without nationalism: construction of Europeanness in Eurovision song contest</t>
  </si>
  <si>
    <t>https://gs.elaba.lt/object/elaba:201967900/</t>
  </si>
  <si>
    <t>CVPRW 2022</t>
  </si>
  <si>
    <t>10.1109/CVPRW56347.2022.00004</t>
  </si>
  <si>
    <t>https://www.computer.org/csdl/proceedings-article/cvprw/2022/873900z005/1G56kvdUieA</t>
  </si>
  <si>
    <t>Beyond embeddings: The promise of visual table in visual reasoning</t>
  </si>
  <si>
    <t>10.18653/v1/2024.emnlp-main.391</t>
  </si>
  <si>
    <t>https://aclanthology.org/2024.emnlp-main.391/</t>
  </si>
  <si>
    <t>Inseparable: The Hess Twins' Holocaust Journey Through Bergen-Belsen to America</t>
  </si>
  <si>
    <t>https://books.google.com/books?hl=en&amp;lr=&amp;id=J3GkEAAAQBAJ&amp;oi=fnd&amp;pg=PP14&amp;dq=%22first+person%22%7C%22head+mounted%22+%22object+detection%22%7C%22trajectory%22+%22motorcycle%22%7C%22rider%22+%22deep+learning%22%7C%22machine+learning%22%7C%22cnn%22%7C%22gan%22&amp;ots=t5ghvIR8hz&amp;sig=Z6m6zK2Fg3CM7KsZU3ALcVGX67Q</t>
  </si>
  <si>
    <t>Moebius</t>
  </si>
  <si>
    <t>https://books.google.com/books?hl=en&amp;lr=&amp;id=xOE3EQAAQBAJ&amp;oi=fnd&amp;pg=PA1945&amp;dq=%22first+person%22%7C%22head+mounted%22+%22object+detection%22%7C%22trajectory%22+%22motorcycle%22%7C%22rider%22+%22deep+learning%22%7C%22machine+learning%22%7C%22cnn%22%7C%22gan%22&amp;ots=FAKJHtiuDr&amp;sig=GjhuOVN2AEheUAq4undhxsumLtc</t>
  </si>
  <si>
    <t>Beta Capitalism: The Financialization and Minimum Viability of Food Delivery Labour</t>
  </si>
  <si>
    <t>https://search.proquest.com/openview/0dc7d20e420e467d1a592d39b2fdae08/1?pq-origsite=gscholar&amp;cbl=18750&amp;diss=y</t>
  </si>
  <si>
    <t>Step into the metaverse: How the immersive internet will unlock a trillion-dollar social economy</t>
  </si>
  <si>
    <t>The Last Picture Show: Film and Video Installation in the Late'60s and Early'70s</t>
  </si>
  <si>
    <t>https://www.sensesofcinema.com/2003/cinema-and-the-gallery/last_picture_show_installation_60s_70s/</t>
  </si>
  <si>
    <t>The climate Demon: Past, present, and future of climate prediction</t>
  </si>
  <si>
    <t>https://books.google.com/books?hl=en&amp;lr=&amp;id=IGlHEAAAQBAJ&amp;oi=fnd&amp;pg=PR9&amp;dq=%22first+person%22%7C%22head+mounted%22+%22object+detection%22%7C%22trajectory%22+%22motorcycle%22%7C%22rider%22+%22deep+learning%22%7C%22machine+learning%22%7C%22cnn%22%7C%22gan%22&amp;ots=rNQtx1QqB1&amp;sig=JHWg0Do7iC-NxYkoOkh3dZuOO6w</t>
  </si>
  <si>
    <t>Livelihood and Environmental Impact in Urban Areas</t>
  </si>
  <si>
    <t>https://doi.org/10.1007/978-981-97-2289-1_5</t>
  </si>
  <si>
    <t>https://link.springer.com/chapter/10.1007/978-981-97-2289-1_5</t>
  </si>
  <si>
    <t>Becoming Digital Chattel: A Media Archaeology of Black Cybernetic Subjectivity and the Plantation Informatics of Internet Culture</t>
  </si>
  <si>
    <t>https://search.proquest.com/openview/e0ab1497d7aa1716713c472c4845de4e/1?pq-origsite=gscholar&amp;cbl=18750&amp;diss=y</t>
  </si>
  <si>
    <t>Game-Theoretic Integration of Safety and Learning for Human-Centered Robotics</t>
  </si>
  <si>
    <t>https://search.proquest.com/openview/88afe982becb05dcba3f34b8bc2afb12/1?pq-origsite=gscholar&amp;cbl=18750&amp;diss=y</t>
  </si>
  <si>
    <t>Omnidirectional Perception: Advancements in Robust Visual Localization and Mapping</t>
  </si>
  <si>
    <t>https://search.proquest.com/openview/12e3f13c061a56c3d0eb09923c57eacd/1?pq-origsite=gscholar&amp;cbl=2026366&amp;diss=y</t>
  </si>
  <si>
    <t>Application of mixed and virtual reality in geoscience and engineering geology</t>
  </si>
  <si>
    <t>https://summit.sfu.ca/item/34761</t>
  </si>
  <si>
    <t>25 DATA ACCORDING TO SPACE, SPACE ACCORDING TO DATA</t>
  </si>
  <si>
    <t>https://books.google.com/books?hl=en&amp;lr=&amp;id=x7MYEQAAQBAJ&amp;oi=fnd&amp;pg=PT382&amp;dq=%22first+person%22%7C%22head+mounted%22+%22object+detection%22%7C%22trajectory%22+%22motorcycle%22%7C%22rider%22+%22deep+learning%22%7C%22machine+learning%22%7C%22cnn%22%7C%22gan%22&amp;ots=cioeW16tjG&amp;sig=6bxzOyvLtO5nsJ4JrvRWgQMLvpA</t>
  </si>
  <si>
    <t>Technology-Enabled Customer-Centric Supply Chains</t>
  </si>
  <si>
    <t>https://doi.org/10.1007/978-3-031-63875-6</t>
  </si>
  <si>
    <t>https://link.springer.com/content/pdf/10.1007/978-3-031-63875-6.pdf</t>
  </si>
  <si>
    <t>Computational Performance: A Praxis of Doing as Knowing</t>
  </si>
  <si>
    <t>https://dukespace.lib.duke.edu/bitstreams/23671382-4569-42b8-a22c-4944d79b84d2/download</t>
  </si>
  <si>
    <t>States of Disconnect: The China-India Literary Relation in the Twentieth Century</t>
  </si>
  <si>
    <t>The Metaverse: A Critical Assessment</t>
  </si>
  <si>
    <t>https://doi.org/10.1007/978-3-031-93471-1</t>
  </si>
  <si>
    <t>https://link.springer.com/content/pdf/10.1007/978-3-031-93471-1.pdf</t>
  </si>
  <si>
    <t>A nonlinear mixed effects approach to the registration of functional data</t>
  </si>
  <si>
    <t>https://www.teses.usp.br/teses/disponiveis/45/45133/tde-04112024-163842/en.php</t>
  </si>
  <si>
    <t>Sparse intimacies: an ethnography of (knowing) whales</t>
  </si>
  <si>
    <t>https://escholarship.mcgill.ca/concern/theses/pz50h3060</t>
  </si>
  <si>
    <t>King of Bollywood: Shah Rukh Khan and the seductive world of Indian cinema</t>
  </si>
  <si>
    <t>Roaming, Gazing, Halting: Human Presence and Sensory Impression in Song Landscape</t>
  </si>
  <si>
    <t>https://search.proquest.com/openview/bce47443afb27084c70c2af869f6b752/1?pq-origsite=gscholar&amp;cbl=18750&amp;diss=y</t>
  </si>
  <si>
    <t>Utopos: Architectural Tropes and Rhetorical Imaginings in the Structures of Utopian Feeling</t>
  </si>
  <si>
    <t>https://mail.ipu.hr/content/info/IPU-DAH-III-2021_Book-of-Abstracts.pdf#page=14</t>
  </si>
  <si>
    <t>https://search.proquest.com/openview/431bca1027dc76e8dbc2a6b8505bae9b/1?pq-origsite=gscholar&amp;cbl=18750&amp;diss=y</t>
  </si>
  <si>
    <t>Social media: The convergence of public and personal communication</t>
  </si>
  <si>
    <t>https://doi.org/10.4324/9781003021100</t>
  </si>
  <si>
    <t>https://www.taylorfrancis.com/books/mono/10.4324/9781003021100/social-media-graham-meikle</t>
  </si>
  <si>
    <t>The Neurophysiological Effects of Virtual Reality Application and Perspectives of Using for Multitasking Training in Cardiac Surgery Patients: Pilot Study</t>
  </si>
  <si>
    <t>https://doi.org/10.3390/app142310893</t>
  </si>
  <si>
    <t>https://www.mdpi.com/2076-3417/14/23/10893</t>
  </si>
  <si>
    <t>Death Becomes Her: Asiatic Femininity, Aesthetics, and the Politics of Disfigurement</t>
  </si>
  <si>
    <t>https://search.proquest.com/openview/56efe0b37488bb43f147bf7872bd14b3/1?pq-origsite=gscholar&amp;cbl=18750&amp;diss=y</t>
  </si>
  <si>
    <t>Locality in Chinese-Language Avant-Garde Cinema</t>
  </si>
  <si>
    <t>https://search.proquest.com/openview/2870ca95f447e8a1178a2f31b94bb32c/1?pq-origsite=gscholar&amp;cbl=18750&amp;diss=y</t>
  </si>
  <si>
    <t>Labouring at the Interface: Exploring the rhythms and</t>
  </si>
  <si>
    <t>https://pure.royalholloway.ac.uk/ws/portalfiles/portal/45380403/2022BadgerABPhD.pdf</t>
  </si>
  <si>
    <t>Ethical Concerns of Artificial Intelligence use in the Criminal Justice System Under EU Law</t>
  </si>
  <si>
    <t>https://search.proquest.com/openview/0a0ca26177280ad2dcc8ebe04a60c6b1/1?pq-origsite=gscholar&amp;cbl=2026366&amp;diss=y</t>
  </si>
  <si>
    <t>https://books.google.com/books?hl=en&amp;lr=&amp;id=n2IwEQAAQBAJ&amp;oi=fnd&amp;pg=PA173&amp;dq=%22first+person%22%7C%22head+mounted%22+%22object+detection%22%7C%22trajectory%22+%22motorcycle%22%7C%22rider%22+%22deep+learning%22%7C%22machine+learning%22%7C%22cnn%22%7C%22gan%22&amp;ots=FkX7P0RY7m&amp;sig=yjdJHSN6kEbUP-bPLvBpmxUuxRM</t>
  </si>
  <si>
    <t>Selling Snake Oil and Unicorns: Performative Standardization in the Evaluation of Early-Stage Entrepreneurial Ideas</t>
  </si>
  <si>
    <t>https://search.proquest.com/openview/a75859ae0b4840b86d03638d80db74b0/1?pq-origsite=gscholar&amp;cbl=18750&amp;diss=y</t>
  </si>
  <si>
    <t>Chart Retrieval for Arguments</t>
  </si>
  <si>
    <t>https://downloads.webis.de/theses/papers/sharma_2024.pdf</t>
  </si>
  <si>
    <t>Women Filmmakers and the Visual Politics of Transnational China in the# MeToo Era</t>
  </si>
  <si>
    <t>https://books.google.com/books?hl=en&amp;lr=&amp;id=GHKLEQAAQBAJ&amp;oi=fnd&amp;pg=PA2002&amp;dq=%22first+person%22%7C%22head+mounted%22+%22object+detection%22%7C%22trajectory%22+%22motorcycle%22%7C%22rider%22+%22deep+learning%22%7C%22machine+learning%22%7C%22cnn%22%7C%22gan%22&amp;ots=c_ywc6v8rD&amp;sig=_udlm2XQ5GveAuyWrcQl3m44_YQ</t>
  </si>
  <si>
    <t>Mine Your Language: Influence, Engage, Predict</t>
  </si>
  <si>
    <t>https://books.google.com/books?hl=en&amp;lr=&amp;id=JG7-EAAAQBAJ&amp;oi=fnd&amp;pg=PT20&amp;dq=%22first+person%22%7C%22head+mounted%22+%22object+detection%22%7C%22trajectory%22+%22motorcycle%22%7C%22rider%22+%22deep+learning%22%7C%22machine+learning%22%7C%22cnn%22%7C%22gan%22&amp;ots=iDe0Z1NlGY&amp;sig=oaWzm5mBSRVcEB-1chbzGX4tTOA</t>
  </si>
  <si>
    <t>Keynote I Eduardo Kohn Stalden, August 23rd, 13: 30-15: 00</t>
  </si>
  <si>
    <t>https://pure.au.dk/ws/portalfiles/portal/222518865/MEGA_2021_KEYNOTES_SALONS_PANELS.pdf</t>
  </si>
  <si>
    <t>Oedipus at Los Angeles: Hitch and the Tragic Muse</t>
  </si>
  <si>
    <t>http://www.sensesofcinema.com/2003/alfred-hitchcock/oedipus/</t>
  </si>
  <si>
    <t>Postcolonial servitude: domestic servants in global South Asian English literature</t>
  </si>
  <si>
    <t>https://books.google.com/books?hl=en&amp;lr=&amp;id=XbXxEAAAQBAJ&amp;oi=fnd&amp;pg=PP1&amp;dq=%22first+person%22%7C%22head+mounted%22+%22object+detection%22%7C%22trajectory%22+%22motorcycle%22%7C%22rider%22+%22deep+learning%22%7C%22machine+learning%22%7C%22cnn%22%7C%22gan%22&amp;ots=-Z2hNDticv&amp;sig=ooyrrjcqjR_0XdBbZffGlTHC2Gk</t>
  </si>
  <si>
    <t>Twitter, time and emotions</t>
  </si>
  <si>
    <t>https://doi.org/10.1098/rsos.201900</t>
  </si>
  <si>
    <t>https://royalsocietypublishing.org/doi/abs/10.1098/rsos.201900</t>
  </si>
  <si>
    <t>Prismal view of ethics</t>
  </si>
  <si>
    <t>https://doi.org/10.3390/philosophies7060134</t>
  </si>
  <si>
    <t>https://www.mdpi.com/2409-9287/7/6/134?trk=public_post_comment-text</t>
  </si>
  <si>
    <t>Going Beyond the Gig: An Ecological Approach to Studying and Intervening in the Gig Economy</t>
  </si>
  <si>
    <t>https://search.proquest.com/openview/c91b68b9a6eaa67dfc42fba2e321d20b/1?pq-origsite=gscholar&amp;cbl=18750&amp;diss=y</t>
  </si>
  <si>
    <t>OSSO our</t>
  </si>
  <si>
    <t>https://scholars.unh.edu/cgi/viewcontent.cgi?article=5446&amp;context=tnh_archive</t>
  </si>
  <si>
    <t>Mirrored Voices</t>
  </si>
  <si>
    <t>https://trepo.tuni.fi/bitstream/handle/10024/130867/978-952-03-1967-0.pdf?sequence=2</t>
  </si>
  <si>
    <t>Academic Supervisor: Professor Pankaj Sharma</t>
  </si>
  <si>
    <t>https://pure.royalholloway.ac.uk/ws/files/44604108/2022sadacphd.pdf</t>
  </si>
  <si>
    <t>Scarlett Johansson: The Life and Films</t>
  </si>
  <si>
    <t>https://books.google.com/books?hl=en&amp;lr=&amp;id=vQ01EAAAQBAJ&amp;oi=fnd&amp;pg=PP1&amp;dq=%22first+person%22%7C%22head+mounted%22+%22object+detection%22%7C%22trajectory%22+%22motorcycle%22%7C%22rider%22+%22deep+learning%22%7C%22machine+learning%22%7C%22cnn%22%7C%22gan%22&amp;ots=AcTPV-NXXs&amp;sig=P2NV7oEyPbyo6QXDir4lVxF4H-M</t>
  </si>
  <si>
    <t>Third millennium thinking: creating sense in a world of nonsense</t>
  </si>
  <si>
    <t>The Big 50: Celebrating 50 ACM SIGGRAPH Conferences</t>
  </si>
  <si>
    <t>10.1109/MCG.2023.3266086</t>
  </si>
  <si>
    <t>https://ieeexplore.ieee.org/abstract/document/10123378/</t>
  </si>
  <si>
    <t>The public and their platforms: Public sociology in an era of social media</t>
  </si>
  <si>
    <t>10.47674/9781529201062</t>
  </si>
  <si>
    <t>https://library.oapen.org/handle/20.500.12657/76458</t>
  </si>
  <si>
    <t>Avatar: A Cultural and Ethical Journey Across Settler-Colonialism</t>
  </si>
  <si>
    <t>https://scholarworks.montana.edu/server/api/core/bitstreams/b4e6d1a1-3f1e-4de9-9950-9491c58686af/content</t>
  </si>
  <si>
    <t>Brainstorming</t>
  </si>
  <si>
    <t>https://doi.org/10.1007/978-981-19-2061-5_5</t>
  </si>
  <si>
    <t>https://link.springer.com/chapter/10.1007/978-981-19-2061-5_5</t>
  </si>
  <si>
    <t>Strategy in the digital age: mastering digital transformation</t>
  </si>
  <si>
    <t>https://books.google.com/books?hl=en&amp;lr=&amp;id=lBK3EAAAQBAJ&amp;oi=fnd&amp;pg=PT7&amp;dq=%22first+person%22%7C%22head+mounted%22+%22object+detection%22%7C%22trajectory%22+%22motorcycle%22%7C%22rider%22+%22deep+learning%22%7C%22machine+learning%22%7C%22cnn%22%7C%22gan%22&amp;ots=8f0SZn8EB9&amp;sig=_Zwy3jYy4c6CU0aIsA6_-sTC4tg</t>
  </si>
  <si>
    <t>Multimodal Representations for Video</t>
  </si>
  <si>
    <t>https://search.proquest.com/openview/e9b04f427ae66c1f4c506bc0d0ab9d7f/1?pq-origsite=gscholar&amp;cbl=18750&amp;diss=y</t>
  </si>
  <si>
    <t>Beyond speculative design: past–present–future</t>
  </si>
  <si>
    <t>https://research.tilburguniversity.edu/en/publications/beyond-speculative-design-past-present-future</t>
  </si>
  <si>
    <t>From reform to resignation: Explaining why some protest movements escalate demands</t>
  </si>
  <si>
    <t>https://search.proquest.com/openview/eeb7e6aa9219ce4e7c189440c66756fb/1?pq-origsite=gscholar&amp;cbl=18750&amp;diss=y</t>
  </si>
  <si>
    <t>Investigative Journalism in the Age of Artificial Intelligence From Evidence to Impact</t>
  </si>
  <si>
    <t>https://www.academia.edu/download/125432679/Investigative_Journalism_in_the_Age_of_Artificial_Intelligence.pdf</t>
  </si>
  <si>
    <t>Departmentalities: class, myth, and service moviemaking</t>
  </si>
  <si>
    <t>https://summit.sfu.ca/_flysystem/fedora/2025-05/etd23767.pdf</t>
  </si>
  <si>
    <t>Now what? Dystopian futures in South African speculative fiction</t>
  </si>
  <si>
    <t>https://uwcscholar.uwc.ac.za/items/ea0d8ee4-770d-4e54-9709-757ec86eed24</t>
  </si>
  <si>
    <t>The Two But Rule: Turn Negative Thinking Into Positive Solutions</t>
  </si>
  <si>
    <t>https://books.google.com/books?hl=en&amp;lr=&amp;id=lb7nEAAAQBAJ&amp;oi=fnd&amp;pg=PP6&amp;dq=%22first+person%22%7C%22head+mounted%22+%22object+detection%22%7C%22trajectory%22+%22motorcycle%22%7C%22rider%22+%22deep+learning%22%7C%22machine+learning%22%7C%22cnn%22%7C%22gan%22&amp;ots=9LdXMWn9rV&amp;sig=9gsyDfG2ZDf0ZMjk493bVL4oJdg</t>
  </si>
  <si>
    <t>Efficient Policy Gradient Reinforcement Learning in High-Noise, Long-Horizon Settings</t>
  </si>
  <si>
    <t>https://search.proquest.com/openview/d5b34e4824a2d7e81868633512d90498/1?pq-origsite=gscholar&amp;cbl=2026366&amp;diss=y</t>
  </si>
  <si>
    <t>Bridging Visual Recognition and Synthesis</t>
  </si>
  <si>
    <t>https://search.proquest.com/openview/56fd6779044d65a662524e9b9d6ac7a7/1?pq-origsite=gscholar&amp;cbl=18750&amp;diss=y</t>
  </si>
  <si>
    <t>Outlive: The science and art of longevity</t>
  </si>
  <si>
    <t>Right-wing Extremist Threat Landscape in Canada: Avenues for Coalescence and Transnationalization</t>
  </si>
  <si>
    <t>https://www.elgaronline.com/edcollchap/book/9781802209624/book-part-9781802209624-9.xml</t>
  </si>
  <si>
    <t>Lux Esto (2021, Spring)</t>
  </si>
  <si>
    <t>https://cache.kzoo.edu/items/bd40aa9f-c9bf-4a0a-b5e1-a1f426eabccf</t>
  </si>
  <si>
    <t>The Power of Her Voice: An Interpretative Phenomenological Study Exploring the Career Experiences of Women Middle-Level Leaders</t>
  </si>
  <si>
    <t>https://rave.ohiolink.edu/etdc/view?acc_num=antioch1733569159425845</t>
  </si>
  <si>
    <t>Dilettante: True Tales of Excess, Triumph, and Disaster</t>
  </si>
  <si>
    <t>How the arts can save education: Transforming teaching, learning, and instruction</t>
  </si>
  <si>
    <t>https://books.google.com/books?hl=en&amp;lr=&amp;id=d7lLEAAAQBAJ&amp;oi=fnd&amp;pg=PP1&amp;dq=%22first+person%22%7C%22head+mounted%22+%22object+detection%22%7C%22trajectory%22+%22motorcycle%22%7C%22rider%22+%22deep+learning%22%7C%22machine+learning%22%7C%22cnn%22%7C%22gan%22&amp;ots=u_jCxK_JZO&amp;sig=Y2CRQz_-IXIz0q4Htl9wvP84OTE</t>
  </si>
  <si>
    <t>A Smartphone-Based Micro-Navigation System for Blind and Visually Impaired People</t>
  </si>
  <si>
    <t>https://search.proquest.com/openview/1083e98d8ce38eb8226cdad7fa45278e/1?pq-origsite=gscholar&amp;cbl=2026366&amp;diss=y</t>
  </si>
  <si>
    <t>Marketing for Social Change: How to Turn Purpose Into Business and Social Impact</t>
  </si>
  <si>
    <t>https://books.google.com/books?hl=en&amp;lr=&amp;id=mRAkEQAAQBAJ&amp;oi=fnd&amp;pg=PP1&amp;dq=%22first+person%22%7C%22head+mounted%22+%22object+detection%22%7C%22trajectory%22+%22motorcycle%22%7C%22rider%22+%22deep+learning%22%7C%22machine+learning%22%7C%22cnn%22%7C%22gan%22&amp;ots=PSfZ7b_AIJ&amp;sig=UhTGr0xkPH_4rjrVb6GnXYxlRsM</t>
  </si>
  <si>
    <t>Intertextual Exoticism: Oceania and Colonial Loss in Early Twentieth-century German Literature</t>
  </si>
  <si>
    <t>What ever happened to Orson Welles?: A portrait of an independent career</t>
  </si>
  <si>
    <t>https://books.google.com/books?hl=en&amp;lr=&amp;id=r_pbEAAAQBAJ&amp;oi=fnd&amp;pg=PP1&amp;dq=%22first+person%22%7C%22head+mounted%22+%22object+detection%22%7C%22trajectory%22+%22motorcycle%22%7C%22rider%22+%22deep+learning%22%7C%22machine+learning%22%7C%22cnn%22%7C%22gan%22&amp;ots=SI9TgoDAXs&amp;sig=MBm7edMRnMCkrSwpO7cgO_XUd5M</t>
  </si>
  <si>
    <t>Clamouring for legal protection: What the great books teach us about people fleeing from persecution</t>
  </si>
  <si>
    <t>Thought experiments: History and applications for education</t>
  </si>
  <si>
    <t>Augmented Reality's Outlook for Education as Perceived by Key Researchers in the Field</t>
  </si>
  <si>
    <t>https://search.proquest.com/openview/5b52fc1ccdfdf2c520b2b288198dfdf1/1?pq-origsite=gscholar&amp;cbl=18750&amp;diss=y</t>
  </si>
  <si>
    <t>Fairies, demons and reckless women: reading supernatural encounters in Middle English Breton Lays in didactic terms</t>
  </si>
  <si>
    <t>https://dr.ntu.edu.sg/handle/10356/151944</t>
  </si>
  <si>
    <t>The Distance from Slaughter County: Lessons from Flyover Country</t>
  </si>
  <si>
    <t>https://books.google.com/books?hl=en&amp;lr=&amp;id=k4yJEAAAQBAJ&amp;oi=fnd&amp;pg=PP1&amp;dq=%22first+person%22%7C%22head+mounted%22+%22object+detection%22%7C%22trajectory%22+%22motorcycle%22%7C%22rider%22+%22deep+learning%22%7C%22machine+learning%22%7C%22cnn%22%7C%22gan%22&amp;ots=BQzO834fB-&amp;sig=SEsg3wzMuu6AG62CAzqtlnNWLAM</t>
  </si>
  <si>
    <t>The Relics of Hippolytus in Spenser's Faerie Queene</t>
  </si>
  <si>
    <t>https://doi.org/10.1086/719055</t>
  </si>
  <si>
    <t>https://www.journals.uchicago.edu/doi/abs/10.1086/719055</t>
  </si>
  <si>
    <t>Gloria: A Novel</t>
  </si>
  <si>
    <t>https://books.google.com/books?hl=en&amp;lr=&amp;id=85oREQAAQBAJ&amp;oi=fnd&amp;pg=PA3&amp;dq=%22first+person%22%7C%22head+mounted%22+%22object+detection%22%7C%22trajectory%22+%22motorcycle%22%7C%22rider%22+%22deep+learning%22%7C%22machine+learning%22%7C%22cnn%22%7C%22gan%22&amp;ots=yn0K284XDc&amp;sig=3jPY37zLlFEPpBhRWfgX_56PUGU</t>
  </si>
  <si>
    <t>American Cinema of the 2010s: Themes and Variations</t>
  </si>
  <si>
    <t>https://books.google.com/books?hl=en&amp;lr=&amp;id=wwpSEAAAQBAJ&amp;oi=fnd&amp;pg=PA2011&amp;dq=%22first+person%22%7C%22head+mounted%22+%22object+detection%22%7C%22trajectory%22+%22motorcycle%22%7C%22rider%22+%22deep+learning%22%7C%22machine+learning%22%7C%22cnn%22%7C%22gan%22&amp;ots=cOzUOx5Of3&amp;sig=rMRgg3_UhTcVo8J3URqNJ3W-WIc</t>
  </si>
  <si>
    <t>Demolishing a Wall</t>
  </si>
  <si>
    <t>https://www.sensesofcinema.com/2001/feature-articles/demolishing_a_wall/</t>
  </si>
  <si>
    <t>Policy Options for the Data Economy: A Literature Review</t>
  </si>
  <si>
    <t>http://www.cpb.nl/sites/default/files/omnidownload/CPB-Background-Document-Policy-Options-Data-Economy-Literature-Review.pdf</t>
  </si>
  <si>
    <t>The Artist of Evolution—Sun Tzu</t>
  </si>
  <si>
    <t>https://books.google.com/books?hl=en&amp;lr=&amp;id=mXNREQAAQBAJ&amp;oi=fnd&amp;pg=PT7&amp;dq=%22first+person%22%7C%22head+mounted%22+%22object+detection%22%7C%22trajectory%22+%22motorcycle%22%7C%22rider%22+%22deep+learning%22%7C%22machine+learning%22%7C%22cnn%22%7C%22gan%22&amp;ots=iBz1tqXRnC&amp;sig=bPcmjm8c4aWP-H-S9Gur7m_eVS4</t>
  </si>
  <si>
    <t>Richter, Hans</t>
  </si>
  <si>
    <t>http://www.sensesofcinema.com/2009/great-directors/hans-richter/</t>
  </si>
  <si>
    <t>A darkroom of my own: Confessions of a male model: An autoethnographic study of internalized self-discrimination and passing for straight</t>
  </si>
  <si>
    <t>https://jyx.jyu.fi/bitstreams/d11f4429-c5cc-43e5-ab0a-da23b8f0b6c7/download</t>
  </si>
  <si>
    <t>Splitters: a nervous novel</t>
  </si>
  <si>
    <t>https://search.proquest.com/openview/4d41653a1f27301f5c7c06eca5820c6c/1?pq-origsite=gscholar&amp;cbl=51922&amp;diss=y</t>
  </si>
  <si>
    <t>Transparent Minds in Science Fiction: An Introduction to Alien, AI and Post-Human Consciousness</t>
  </si>
  <si>
    <t>https://library.oapen.org/handle/20.500.12657/76853</t>
  </si>
  <si>
    <t>Critical Transcultural Competence through Virtual Reality: Connecting Theories, Materials, and Practices</t>
  </si>
  <si>
    <t>https://search.proquest.com/openview/c4f39c85c8d75de0ce63adfbff724656/1?pq-origsite=gscholar&amp;cbl=18750&amp;diss=y</t>
  </si>
  <si>
    <t>Two Years on: Reviewing the Implementation of the National Security Law in the HKSAR</t>
  </si>
  <si>
    <t>https://heinonline.org/hol-cgi-bin/get_pdf.cgi?handle=hein.journals/honkon52&amp;section=46</t>
  </si>
  <si>
    <t>Royal Runaways: A Theological Analysis of Love's Kenotic Power</t>
  </si>
  <si>
    <t>https://search.proquest.com/openview/e9bcf120468e59be97e576d5f2cec643/1?pq-origsite=gscholar&amp;cbl=18750&amp;diss=y</t>
  </si>
  <si>
    <t>Posthuman and Transhuman Monstrosities: The Ontological and Techno-evolutionary Journeys of “Human” From Mary Shelley's Frankenstein; or, the Modern …</t>
  </si>
  <si>
    <t>https://www.academia.edu/download/121113736/SERCAN_UZUN_Transhuman_and_Posthuman_Monstrosities.pdf</t>
  </si>
  <si>
    <t>Living US-China relations: From cold war to cold war</t>
  </si>
  <si>
    <t>Datasets for Right to Repair bibliometrics analyses [Dataset]</t>
  </si>
  <si>
    <t>https://research-repository.griffith.edu.au/items/bd0484f9-5b3a-4f55-9787-2030468c530f</t>
  </si>
  <si>
    <t>Listening in Black and Blue: Disorienting Whiteness in Sound and Color</t>
  </si>
  <si>
    <t>https://search.proquest.com/openview/ebfdafb25167390fe7244c72454e9e8e/1?pq-origsite=gscholar&amp;cbl=18750&amp;diss=y</t>
  </si>
  <si>
    <t>Urban Studies and Planning</t>
  </si>
  <si>
    <t>https://helda.helsinki.fi/bitstream/10138/354867/2/USP_Thesis_Alejandro_Arce_Justiniano.pdf</t>
  </si>
  <si>
    <t>Power, Pictures, and Protest: The Dynamics of Resistance and Repression in Iranian Women's Digital Visual Activism</t>
  </si>
  <si>
    <t>https://search.proquest.com/openview/0b355cdb8753d7b8ff72819edee0c265/1?pq-origsite=gscholar&amp;cbl=18750&amp;diss=y</t>
  </si>
  <si>
    <t>Better, simpler strategy: A value-based guide to exceptional performance</t>
  </si>
  <si>
    <t>The meteorite hunters: on the trail of extraterrestrial treasures and the secrets inside them</t>
  </si>
  <si>
    <t>https://books.google.com/books?hl=en&amp;lr=&amp;id=nnUvEQAAQBAJ&amp;oi=fnd&amp;pg=PT4&amp;dq=%22first+person%22%7C%22head+mounted%22+%22object+detection%22%7C%22trajectory%22+%22motorcycle%22%7C%22rider%22+%22deep+learning%22%7C%22machine+learning%22%7C%22cnn%22%7C%22gan%22&amp;ots=4I06HDzWaY&amp;sig=m926BD0YHYutuURr1xQ4h-2MypI</t>
  </si>
  <si>
    <t>NewSpace and the european space economy</t>
  </si>
  <si>
    <t>Archive, Visual Music and Place</t>
  </si>
  <si>
    <t>https://openresearch.newcastle.edu.au/ndownloader/files/54337364</t>
  </si>
  <si>
    <t>Mindfulness-based strategic awareness training comprehensive workbook: New approach based on free energy and active inference for skillful decision …</t>
  </si>
  <si>
    <t>Climate Champions</t>
  </si>
  <si>
    <t>https://doi.org/10.1007/978-3-031-32963-0</t>
  </si>
  <si>
    <t>https://link.springer.com/content/pdf/10.1007/978-3-031-32963-0.pdf</t>
  </si>
  <si>
    <t>Sell it Like a Mango: A New Seller's Guide to Closing More Deals</t>
  </si>
  <si>
    <t>3D Printing and Additive Manufacturing,”</t>
  </si>
  <si>
    <t>https://books.google.com/books?hl=en&amp;lr=&amp;id=d9F6EAAAQBAJ&amp;oi=fnd&amp;pg=PA267&amp;dq=%22first+person%22%7C%22head+mounted%22+%22object+detection%22%7C%22trajectory%22+%22motorcycle%22%7C%22rider%22+%22deep+learning%22%7C%22machine+learning%22%7C%22cnn%22%7C%22gan%22&amp;ots=LWB5KYZslW&amp;sig=9-HQ8O9HY0kxrcn1g7873dSnOBk</t>
  </si>
  <si>
    <t>Distributed, cloud, and fog computing motivations on improving security and privacy of Internet of Things</t>
  </si>
  <si>
    <t>https://www.researchgate.net/profile/Zryan-Najat/publication/366696400_Distributed_Cloud_and_Fog_Computing_Motivations_on_Improving_Security_and_Privacy_of_Internet_of_Things/links/63aeed75097c7832ca799146/Distributed-Cloud-and-Fog-Computing-Motivations-on-Improving-Security-and-Privacy-of-Internet-of-Things.pdf</t>
  </si>
  <si>
    <t>Exploring the commodification of African culture in popular media and its impact on African identities: A comparative analysis of Amapiano and Afrobeats music …</t>
  </si>
  <si>
    <t>https://scholar.sun.ac.za/server/api/core/bitstreams/6ea8a761-ae2c-4130-a134-69d8b1f2d327/content</t>
  </si>
  <si>
    <t>Leadership Development for Pentecostal Pastors in Northern Thailand: A Proposal for an In-Service Leadership Development Model</t>
  </si>
  <si>
    <t>https://search.proquest.com/openview/e6c2b1ee6d29c90584d85625c21e10b0/1?pq-origsite=gscholar&amp;cbl=2026366&amp;diss=y</t>
  </si>
  <si>
    <t>Championing Food Studies within the Field of Irish Studies: A Serendipitous Autoethnographic Journey</t>
  </si>
  <si>
    <t>https://arrow.tudublin.ie/tourdoc/40/</t>
  </si>
  <si>
    <t>Changing Values–Shaping Minds: Flow, Creativity</t>
  </si>
  <si>
    <t>https://books.google.com/books?hl=en&amp;lr=&amp;id=2-mKEAAAQBAJ&amp;oi=fnd&amp;pg=PA143&amp;dq=%22first+person%22%7C%22head+mounted%22+%22object+detection%22%7C%22trajectory%22+%22motorcycle%22%7C%22rider%22+%22deep+learning%22%7C%22machine+learning%22%7C%22cnn%22%7C%22gan%22&amp;ots=rvZfti9_9N&amp;sig=LUb7g3NizWJtwnulQIlc07BpM0Y</t>
  </si>
  <si>
    <t>Àgbéyẹ̀wò Ojú Àmúwáyé Yorùbá Nínú Àwọn Àṣàyàn Àlọ́-Onítàn Inú Orin Jùjú Ebenezer Obey</t>
  </si>
  <si>
    <t>https://ir.unilag.edu.ng/bitstreams/cfa4a27b-291c-4cff-834f-0a956398b415/download</t>
  </si>
  <si>
    <t>Virtual reality supporting cooperative learning and relatedness</t>
  </si>
  <si>
    <t>https://helda.helsinki.fi/bitstreams/f961fc13-ec65-4376-b78d-fbf4538a89a6/download</t>
  </si>
  <si>
    <t>On the Vertical and Horizontal Integration of Robotics Within Engineering and Computing Education</t>
  </si>
  <si>
    <t>https://doi.org/10.1007/978-3-031-39303-7_16</t>
  </si>
  <si>
    <t>https://link.springer.com/chapter/10.1007/978-3-031-39303-7_16</t>
  </si>
  <si>
    <t>Structural Dividers in the Qur'an</t>
  </si>
  <si>
    <t>https://api.taylorfrancis.com/content/books/mono/download?identifierName=doi&amp;identifierValue=10.4324/9781003010456&amp;type=googlepdf</t>
  </si>
  <si>
    <t>Remainders of the American Century: Post-Apocalyptic Novels in the Age of US Decline</t>
  </si>
  <si>
    <t>Insurgent Geographies: The Production of Territorial Libya, 1835–1935</t>
  </si>
  <si>
    <t>https://search.proquest.com/openview/4ea7f3003c61e0d60acaeb5db1e5c08d/1?pq-origsite=gscholar&amp;cbl=18750&amp;diss=y</t>
  </si>
  <si>
    <t>The impact of sexism on psychophysiology, performance and wellbeing in female athletes: a mixed methods approach</t>
  </si>
  <si>
    <t>https://doi.org/10.1123/jsep.2023-0077</t>
  </si>
  <si>
    <t>https://gala.gre.ac.uk/id/eprint/44121/</t>
  </si>
  <si>
    <t>Worker Well-being, Human Factors and the Gig Economy: Interdisciplinary Perspectives</t>
  </si>
  <si>
    <t>https://books.google.com/books?hl=en&amp;lr=&amp;id=dMGREQAAQBAJ&amp;oi=fnd&amp;pg=PA2015&amp;dq=%22first+person%22%7C%22head+mounted%22+%22object+detection%22%7C%22trajectory%22+%22motorcycle%22%7C%22rider%22+%22deep+learning%22%7C%22machine+learning%22%7C%22cnn%22%7C%22gan%22&amp;ots=I_gCWniFtm&amp;sig=8ualkCpjONmQhvS7F3x63Urb7MU</t>
  </si>
  <si>
    <t>A New Awareness: The Theological Insights of Sebastian Moore</t>
  </si>
  <si>
    <t>https://books.google.com/books?hl=en&amp;lr=&amp;id=UrH4EAAAQBAJ&amp;oi=fnd&amp;pg=PR9&amp;dq=%22first+person%22%7C%22head+mounted%22+%22object+detection%22%7C%22trajectory%22+%22motorcycle%22%7C%22rider%22+%22deep+learning%22%7C%22machine+learning%22%7C%22cnn%22%7C%22gan%22&amp;ots=g128ek0VkG&amp;sig=OlW5HxLKXu0bN-XDH9saQj2Uvi8</t>
  </si>
  <si>
    <t>Mitzi Gaynor: Her Life and Career</t>
  </si>
  <si>
    <t>https://books.google.com/books?hl=en&amp;lr=&amp;id=7OhBEQAAQBAJ&amp;oi=fnd&amp;pg=PP1&amp;dq=%22first+person%22%7C%22head+mounted%22+%22object+detection%22%7C%22trajectory%22+%22motorcycle%22%7C%22rider%22+%22deep+learning%22%7C%22machine+learning%22%7C%22cnn%22%7C%22gan%22&amp;ots=WCcdx1MiH_&amp;sig=Ta2051QDhD36H5lNoAs8h-dFjkQ</t>
  </si>
  <si>
    <t>Online Extremist Ecosystems: How a Network of Platforms and Devices Shape Far-Right and Involuntary Celibate Extremism and Violence</t>
  </si>
  <si>
    <t>https://research.rug.nl/en/publications/online-extremist-ecosystems-how-a-network-of-platforms-and-device/</t>
  </si>
  <si>
    <t>Rebranding: A Guide for Historic Houses, Museums, Sites, and Organizations</t>
  </si>
  <si>
    <t>10.5771/9781538148914</t>
  </si>
  <si>
    <t>https://www.researchgate.net/publication/378504701_Rebranding_A_Guide_for_Historic_Houses_Museums_Sites_and_Organizations</t>
  </si>
  <si>
    <t>Pictured Worlds: Masterpieces of Children's Book Art by 101 Essential Illustrators from Around the World</t>
  </si>
  <si>
    <t>Integrative STEM and STEAM Education for Real-Life Learning</t>
  </si>
  <si>
    <t>https://doi.org/10.1007/978-3-031-69824-8</t>
  </si>
  <si>
    <t>https://link.springer.com/content/pdf/10.1007/978-3-031-69824-8.pdf</t>
  </si>
  <si>
    <t>Fostering habits of mind in today's students: A new approach to developmental education</t>
  </si>
  <si>
    <t>https://books.google.com/books?hl=en&amp;lr=&amp;id=-BHJEAAAQBAJ&amp;oi=fnd&amp;pg=PT8&amp;dq=%22first+person%22%7C%22head+mounted%22+%22object+detection%22%7C%22trajectory%22+%22motorcycle%22%7C%22rider%22+%22deep+learning%22%7C%22machine+learning%22%7C%22cnn%22%7C%22gan%22&amp;ots=AKxZsDDPyI&amp;sig=oMqDoneFc74_06a5D-geLHCJ110</t>
  </si>
  <si>
    <t>Abjection</t>
  </si>
  <si>
    <t>https://doi.org/10.1007/978-3-032-02742-9_4</t>
  </si>
  <si>
    <t>https://link.springer.com/chapter/10.1007/978-3-032-02742-9_4</t>
  </si>
  <si>
    <t>Truffaut's The 400 Blows, or the Sea, Antoine, the Sea…</t>
  </si>
  <si>
    <t>http://www.sensesofcinema.com/2000/francois-truffaut/blows/</t>
  </si>
  <si>
    <t>The complexity of engagement</t>
  </si>
  <si>
    <t>https://search.proquest.com/openview/61e0f4051270383d2cf42f827c2aea13/1?pq-origsite=gscholar&amp;cbl=18750&amp;diss=y</t>
  </si>
  <si>
    <t>Wonder drug: 7 scientifically proven ways that serving others is the best medicine for yourself</t>
  </si>
  <si>
    <t>https://books.google.com/books?hl=en&amp;lr=&amp;id=Lrc9EAAAQBAJ&amp;oi=fnd&amp;pg=PT224&amp;dq=%22first+person%22%7C%22head+mounted%22+%22object+detection%22%7C%22trajectory%22+%22motorcycle%22%7C%22rider%22+%22deep+learning%22%7C%22machine+learning%22%7C%22cnn%22%7C%22gan%22&amp;ots=tn6-UY_CeL&amp;sig=GLV7WFCy_UByi6FLW0ZbIvuzx5U</t>
  </si>
  <si>
    <t>No Te Podés Dormir: young professionals in Argentina pursuing future prosperity amid economic crisis</t>
  </si>
  <si>
    <t>https://jyx.jyu.fi/jyx/Record/jyx_123456789_100666</t>
  </si>
  <si>
    <t>Anatomical and Electrical Characterisation of The Human Cochlea Towards the Improvement of Cochlear Implant Performance</t>
  </si>
  <si>
    <t>https://www.repository.cam.ac.uk/items/7dd8719d-95b6-4926-8ac5-bfeee8b7dcf7</t>
  </si>
  <si>
    <t>Rationality Under Siege: Can Our Minds Master the 21st Century</t>
  </si>
  <si>
    <t>https://www.academia.edu/download/124212688/Rationality_Under_Siege_Can_Our_Minds_Master_the_21st_Century.pdf</t>
  </si>
  <si>
    <t>Chiaroscuro: Caravaggio, Bazin, Storaro</t>
  </si>
  <si>
    <t>http://www.sensesofcinema.com/2009/feature-articles/chiaroscuro-caravaggio-bazin-storaro/</t>
  </si>
  <si>
    <t>Morphological convergence and sociolinguistic salience: an experimental study</t>
  </si>
  <si>
    <t>https://osf.io/preprints/psyarxiv/zqwxv/download/</t>
  </si>
  <si>
    <t>Advances in Real Time Audio Rendering-Part 1</t>
  </si>
  <si>
    <t>https://doi.org/10.1145/3664475.3664731</t>
  </si>
  <si>
    <t>https://dl.acm.org/doi/abs/10.1145/3664475.3664731</t>
  </si>
  <si>
    <t>Why me and not us?</t>
  </si>
  <si>
    <t>https://helda.helsinki.fi/bitstreams/c0a7ce90-dd79-485c-8a46-70f786177f5c/download</t>
  </si>
  <si>
    <t>Motivations for Multiple Tattoo Acquisition</t>
  </si>
  <si>
    <t>https://scholar.archive.org/work/shw5nnuvn5d7heecqeczwcikia/access/wayback/https://au-east.erc.monash.edu.au/fpfiles/31133431/MotivationsforMultipleTattooAcquisitionchangesmade19102021.pdf?AWSAccessKeyId=e00145a6f706457aab45051570081e49&amp;Expires=1635538286&amp;Signature=G6gJWy5Ctllmbyd82KOXU9p4K5A%3D</t>
  </si>
  <si>
    <t>“Speak About Destruction”: Representing 9/11 in The Sopranos</t>
  </si>
  <si>
    <t>https://appstate.figshare.com/articles/thesis/_Speak_About_Destruction_Representing_9_11_in_The_Sopranos/29861447</t>
  </si>
  <si>
    <t>Integration of Robotics Within Engineering and Computing Education</t>
  </si>
  <si>
    <t>https://books.google.com/books?hl=en&amp;lr=&amp;id=HJXsEAAAQBAJ&amp;oi=fnd&amp;pg=PA267&amp;dq=%22first+person%22%7C%22head+mounted%22+%22object+detection%22%7C%22trajectory%22+%22motorcycle%22%7C%22rider%22+%22deep+learning%22%7C%22machine+learning%22%7C%22cnn%22%7C%22gan%22&amp;ots=Xq3LxooawL&amp;sig=ZKnzP9kjY1UY1Jyjrrb90kccTNQ</t>
  </si>
  <si>
    <t>Transmitting Gender Across Generations</t>
  </si>
  <si>
    <t>https://books.google.com/books?hl=en&amp;lr=&amp;id=9HRjEAAAQBAJ&amp;oi=fnd&amp;pg=PR5&amp;dq=%22first+person%22%7C%22head+mounted%22+%22object+detection%22%7C%22trajectory%22+%22motorcycle%22%7C%22rider%22+%22deep+learning%22%7C%22machine+learning%22%7C%22cnn%22%7C%22gan%22&amp;ots=qSt7ZWdpMg&amp;sig=V5tI7F_5-5aa_btlr_DtDM1gEcg</t>
  </si>
  <si>
    <t>Learning About The World Through Video Generation</t>
  </si>
  <si>
    <t>https://search.proquest.com/openview/5d6c3b95d0a5de2ae1ec7a4a94c2225c/1?pq-origsite=gscholar&amp;cbl=18750&amp;diss=y</t>
  </si>
  <si>
    <t>COMING TO TERMS WITH THE LEGACIES OF A SECRET WAR</t>
  </si>
  <si>
    <t>https://trepo.tuni.fi/bitstream/handle/10024/149645/MatinlauriJuho.pdf?sequence=2</t>
  </si>
  <si>
    <t>Multiply Your Business Value Through Brand &amp;AI</t>
  </si>
  <si>
    <t>Righteous indignation: Excuse me while I save the world</t>
  </si>
  <si>
    <t>BoyMom: Reimagining Boyhood in the Age of Impossible Masculinity</t>
  </si>
  <si>
    <t>Instituting Worlds: Architecture and Islands</t>
  </si>
  <si>
    <t>https://books.google.com/books?hl=en&amp;lr=&amp;id=U5M3EQAAQBAJ&amp;oi=fnd&amp;pg=PT18&amp;dq=%22first+person%22%7C%22head+mounted%22+%22object+detection%22%7C%22trajectory%22+%22motorcycle%22%7C%22rider%22+%22deep+learning%22%7C%22machine+learning%22%7C%22cnn%22%7C%22gan%22&amp;ots=gwRC5J4ZGi&amp;sig=ONZS0QWXVykd3UvL0xeCWgYUnfI</t>
  </si>
  <si>
    <t>Digital Art in a High School Art Classroom: Entanglements and Becomings</t>
  </si>
  <si>
    <t>https://search.proquest.com/openview/21455345133388362e23429ec9ac5126/1?pq-origsite=gscholar&amp;cbl=18750&amp;diss=y</t>
  </si>
  <si>
    <t>A Tale of Two Titties: A Writer's Guide to Conquering the Most Sexist Tropes in Literary History</t>
  </si>
  <si>
    <t>The Evolution of Morality and The Problem of AI Value Over-Alignment</t>
  </si>
  <si>
    <t>https://www.researchgate.net/profile/Nikodem-Skrobisz-3/publication/397130027_The_Evolution_of_Morality_and_The_Problem_of_AI_Value_Over-Alignment/links/6905806d368b49329fa8a58e/The-Evolution-of-Morality-and-The-Problem-of-AI-Value-Over-Alignment.pdf</t>
  </si>
  <si>
    <t>When the news broke: Chicago 1968 and the polarizing of America</t>
  </si>
  <si>
    <t>https://books.google.com/books?hl=en&amp;lr=&amp;id=VRKfEAAAQBAJ&amp;oi=fnd&amp;pg=PP6&amp;dq=%22first+person%22%7C%22head+mounted%22+%22object+detection%22%7C%22trajectory%22+%22motorcycle%22%7C%22rider%22+%22deep+learning%22%7C%22machine+learning%22%7C%22cnn%22%7C%22gan%22&amp;ots=khgBXcRDr6&amp;sig=Jna7l9vw40yZPw-MbJlZT3PsaOA</t>
  </si>
  <si>
    <t>Exploring the Lived Experiences of Black, Indigenous, and Women of Color Leaders' Perceptions On and Access to Opportunities that Support Positional …</t>
  </si>
  <si>
    <t>https://search.proquest.com/openview/6d2e3dacd1bfb1132eefda90caccc89e/1?pq-origsite=gscholar&amp;cbl=18750&amp;diss=y</t>
  </si>
  <si>
    <t>The profit paradox: How thriving firms threaten the future of work</t>
  </si>
  <si>
    <t>https://www.torrossa.com/gs/resourceProxy?an=5564957&amp;publisher=FZO137</t>
  </si>
  <si>
    <t>Configured by Consumption: How Consumption–Demand Will Reshape Supply Chain Operations</t>
  </si>
  <si>
    <t>https://books.google.com/books?hl=en&amp;lr=&amp;id=9-RvEAAAQBAJ&amp;oi=fnd&amp;pg=PR1&amp;dq=%22first+person%22%7C%22head+mounted%22+%22object+detection%22%7C%22trajectory%22+%22motorcycle%22%7C%22rider%22+%22deep+learning%22%7C%22machine+learning%22%7C%22cnn%22%7C%22gan%22&amp;ots=nwPtHvI5eW&amp;sig=YlWdMhKhf7DXDWE4aBzS86DG40Q</t>
  </si>
  <si>
    <t>Reading Between the Baselines: Gender, Sexuality, and Race in Elite Women's Tennis</t>
  </si>
  <si>
    <t>https://search.proquest.com/openview/5de015fffdb64df2585de22441192ec2/1?pq-origsite=gscholar&amp;cbl=18750&amp;diss=y</t>
  </si>
  <si>
    <t>DNA damage in autoimmunity</t>
  </si>
  <si>
    <t>https://gupea.ub.gu.se/handle/2077/82303</t>
  </si>
  <si>
    <t>The day of the claw: A synoptic account of Alfred Hitchcock's The Birds</t>
  </si>
  <si>
    <t>https://www.sensesofcinema.com/2009/towards-an-ecology-of-cinema/hitchcock-birds-synoptic-account/</t>
  </si>
  <si>
    <t>Faulkner, Welty, Wright: A Mississippi Confluence</t>
  </si>
  <si>
    <t>https://books.google.com/books?hl=en&amp;lr=&amp;id=jqwOEQAAQBAJ&amp;oi=fnd&amp;pg=PT6&amp;dq=%22first+person%22%7C%22head+mounted%22+%22object+detection%22%7C%22trajectory%22+%22motorcycle%22%7C%22rider%22+%22deep+learning%22%7C%22machine+learning%22%7C%22cnn%22%7C%22gan%22&amp;ots=UR18yzzXHq&amp;sig=tqdgajS-a4o7skZfcte0cTYgQDM</t>
  </si>
  <si>
    <t>Last Call for Bud Light: The Fall and Future of America's Favorite Beer</t>
  </si>
  <si>
    <t>https://books.google.com/books?hl=en&amp;lr=&amp;id=QE0MEQAAQBAJ&amp;oi=fnd&amp;pg=PT9&amp;dq=%22first+person%22%7C%22head+mounted%22+%22object+detection%22%7C%22trajectory%22+%22motorcycle%22%7C%22rider%22+%22deep+learning%22%7C%22machine+learning%22%7C%22cnn%22%7C%22gan%22&amp;ots=G_xI8zL9C2&amp;sig=KykX3NijPXLM0xW9bTkCvdm_UiE</t>
  </si>
  <si>
    <t>Interdisciplinarity In The Sciences: Nonlinear Dynamics, Chaos And Complexity</t>
  </si>
  <si>
    <t>https://doi.org/10.1142/9789819815098_0001</t>
  </si>
  <si>
    <t>https://books.google.com/books?hl=en&amp;lr=&amp;id=U-aYEQAAQBAJ&amp;oi=fnd&amp;pg=PR7&amp;dq=%22first+person%22%7C%22head+mounted%22+%22object+detection%22%7C%22trajectory%22+%22motorcycle%22%7C%22rider%22+%22deep+learning%22%7C%22machine+learning%22%7C%22cnn%22%7C%22gan%22&amp;ots=AZ-J0unE5t&amp;sig=5Sz1gGjSdh1T0kUNVAB6eA8cCy8</t>
  </si>
  <si>
    <t>This is the poem you couldn't write</t>
  </si>
  <si>
    <t>https://canlit.ca/wp-content/uploads/2025/03/CL248-Full-Issue.pdf#page=119</t>
  </si>
  <si>
    <t>Jane Austen and the Price of Happiness</t>
  </si>
  <si>
    <t>https://books.google.com/books?hl=en&amp;lr=&amp;id=BPXHEAAAQBAJ&amp;oi=fnd&amp;pg=PP1&amp;dq=%22first+person%22%7C%22head+mounted%22+%22object+detection%22%7C%22trajectory%22+%22motorcycle%22%7C%22rider%22+%22deep+learning%22%7C%22machine+learning%22%7C%22cnn%22%7C%22gan%22&amp;ots=vjgFys4ML3&amp;sig=wjA1h3RPTjvI6LLOk5hgbc5AkzA</t>
  </si>
  <si>
    <t>Beyond the Screen: Telehealth and Care in New Mexico's Behavioural Health System</t>
  </si>
  <si>
    <t>http://etheses.dur.ac.uk/14686/</t>
  </si>
  <si>
    <t>Modalities and criteria of shared memory</t>
  </si>
  <si>
    <t>https://doi.org/10.1086/727893</t>
  </si>
  <si>
    <t>https://www.journals.uchicago.edu/doi/abs/10.1086/727893</t>
  </si>
  <si>
    <t>Busting Silos: How Snowflake Unites Sales and Marketing to Win Its Best Customers</t>
  </si>
  <si>
    <t>https://books.google.com/books?hl=en&amp;lr=&amp;id=-b-tEAAAQBAJ&amp;oi=fnd&amp;pg=PT6&amp;dq=%22first+person%22%7C%22head+mounted%22+%22object+detection%22%7C%22trajectory%22+%22motorcycle%22%7C%22rider%22+%22deep+learning%22%7C%22machine+learning%22%7C%22cnn%22%7C%22gan%22&amp;ots=nMbEmYjIng&amp;sig=_9k9o22kCNCiZaf2__kCV_SnEjE</t>
  </si>
  <si>
    <t>Care of: Letters, connections, and cures</t>
  </si>
  <si>
    <t>Hungry for More: American Food Writing and Globalization</t>
  </si>
  <si>
    <t>https://search.proquest.com/openview/030ec28691022a9927926f13f4ec95a3/1?pq-origsite=gscholar&amp;cbl=18750&amp;diss=y</t>
  </si>
  <si>
    <t>The Music Professors of YouTubiversity</t>
  </si>
  <si>
    <t>https://search.proquest.com/openview/cb7753e0b0ba56ed11bdbd955bc2722a/1?pq-origsite=gscholar&amp;cbl=18750&amp;diss=y</t>
  </si>
  <si>
    <t>The Rationing: A Novel</t>
  </si>
  <si>
    <t>The artistry of teaching in higher education: practical ideas for developing creative academic practice</t>
  </si>
  <si>
    <t>https://books.google.com/books?hl=en&amp;lr=&amp;id=PwoSEQAAQBAJ&amp;oi=fnd&amp;pg=PA1989&amp;dq=%22first+person%22%7C%22head+mounted%22+%22object+detection%22%7C%22trajectory%22+%22motorcycle%22%7C%22rider%22+%22deep+learning%22%7C%22machine+learning%22%7C%22cnn%22%7C%22gan%22&amp;ots=eMshVscdVL&amp;sig=U8OUTn8S80Yl_t7j9lAgq5501co</t>
  </si>
  <si>
    <t>BoyMum: Raising Boys in an Age of Toxic Masculinity</t>
  </si>
  <si>
    <t>A look at the trends in the education of our nation's citizens and leaders; from books to digital media; what's to come?</t>
  </si>
  <si>
    <t>https://open.bu.edu/bitstream/2144/48963/1/WECHT%20-%20PO%20THESIS..pdf</t>
  </si>
  <si>
    <t>Make Them Smile: Why Customer Satisfaction Is the Key to Rapid and Sustainable Growth</t>
  </si>
  <si>
    <t>https://books.google.com/books?hl=en&amp;lr=&amp;id=5crdEAAAQBAJ&amp;oi=fnd&amp;pg=PT8&amp;dq=%22first+person%22%7C%22head+mounted%22+%22object+detection%22%7C%22trajectory%22+%22motorcycle%22%7C%22rider%22+%22deep+learning%22%7C%22machine+learning%22%7C%22cnn%22%7C%22gan%22&amp;ots=x-Jk8eC7qi&amp;sig=1tHGhqu0UxJgh5-ql7vHL68K39o</t>
  </si>
  <si>
    <t>The Great Beyond: Art in the Age of Annihilation</t>
  </si>
  <si>
    <t>https://books.google.com/books?hl=en&amp;lr=&amp;id=BdNgEAAAQBAJ&amp;oi=fnd&amp;pg=PP8&amp;dq=%22first+person%22%7C%22head+mounted%22+%22object+detection%22%7C%22trajectory%22+%22motorcycle%22%7C%22rider%22+%22deep+learning%22%7C%22machine+learning%22%7C%22cnn%22%7C%22gan%22&amp;ots=RiDZmDK4Nq&amp;sig=v7vy1eIvOyZ17u6g4HRTmlWJZFk</t>
  </si>
  <si>
    <t>Playing with the guys: Masculinity and relationships in video games</t>
  </si>
  <si>
    <t>https://books.google.com/books?hl=en&amp;lr=&amp;id=ivoyEAAAQBAJ&amp;oi=fnd&amp;pg=PP1&amp;dq=%22first+person%22%7C%22head+mounted%22+%22object+detection%22%7C%22trajectory%22+%22motorcycle%22%7C%22rider%22+%22deep+learning%22%7C%22machine+learning%22%7C%22cnn%22%7C%22gan%22&amp;ots=_-Sf8-hNVT&amp;sig=nWFrHUG3sDefpXjPXJNsmNqCiwk</t>
  </si>
  <si>
    <t>Navigating Trumpworld: A Spiritual Guide for Turbulent Times</t>
  </si>
  <si>
    <t>https://books.google.com/books?hl=en&amp;lr=&amp;id=-DCFEQAAQBAJ&amp;oi=fnd&amp;pg=PR9&amp;dq=%22first+person%22%7C%22head+mounted%22+%22object+detection%22%7C%22trajectory%22+%22motorcycle%22%7C%22rider%22+%22deep+learning%22%7C%22machine+learning%22%7C%22cnn%22%7C%22gan%22&amp;ots=TLnV5dzKYi&amp;sig=9tkUZa7lkpLUjYihqTx23Etbp58</t>
  </si>
  <si>
    <t>Platformalism: Finding the Forms of Platform Literature</t>
  </si>
  <si>
    <t>http://eprints.nottingham.ac.uk/64850</t>
  </si>
  <si>
    <t>Studying Noncitizens: Immigration, the University, and the First Amendment</t>
  </si>
  <si>
    <t>https://papers.ssrn.com/sol3/papers.cfm?abstract_id=5437195</t>
  </si>
  <si>
    <t>Russia's Adaptation in the War against Ukraine (2022–2025)</t>
  </si>
  <si>
    <t>https://www.doria.fi/handle/10024/193189</t>
  </si>
  <si>
    <t>Overlooked History: Social Effects of Urban Renewal on Portsmouth, New Hampshire's African Americans</t>
  </si>
  <si>
    <t>https://repository.upenn.edu/handle/20.500.14332/58828</t>
  </si>
  <si>
    <t>Atomic Tunes: The Cold War in American and British Popular Music</t>
  </si>
  <si>
    <t>https://books.google.com/books?hl=en&amp;lr=&amp;id=JHsmEAAAQBAJ&amp;oi=fnd&amp;pg=PP1&amp;dq=%22first+person%22%7C%22head+mounted%22+%22object+detection%22%7C%22trajectory%22+%22motorcycle%22%7C%22rider%22+%22deep+learning%22%7C%22machine+learning%22%7C%22cnn%22%7C%22gan%22&amp;ots=2-J0Mf8i5t&amp;sig=MLJ-jQgrtsPo4TFn3pH77WD3jhA</t>
  </si>
  <si>
    <t>Lost in Translation: South Asian Muslim Women's Interpretation of Religious Gender Role Expectations, Women'S Agency, and Women'S Identity</t>
  </si>
  <si>
    <t>https://search.proquest.com/openview/9f76ed5d5eb37630584b4013f080a9fd/1?pq-origsite=gscholar&amp;cbl=18750&amp;diss=y</t>
  </si>
  <si>
    <t>ETHICS AND ARTIFICIAL INTELLIGENCE</t>
  </si>
  <si>
    <t>https://www.academia.edu/download/77985585/AMA.pdf</t>
  </si>
  <si>
    <t>CCAR Journal: The Reform Jewish Quarterly, Summer 2022: Fifty Years of Women in the Rabbinate</t>
  </si>
  <si>
    <t>https://books.google.com/books?hl=en&amp;lr=&amp;id=BxF_EAAAQBAJ&amp;oi=fnd&amp;pg=PR1&amp;dq=%22first+person%22%7C%22head+mounted%22+%22object+detection%22%7C%22trajectory%22+%22motorcycle%22%7C%22rider%22+%22deep+learning%22%7C%22machine+learning%22%7C%22cnn%22%7C%22gan%22&amp;ots=2OV8HXoX70&amp;sig=yn27kI-ouLcM07YEzjhlo1FhEiI</t>
  </si>
  <si>
    <t>Russia's War on Everybody: And what it Means for You</t>
  </si>
  <si>
    <t>Government Responses to Asymmetric Threats</t>
  </si>
  <si>
    <t>https://www.start.umd.edu/sites/default/files/publications/local_attachments/ATAC-Report-Info%20Ops-V2_AP_NA_v3.pdf</t>
  </si>
  <si>
    <t>How to Lead Your Family Business: Excelling Through Unexpected Crises, Choices, and Challenges</t>
  </si>
  <si>
    <t>https://books.google.com/books?hl=en&amp;lr=&amp;id=0cFvEAAAQBAJ&amp;oi=fnd&amp;pg=PT8&amp;dq=%22first+person%22%7C%22head+mounted%22+%22object+detection%22%7C%22trajectory%22+%22motorcycle%22%7C%22rider%22+%22deep+learning%22%7C%22machine+learning%22%7C%22cnn%22%7C%22gan%22&amp;ots=XIs85XjT6g&amp;sig=WVRA7SQEdfxhR-LpPVbYMoSvfCk</t>
  </si>
  <si>
    <t>Following Water in the Wake of Cholera: Relation, Coloniality, and the Poetics of Osmosis in Haiti's Artibonite Valley</t>
  </si>
  <si>
    <t>An assessment of informal trading operations in Krugersdorp Central Business District South Africa</t>
  </si>
  <si>
    <t>https://search.proquest.com/openview/550c0d35c7d2447e599fa96dc61d0a21/1?pq-origsite=gscholar&amp;cbl=2026366&amp;diss=y</t>
  </si>
  <si>
    <t>The Power of Words: How to Speak, Listen and Think Better</t>
  </si>
  <si>
    <t>Modeling Aggregation Processes</t>
  </si>
  <si>
    <t>https://doi.org/10.1007/978-3-031-84778-3_3</t>
  </si>
  <si>
    <t>https://link.springer.com/chapter/10.1007/978-3-031-84778-3_3</t>
  </si>
  <si>
    <t>Drug war zone: Frontline dispatches from the streets of El Paso and Juárez</t>
  </si>
  <si>
    <t>https://books.google.com/books?hl=en&amp;lr=&amp;id=XO0zvdha0b8C&amp;oi=fnd&amp;pg=PR5&amp;dq=%22first+person%22%7C%22head+mounted%22+%22object+detection%22%7C%22trajectory%22+%22motorcycle%22%7C%22rider%22+%22deep+learning%22%7C%22machine+learning%22%7C%22cnn%22%7C%22gan%22&amp;ots=LF5NNcJxJs&amp;sig=HeqSbkLr1soY0QLrwYJGpiK_ptU</t>
  </si>
  <si>
    <t>Sing with the heart of a bear: Fusions of Native and American poetry, 1890-1999</t>
  </si>
  <si>
    <t>https://books.google.com/books?hl=en&amp;lr=&amp;id=YvLkDwAAQBAJ&amp;oi=fnd&amp;pg=PP1&amp;dq=%22first+person%22%7C%22head+mounted%22+%22object+detection%22%7C%22trajectory%22+%22motorcycle%22%7C%22rider%22+%22deep+learning%22%7C%22machine+learning%22%7C%22cnn%22%7C%22gan%22&amp;ots=dW6_rxaOwk&amp;sig=2etq4Z5NgkKBUAybLPTju-t_ma8</t>
  </si>
  <si>
    <t>Refusing the Sentimental Italian Immigration Story in Denise Giardina's Storming Heaven</t>
  </si>
  <si>
    <t>https://journals.uwyo.edu/index.php/workingclassstudies/issue/download/269/49</t>
  </si>
  <si>
    <t>The Seller of Secrets: A Memoir</t>
  </si>
  <si>
    <t>https://books.google.com/books?hl=en&amp;lr=&amp;id=tGHHEAAAQBAJ&amp;oi=fnd&amp;pg=PT8&amp;dq=%22first+person%22%7C%22head+mounted%22+%22object+detection%22%7C%22trajectory%22+%22motorcycle%22%7C%22rider%22+%22deep+learning%22%7C%22machine+learning%22%7C%22cnn%22%7C%22gan%22&amp;ots=r67V70ijzR&amp;sig=iZ-bN0PMY0oLbz7CYzX5kXpdnVM</t>
  </si>
  <si>
    <t>Your Mental Health: Understanding Depression, Anxiety, PTSD, Eating Disorders and Self-Destructive Behaviour</t>
  </si>
  <si>
    <t>Risk Assessment of Terrorism</t>
  </si>
  <si>
    <t>https://www.jstor.org/stable/27301124</t>
  </si>
  <si>
    <t>A GUIDE THROUGH THE COVID19 JUNGLE</t>
  </si>
  <si>
    <t>https://cyberleninka.ru/article/n/a-guide-through-the-covid19-jungle</t>
  </si>
  <si>
    <t>That change sank into my heart's root: Voices of Mental Distress in Medieval Literature</t>
  </si>
  <si>
    <t>https://thesis.unipd.it/handle/20.500.12608/73905</t>
  </si>
  <si>
    <t>Evolution, Adaptations, and Complexity in Ecosystems: Three Essays on Ecosystem Evolution</t>
  </si>
  <si>
    <t>https://search.proquest.com/openview/c8fb1da56b942146b4a584c34d348396/1?pq-origsite=gscholar&amp;cbl=18750&amp;diss=y</t>
  </si>
  <si>
    <t>Liberating Masculinities: A Relational Theology for Wholistic Transformation</t>
  </si>
  <si>
    <t>https://search.proquest.com/openview/1f0a4190442a7c0b512f1a583902d025/1?pq-origsite=gscholar&amp;cbl=18750&amp;diss=y</t>
  </si>
  <si>
    <t>Chaucer's Dante: allegory and epic theater in The Canterbury tales</t>
  </si>
  <si>
    <t>https://books.google.com/books?hl=en&amp;lr=&amp;id=AG3fEAAAQBAJ&amp;oi=fnd&amp;pg=PP9&amp;dq=%22first+person%22%7C%22head+mounted%22+%22object+detection%22%7C%22trajectory%22+%22motorcycle%22%7C%22rider%22+%22deep+learning%22%7C%22machine+learning%22%7C%22cnn%22%7C%22gan%22&amp;ots=iL0-ji6YlW&amp;sig=5CFtlyyACvCLpK8ClHV8_sL6bZE</t>
  </si>
  <si>
    <t>Race Against Time: The Politics of a Darkening America</t>
  </si>
  <si>
    <t>Preemptive Impunity: The Constituent Power of Trump's Make America Great Again Movement</t>
  </si>
  <si>
    <t>https://read.dukeupress.edu/boundary-2/article-abstract/50/1/13/343944</t>
  </si>
  <si>
    <t>DEFINITIONS, CONCEPTS</t>
  </si>
  <si>
    <t>https://books.google.com/books?hl=en&amp;lr=&amp;id=956VEAAAQBAJ&amp;oi=fnd&amp;pg=PA83&amp;dq=%22first+person%22%7C%22head+mounted%22+%22object+detection%22%7C%22trajectory%22+%22motorcycle%22%7C%22rider%22+%22deep+learning%22%7C%22machine+learning%22%7C%22cnn%22%7C%22gan%22&amp;ots=ku2NJ07LAi&amp;sig=DRYVdoHP39TDQD42U7f9ttGGXR4</t>
  </si>
  <si>
    <t>Follow the Money: The Global Finance Industry</t>
  </si>
  <si>
    <t>https://bristoluniversitypressdigital.com/monochap/book/9781529228311/ch004.xml</t>
  </si>
  <si>
    <t>British Children's Literature of the 19th Century: A Companion</t>
  </si>
  <si>
    <t>https://books.google.com/books?hl=en&amp;lr=&amp;id=QsVHEQAAQBAJ&amp;oi=fnd&amp;pg=PP1&amp;dq=%22first+person%22%7C%22head+mounted%22+%22object+detection%22%7C%22trajectory%22+%22motorcycle%22%7C%22rider%22+%22deep+learning%22%7C%22machine+learning%22%7C%22cnn%22%7C%22gan%22&amp;ots=iEjC0mwzT5&amp;sig=E_XMmJq2f_YEXxxOeXp9wrOykNY</t>
  </si>
  <si>
    <t>Beyond the Dichotomy between the Socio-cognitive and Socio-emotional Spaces: the Pervasive Role of Emotions in Collaborative Problem-Solving</t>
  </si>
  <si>
    <t>https://www.academia.edu/download/118958270/unige_149507_attachment01.pdf</t>
  </si>
  <si>
    <t>Enacting the Man: Masculinist Performativity in Anglo-American Politics and Drama</t>
  </si>
  <si>
    <t>https://search.proquest.com/openview/b28e0c4667a39fb73a870acb8bad2dd4/1?pq-origsite=gscholar&amp;cbl=18750&amp;diss=y</t>
  </si>
  <si>
    <t>Incorporating Architects: How American Architecture Became a Practice of Empire</t>
  </si>
  <si>
    <t>https://books.google.com/books?hl=en&amp;lr=&amp;id=nzMqEQAAQBAJ&amp;oi=fnd&amp;pg=PP9&amp;dq=%22first+person%22%7C%22head+mounted%22+%22object+detection%22%7C%22trajectory%22+%22motorcycle%22%7C%22rider%22+%22deep+learning%22%7C%22machine+learning%22%7C%22cnn%22%7C%22gan%22&amp;ots=rd-HrYxmwk&amp;sig=59cLH2soAICBpnUrgmvLDZ2HG4Y</t>
  </si>
  <si>
    <t>“Þer watz mete, þer watz myrþe, þer watz much ioye”: The Manipulative Sotilte of Middle English Romance</t>
  </si>
  <si>
    <t>https://scholar.smu.edu/hum_sci_english_etds/18/</t>
  </si>
  <si>
    <t>What Hath Darwin to Do with Scripture?: Comparing Conceptual Worlds of the Bible and Evolution</t>
  </si>
  <si>
    <t>https://books.google.com/books?hl=en&amp;lr=&amp;id=z_S-EAAAQBAJ&amp;oi=fnd&amp;pg=PT4&amp;dq=%22first+person%22%7C%22head+mounted%22+%22object+detection%22%7C%22trajectory%22+%22motorcycle%22%7C%22rider%22+%22deep+learning%22%7C%22machine+learning%22%7C%22cnn%22%7C%22gan%22&amp;ots=lVOlOUGz6a&amp;sig=rFG4EnDikx03TwtmAeQHfYoQsbA</t>
  </si>
  <si>
    <t>Images of War in Contemporary Art</t>
  </si>
  <si>
    <t>https://www.torrossa.com/it/resources/an/5204550</t>
  </si>
  <si>
    <t>Emerging as Affirmative Pastoral Caregivers Beyond Gender Binaries</t>
  </si>
  <si>
    <t>https://doi.org/10.5771/9781666934021</t>
  </si>
  <si>
    <t>https://www.nomos-elibrary.de/de/10.5771/9781666934021/emerging-as-affirmative-pastoral-caregivers-beyond-gender-binaries</t>
  </si>
  <si>
    <t>Peek: Games for Exploring the Future</t>
  </si>
  <si>
    <t>https://ualresearchonline.arts.ac.uk/id/eprint/21545/1/Beyond-Speculative-Design.pdf</t>
  </si>
  <si>
    <t>Medical, dental, and wellness tourism: a post-pandemic perspective</t>
  </si>
  <si>
    <t>https://doi.org/10.1201/9781003433569</t>
  </si>
  <si>
    <t>https://www.taylorfrancis.com/books/mono/10.1201/9781003433569/medical-dental-wellness-tourism-mary-schreiber-swenson-amit-bansal</t>
  </si>
  <si>
    <t>Platform business models for executives</t>
  </si>
  <si>
    <t>https://doi.org/10.1007/978-981-99-4910-6</t>
  </si>
  <si>
    <t>https://link.springer.com/content/pdf/10.1007/978-981-99-4910-6.pdf</t>
  </si>
  <si>
    <t>Legislative Architecture and Nudges: Complementary Tools to Increase Legal Order Resilience?</t>
  </si>
  <si>
    <t>https://doi.org/10.1007/978-3-030-87262-5_11</t>
  </si>
  <si>
    <t>https://link.springer.com/chapter/10.1007/978-3-030-87262-5_11</t>
  </si>
  <si>
    <t>Forms of Fantasy: World-Building Between the World Wars</t>
  </si>
  <si>
    <t>https://search.proquest.com/openview/5f1fffa9d5c1e729857007c0b391e679/1?pq-origsite=gscholar&amp;cbl=18750&amp;diss=y</t>
  </si>
  <si>
    <t>Rewards through Resilience</t>
  </si>
  <si>
    <t>https://books.google.com/books?hl=en&amp;lr=&amp;id=MbXnEAAAQBAJ&amp;oi=fnd&amp;pg=PT10&amp;dq=%22first+person%22%7C%22head+mounted%22+%22object+detection%22%7C%22trajectory%22+%22motorcycle%22%7C%22rider%22+%22deep+learning%22%7C%22machine+learning%22%7C%22cnn%22%7C%22gan%22&amp;ots=fRDAkRh5Vp&amp;sig=fYBDNIfT9jSrgZFhmDcLTl414-A</t>
  </si>
  <si>
    <t>Uprooting Medievalism: YA and the Future of Fantasy</t>
  </si>
  <si>
    <t>https://dc.suffolk.edu/undergrad/21/</t>
  </si>
  <si>
    <t>The American chestnut: An environmental history</t>
  </si>
  <si>
    <t>https://books.google.com/books?hl=en&amp;lr=&amp;id=Sk5NEAAAQBAJ&amp;oi=fnd&amp;pg=PP1&amp;dq=%22first+person%22%7C%22head+mounted%22+%22object+detection%22%7C%22trajectory%22+%22motorcycle%22%7C%22rider%22+%22deep+learning%22%7C%22machine+learning%22%7C%22cnn%22%7C%22gan%22&amp;ots=n-YBpS2YnU&amp;sig=ugKWMWF5VGQXkMlK1pl6cQub_DQ</t>
  </si>
  <si>
    <t>World change-maker: Build skills in international development and social work</t>
  </si>
  <si>
    <t>https://books.google.com/books?hl=en&amp;lr=&amp;id=QsdwEAAAQBAJ&amp;oi=fnd&amp;pg=PP1&amp;dq=%22first+person%22%7C%22head+mounted%22+%22object+detection%22%7C%22trajectory%22+%22motorcycle%22%7C%22rider%22+%22deep+learning%22%7C%22machine+learning%22%7C%22cnn%22%7C%22gan%22&amp;ots=EsvVlFveeq&amp;sig=yHiERPGHjR5dXxQyau6tddGL-Fk</t>
  </si>
  <si>
    <t>Just Business: It's Not What You Think</t>
  </si>
  <si>
    <t>https://doi.org/10.1002/9781394259809.ch9</t>
  </si>
  <si>
    <t>https://onlinelibrary.wiley.com/doi/abs/10.1002/9781394259809.ch9</t>
  </si>
  <si>
    <t>Resilience is a Team Sport</t>
  </si>
  <si>
    <t>https://irc4hr.org/wp-content/uploads/2021/06/Resilience-is-a-Team-Sport.pdf</t>
  </si>
  <si>
    <t>Almost chimpanzee: redrawing the lines that separate us from them</t>
  </si>
  <si>
    <t>Keats: A brief life in nine poems and one epitaph</t>
  </si>
  <si>
    <t>Caught in Iran Politics and US–Iran Confrontation</t>
  </si>
  <si>
    <t>https://doi.org/10.1007/978-3-031-67065-7_10</t>
  </si>
  <si>
    <t>https://link.springer.com/chapter/10.1007/978-3-031-67065-7_10</t>
  </si>
  <si>
    <t>Selfless Consciousness</t>
  </si>
  <si>
    <t>https://doi.org/10.1007/978-3-031-24012-6_1</t>
  </si>
  <si>
    <t>https://link.springer.com/chapter/10.1007/978-3-031-24012-6_1</t>
  </si>
  <si>
    <t>Filthy Rich Politicians: The Swamp Creatures, Latte Liberals, and Ruling-Class Elites Cashing in on America</t>
  </si>
  <si>
    <t>NewSpace and the European Space Economy</t>
  </si>
  <si>
    <t>https://upcommons.upc.edu/server/api/core/bitstreams/e24dd5e4-b998-401e-91bf-21c3dec62310/content</t>
  </si>
  <si>
    <t>Contrast, Neutralization, and Systems of Invariance</t>
  </si>
  <si>
    <t>https://search.proquest.com/openview/1af0708576b177580a579f5980d966ee/1?pq-origsite=gscholar&amp;cbl=18750&amp;diss=y</t>
  </si>
  <si>
    <t>The Metaverse and the World of the 21st Century: How Can Architects and Artists Adapt to a Fast-Changing Digital World?</t>
  </si>
  <si>
    <t>https://search.proquest.com/openview/0a0ca26177280ad2d05527e533ec3806/1?pq-origsite=gscholar&amp;cbl=2026366&amp;diss=y</t>
  </si>
  <si>
    <t>A Darkroom of My Own: Confessions of a Male Model</t>
  </si>
  <si>
    <t>https://www.academia.edu/download/121199583/A_darkroom_of_my_own_Confessions_of_a_male_model.pdf</t>
  </si>
  <si>
    <t>Antiracist counseling in schools and communities</t>
  </si>
  <si>
    <t xml:space="preserve"> You kind of have to keep fighting: young activists becoming political and acting prefiguratively</t>
  </si>
  <si>
    <t>https://researchonline.jcu.edu.au/85033/</t>
  </si>
  <si>
    <t>Legislators of the Unacknowledged</t>
  </si>
  <si>
    <t>The Politics of Choice and Economic Distributions</t>
  </si>
  <si>
    <t>https://www.repository.cam.ac.uk/items/f3fc9654-9aae-4b64-a6b4-499e54ddf8a6</t>
  </si>
  <si>
    <t>By Executive Order: Bureaucratic Management and the Limits of Presidential Power</t>
  </si>
  <si>
    <t>https://www.torrossa.com/gs/resourceProxy?an=5559859&amp;publisher=FZO137</t>
  </si>
  <si>
    <t>V FOR VOLTA: TURNS AND SHIFTS IN SHAKESPEARE'S SONNETS</t>
  </si>
  <si>
    <t>https://trepo.tuni.fi/bitstream/handle/10024/130539/LeinonenJarmo.pdf?sequence=2</t>
  </si>
  <si>
    <t>捜索救難及びリハビリテーションへのロボット工学を通した課題解決</t>
  </si>
  <si>
    <t>https://tuat.repo.nii.ac.jp/record/2062/files/202209SriranjanRasakatla_F.pdf</t>
  </si>
  <si>
    <t>The City Aroused: Queer Places and Urban Redevelopment in Postwar San Francisco</t>
  </si>
  <si>
    <t>https://doi.org/10.7560/328347-009</t>
  </si>
  <si>
    <t>https://www.degruyterbrill.com/document/doi/10.7560/328347-009/html</t>
  </si>
  <si>
    <t>可変比率強化スケジュールに基づくゲームの心理学的側面の分析</t>
  </si>
  <si>
    <t>https://dspace.jaist.ac.jp/dspace/bitstream/10119/18705/3/paper.pdf</t>
  </si>
  <si>
    <t>Egocentric video summarization</t>
  </si>
  <si>
    <t>https://doi.org/10.1016/B978-0-44-321495-0.00014-0</t>
  </si>
  <si>
    <t>https://doi.org/10.1016/j.aap.2021.106543</t>
  </si>
  <si>
    <t>Examples of energy, transportation, and information with humanity</t>
  </si>
  <si>
    <t>https://doi.org/10.1016/B978-0-323-95521-8.00031-2</t>
  </si>
  <si>
    <t>Integration of extended reality technologies in transportation systems: A bibliometric analysis and review of emerging trends, challenges, and future research</t>
  </si>
  <si>
    <t>https://doi.org/10.1016/j.rineng.2025.105334</t>
  </si>
  <si>
    <t>A Survey of Video Action Recognition Based on Deep Learning</t>
  </si>
  <si>
    <t>https://doi.org/10.1016/j.knosys.2025.113594</t>
  </si>
  <si>
    <t>Multimodal fusion and vision–language models: A survey for robot vision (February,2026)</t>
  </si>
  <si>
    <t>https://doi.org/10.1016/j.inffus.2025.103652</t>
  </si>
  <si>
    <t>Adaptive memory refinement and perception enhancement for exo-to-ego video generation (January,2026)</t>
  </si>
  <si>
    <t>https://doi.org/10.1016/j.neucom.2025.131917</t>
  </si>
  <si>
    <t>Ridesharing accessibility from the human eye: Spatial modeling of built environment with street-level images</t>
  </si>
  <si>
    <t>https://doi.org/10.1016/j.compenvurbsys.2022.101858</t>
  </si>
  <si>
    <t>Large language models and their applications in roadway safety and mobility enhancement: A comprehensive review</t>
  </si>
  <si>
    <t>https://doi.org/10.1016/j.ait.2025.100004</t>
  </si>
  <si>
    <t>A review on the estimation of vulnerable road user behavior for automated vehicles</t>
  </si>
  <si>
    <t>https://doi.org/10.1080/15568318.2025.2510413</t>
  </si>
  <si>
    <t>https://doi.org/10.1016/j.inffus.2022.07.020</t>
  </si>
  <si>
    <t>A novel framework to redefine societal disability as technologically-enabled ability: A case of multi-disciplinary innovations for safe autonomous spatial navigation for persons with visual impairment</t>
  </si>
  <si>
    <t>https://doi.org/10.1016/j.trip.2023.100952</t>
  </si>
  <si>
    <t>Recent trends in distant conversational speech recognition: A review of CHiME-7 and 8 DASR challenges (2026)</t>
  </si>
  <si>
    <t>https://doi.org/10.1016/j.csl.2025.101901</t>
  </si>
  <si>
    <t>Reinforcement learning for swarm robotics: An overview of applications, algorithms and simulators</t>
  </si>
  <si>
    <t>https://doi.org/10.1016/j.cogr.2023.07.004</t>
  </si>
  <si>
    <t>Machine learning algorithms for social media analysis: A survey</t>
  </si>
  <si>
    <t>https://doi.org/10.1016/j.cosrev.2021.100395</t>
  </si>
  <si>
    <t>Usability and user experience of an individualized and adaptive game-based therapy for children with cerebral visual impairment</t>
  </si>
  <si>
    <t>https://doi.org/10.1016/j.ijcci.2022.100551</t>
  </si>
  <si>
    <t>Egocentric Vision-based Action Recognition: A survey</t>
  </si>
  <si>
    <t>https://doi.org/10.1016/j.neucom.2021.11.081</t>
  </si>
  <si>
    <t>Adaptive memory refinement and perception enhancement for exo-to-ego video generation(January,2026)</t>
  </si>
  <si>
    <t>EgoCap and EgoFormer: First-person image captioning with context fusion</t>
  </si>
  <si>
    <t>https://doi.org/10.1016/j.patrec.2024.03.012</t>
  </si>
  <si>
    <t>Multimodal fusion and vision–language models: A survey for robot vision(February, 2026)</t>
  </si>
  <si>
    <t>2.5D visual relationship detection</t>
  </si>
  <si>
    <t>https://doi.org/10.1016/j.cviu.2022.103557</t>
  </si>
  <si>
    <t>Memory consolidation affects the interplay of place and response navigation</t>
  </si>
  <si>
    <t>https://doi.org/10.1016/j.cortex.2024.04.002</t>
  </si>
  <si>
    <t>Do cyclists need HMIs in future automated traffic? An interview study</t>
  </si>
  <si>
    <t>https://doi.org/10.1016/j.trf.2021.11.013</t>
  </si>
  <si>
    <t>Psychometric data and regression-based norms for the virtual environments navigation assessment for young and middle-aged adults (VIENNA Young)</t>
  </si>
  <si>
    <t>https://doi.org/10.1016/j.chbr.2025.100730</t>
  </si>
  <si>
    <t>Enhancing sustainable urban mobility: Computer vision applications in pedestrian path studies</t>
  </si>
  <si>
    <t>https://doi.org/10.1016/j.jtte.2024.11.007</t>
  </si>
  <si>
    <t>Measuring the 3-30-300 rule to help cities meet nature access thresholds</t>
  </si>
  <si>
    <t>https://doi.org/10.1016/j.scitotenv.2023.167739</t>
  </si>
  <si>
    <t>https://doi.org/10.1016/j.cogsys.2023.101169</t>
  </si>
  <si>
    <t>Embodied decision making in athletes and other animals</t>
  </si>
  <si>
    <t>https://doi.org/10.1016/j.psychsport.2025.102915</t>
  </si>
  <si>
    <t>Human factors in pedestrian planning</t>
  </si>
  <si>
    <t>https://doi.org/10.1016/bs.atpp.2025.04.003</t>
  </si>
  <si>
    <t>Index</t>
  </si>
  <si>
    <t>https://doi.org/10.1016/B978-0-44-321495-0.00019-X</t>
  </si>
  <si>
    <t>VPE-WSVAD: Visual prompt exemplars for weakly-supervised video anomaly detection</t>
  </si>
  <si>
    <t>https://doi.org/10.1016/j.knosys.2024.111978</t>
  </si>
  <si>
    <t>Virtual reality as a tool to understand spatial navigation</t>
  </si>
  <si>
    <t>https://doi.org/10.1016/B978-0-12-820480-1.00011-5</t>
  </si>
  <si>
    <t>Can cognitive neuroscience solve the lab-dilemma by going wild?</t>
  </si>
  <si>
    <t>https://doi.org/10.1016/j.neubiorev.2023.105463</t>
  </si>
  <si>
    <t>Consumer-driven climate mitigation: Exploring barriers and solutions in studying higher mitigation potential behaviors</t>
  </si>
  <si>
    <t>https://doi.org/10.1016/j.ijresmar.2024.04.001</t>
  </si>
  <si>
    <t>Advances in meta-learning and zero-shot learning for multi-label classification: A review</t>
  </si>
  <si>
    <t>https://doi.org/10.1016/j.dsp.2025.105220</t>
  </si>
  <si>
    <t>Three Disruptive Models of New Spatial Planning: “Attention”, “Surveillance” or “Sustainable” Capitalisms?</t>
  </si>
  <si>
    <t>https://doi.org/10.3390/joitmc7010046</t>
  </si>
  <si>
    <t>Recognition of JSL fingerspelling using Deep Convolutional Neural Networks</t>
  </si>
  <si>
    <t>https://doi.org/10.1016/j.neucom.2021.03.133</t>
  </si>
  <si>
    <t>2025 IPA Congress, Book of Abstracts</t>
  </si>
  <si>
    <t>https://doi.org/10.1016/j.inpsyc.2025.100164</t>
  </si>
  <si>
    <t>Modeling and simulation for connected and automated vehicle (CAV) deployment and performance evaluation</t>
  </si>
  <si>
    <t>https://doi.org/10.1016/B978-0-12-819130-9.00035-8</t>
  </si>
  <si>
    <t>Persons: The emergence of Homo Socius</t>
  </si>
  <si>
    <t>https://doi.org/10.1016/B978-0-443-33050-6.00010-0</t>
  </si>
  <si>
    <t>Deep learning for short-term prediction of available bikes on bike-sharing stations</t>
  </si>
  <si>
    <t>10.1109/ACCESS.2021.3110794</t>
  </si>
  <si>
    <t>https://ieeexplore.ieee.org/abstract/document/9530580/</t>
  </si>
  <si>
    <t>Dual stream meta learning for road surface classification and riding event detection on shared bikes</t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</si>
  <si>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https://doi.org/10.1109/TSMC.2023.3295424</t>
    </r>
  </si>
  <si>
    <t>https://ieeexplore.ieee.org/abstract/document/10208142/</t>
  </si>
  <si>
    <t>Survey of machine learning methods applied to urban mobility</t>
  </si>
  <si>
    <t>https://doi.org/10.1109/ACCESS.2022.3159668</t>
  </si>
  <si>
    <t>https://ieeexplore.ieee.org/abstract/document/9734743/</t>
  </si>
  <si>
    <t>AI-Enhanced Big Data IoT System for Helmet Detection to Boost Biker Safety</t>
  </si>
  <si>
    <t>https://doi.org/10.1007/978-3-031-65018-5_46</t>
  </si>
  <si>
    <r>
      <rPr>
        <rFont val="Times New Roman"/>
        <color rgb="FF1155CC"/>
        <sz val="12.0"/>
        <u/>
      </rPr>
      <t>https://link.springer.com/chapter/10.1007/978-3-031-65018-5_46</t>
    </r>
  </si>
  <si>
    <t>Artificial Intelligence-based Perceived Motorcycle Risk Prediction in Bangladesh's Urban Driving Environment</t>
  </si>
  <si>
    <t>https://doi.org/10.1007/978-3-031-63280-8_39</t>
  </si>
  <si>
    <t>https://link.springer.com/chapter/10.1007/978-3-031-63280-8_39</t>
  </si>
  <si>
    <t>Development of AI model for gender differences in bicycle mobility of green urban areas for recreational and educational institutions of cycling behaviour, patterns and …</t>
  </si>
  <si>
    <t>https://doi.org/10.1007/s41062-024-01709-w</t>
  </si>
  <si>
    <t>https://link.springer.com/article/10.1007/s41062-024-01709-w</t>
  </si>
  <si>
    <t>Differential Analysis Discerned Motorcycle Risk Factors on Traffic Control and Law in Developing Country's Urban Context</t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</si>
  <si>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https://doi.org/10.31224/5878</t>
    </r>
  </si>
  <si>
    <t>https://engrxiv.org/preprint/view/5878</t>
  </si>
  <si>
    <t>Artificial Intelligence data-driven support systems for Smart Cities</t>
  </si>
  <si>
    <t>!</t>
  </si>
  <si>
    <t>https://tesidottorato.depositolegale.it/handle/20.500.14242/215663</t>
  </si>
  <si>
    <t>An artificial intelligence multitier system with lightweight classifier for automated helmetless biker detection</t>
  </si>
  <si>
    <t>https://doi.org/10.1016/j.dajour.2024.100526</t>
  </si>
  <si>
    <t>https://www.sciencedirect.com/science/article/pii/S2772662224001309</t>
  </si>
  <si>
    <t>Crowdsourced Bicycle Monitoring and Finding With Riding User Recognition Based on Internet of Things Technologies</t>
  </si>
  <si>
    <t xml:space="preserve"> https://doi.org/10.1109/JSEN.2024.3454233</t>
  </si>
  <si>
    <t>https://ieeexplore.ieee.org/abstract/document/10675322/</t>
  </si>
  <si>
    <t>Predicting Trip Duration and Distance in Bike-Sharing Systems Using Dynamic Time Warping</t>
  </si>
  <si>
    <t>https://doi.org/10.1080/08839514.2025.2474786</t>
  </si>
  <si>
    <t>https://www.tandfonline.com/doi/abs/10.1080/08839514.2025.2474786</t>
  </si>
  <si>
    <t>Multimodal Sensing for Predicting Real-time Biking Behavior based on Contextual Information</t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</si>
  <si>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https://doi.org/10.1109/PerComWorkshops59983.2024.10503501</t>
    </r>
  </si>
  <si>
    <t>https://ieeexplore.ieee.org/abstract/document/10503501/</t>
  </si>
  <si>
    <t>Building machine-learning models for reducing the severity of bicyclist road traffic injuries</t>
  </si>
  <si>
    <t>https://doi.org/10.1016/j.treng.2023.100179</t>
  </si>
  <si>
    <t>https://www.sciencedirect.com/science/article/pii/S2666691X23000192</t>
  </si>
  <si>
    <t>Risk prediction and factor analysis of rider's injury severity in passenger car and E-bike accidents based on interpretable machine learning</t>
  </si>
  <si>
    <t>https://doi.org/10.1177/09544070221121864</t>
  </si>
  <si>
    <t>https://journals.sagepub.com/doi/abs/10.1177/09544070221121864</t>
  </si>
  <si>
    <t>Automatic topics extraction from crowdsourced cyclists near-miss and collision reports using text mining and Artificial Neural Networks</t>
  </si>
  <si>
    <t>https://doi.org/10.1016/j.ijtst.2021.10.005</t>
  </si>
  <si>
    <t>https://www.sciencedirect.com/science/article/pii/S2046043021000800</t>
  </si>
  <si>
    <t>A Novel Deep Learning Approach For Bike Rider Helmet Verification</t>
  </si>
  <si>
    <t>https://doi.org/10.17605/OSF.IO/T6YFB</t>
  </si>
  <si>
    <t>https://www.researchgate.net/profile/Agha-Abbas/publication/381805200_A_NOVEL_DEEP_LEARNING_APPROACH_FOR_BIKE_RIDER_HELMET_VERIFICATION_IRSAM_NAGEEN_SOBIA_YAQOOB_KHALID_MAHMOOD_AGHA_WAFA_ABBAS/links/667fb3c3714e0b0315338683/A-NOVEL-DEEP-LEARNING-APPROACH-FOR-BIKE-RIDER-HELMET-VERIFICATION-IRSAM-NAGEEN-SOBIA-YAQOOB-KHALID-MAHMOOD-AGHA-WAFA-ABBAS.pdf</t>
  </si>
  <si>
    <t>CLASSIFYING THE SURFACE TYPES OF CYCLING ROADS USING STREET-LEVEL IMAGES AND DEEP LEARNING: A COMPARATIVE STUDY</t>
  </si>
  <si>
    <t>10.48550/arXiv.2410.19194</t>
  </si>
  <si>
    <t>Multi-object urban dataset: A resource for detecting pedestrians, traffic and motorbikes</t>
  </si>
  <si>
    <t>https://doi.org/10.1016/j.dib.2024.110887</t>
  </si>
  <si>
    <t>https://www.sciencedirect.com/science/article/pii/S2352340924008503</t>
  </si>
  <si>
    <t>Deep Learning Based Automatic Detection of Bike Riders with No Helmet</t>
  </si>
  <si>
    <t xml:space="preserve"> 10.1109/ICCCNT61001.2024.10724581</t>
  </si>
  <si>
    <t>https://ieeexplore.ieee.org/abstract/document/10724581/</t>
  </si>
  <si>
    <t>Vision-Based AI Systems for Enhancing Pedestrian and Cyclist Safety in Urban Driving</t>
  </si>
  <si>
    <t>10.1109/WACV.2016.7477685</t>
  </si>
  <si>
    <t>https://ajdsai.org/index.php/publication/article/view/103</t>
  </si>
  <si>
    <t>Exploring data fusion techniques to estimate network-wide bicycle volumes</t>
  </si>
  <si>
    <t>https://pdxscholar.library.pdx.edu/trec_reports/234/</t>
  </si>
  <si>
    <t>Analyzing Pedestrian and Bicycle Activity Patterns in Downtown Los Angeles Using Python</t>
  </si>
  <si>
    <t>https://doi.org/10.1007/978-3-031-87647-9_21</t>
  </si>
  <si>
    <t>https://link.springer.com/chapter/10.1007/978-3-031-87647-9_21</t>
  </si>
  <si>
    <t>Factors impacting bike crash severity in urban areas</t>
  </si>
  <si>
    <t>https://doi.org/10.1016/j.jsr.2022.08.010</t>
  </si>
  <si>
    <t>https://www.sciencedirect.com/science/article/pii/S0022437522001153</t>
  </si>
  <si>
    <t>Discovering stop and parking behaviors of last mile delivery vehicles for urban areas based on not well conditioned GPS traces, expert knowledge and machine learning</t>
  </si>
  <si>
    <t>https://doi.org/10.1016/j.eswa.2023.122001</t>
  </si>
  <si>
    <t>https://www.sciencedirect.com/science/article/pii/S0957417423025034</t>
  </si>
  <si>
    <t>An algorithm to predict e-bike power consumption based on planned routes</t>
  </si>
  <si>
    <t>https://doi.org/10.3390/electronics11071105</t>
  </si>
  <si>
    <t>https://www.mdpi.com/2079-9292/11/7/1105</t>
  </si>
  <si>
    <t>Helmet detection and number plate recognition using deep learning</t>
  </si>
  <si>
    <t>10.1109/TENSYMP54529.2022.9864462</t>
  </si>
  <si>
    <t>https://ieeexplore.ieee.org/abstract/document/9864462/</t>
  </si>
  <si>
    <t>Deep learning for choice behavior analysis to assess the impact of urban features on perceived beauty and perceived safety</t>
  </si>
  <si>
    <t>https://documentserver.uhasselt.be/bitstream/1942/35176/1/b71d9e0c-7d17-46fd-bf86-eb95b4a9c5d9.pdf</t>
  </si>
  <si>
    <t>Deep learning-based object detection and scene perception under bad weather conditions</t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</si>
  <si>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https://doi.org/10.3390/electronics11040563</t>
    </r>
  </si>
  <si>
    <t>https://www.mdpi.com/2079-9292/11/4/563</t>
  </si>
  <si>
    <t>Detecting Helmets Of The Bike Riders Using Deep Learning Algorithms</t>
  </si>
  <si>
    <t>10.1109/ICCCNT56998.2023.10307800</t>
  </si>
  <si>
    <t>https://ieeexplore.ieee.org/abstract/document/10307800/</t>
  </si>
  <si>
    <t>Deep learning-based object detection and classification for autonomous vehicles in different weather scenarios of Quebec, Canada</t>
  </si>
  <si>
    <t xml:space="preserve"> 10.1109/ACCESS.2024.3354076</t>
  </si>
  <si>
    <t>https://ieeexplore.ieee.org/abstract/document/10399478/</t>
  </si>
  <si>
    <t>On hyperparameter optimization of machine learning methods using a Bayesian optimization algorithm to predict work travel mode choice</t>
  </si>
  <si>
    <t>10.1109/ACCESS.2023.3247448</t>
  </si>
  <si>
    <t>https://ieeexplore.ieee.org/abstract/document/10049559/</t>
  </si>
  <si>
    <t>Enhancing Lidar-Based 3D Classification Through an Improved Deep Learning Framework With Residual Connections</t>
  </si>
  <si>
    <t>10.1109/ACCESS.2025.3547942</t>
  </si>
  <si>
    <t>https://ieeexplore.ieee.org/abstract/document/10909502/</t>
  </si>
  <si>
    <t>AUTOMATED LICENSE PLATE RECOGNITION IN HELMETLESS ENVIRONMENT USING DEEP LEARNING</t>
  </si>
  <si>
    <t>https://www.junikhyatjournal.org/pdf/TEAM%206%20PAPER_junikhyat.pdf</t>
  </si>
  <si>
    <t>LLDNet: a lightweight lane detection approach for autonomous cars using deep learning</t>
  </si>
  <si>
    <t xml:space="preserve">
https://doi.org/10.3390/s22155595</t>
  </si>
  <si>
    <t>https://www.mdpi.com/1424-8220/22/15/5595</t>
  </si>
  <si>
    <t>Deep learning-based pedestrian detection in autonomous vehicles: Substantial issues and challenges</t>
  </si>
  <si>
    <t>https://doi.org/10.3390/electronics11213551</t>
  </si>
  <si>
    <t>https://www.mdpi.com/2079-9292/11/21/3551</t>
  </si>
  <si>
    <t>Review on Machine Learning‐based Traffic Rules Contravention Detection System</t>
  </si>
  <si>
    <t>https://doi.org/10.1002/9781394196470.ch4</t>
  </si>
  <si>
    <t>https://onlinelibrary.wiley.com/doi/abs/10.1002/9781394196470.ch4</t>
  </si>
  <si>
    <t>Data-driven safe deliveries: the synergy of IoT and machine learning in shared mobility</t>
  </si>
  <si>
    <t>https://doi.org/10.3390/fi15100333</t>
  </si>
  <si>
    <t>https://www.mdpi.com/1999-5903/15/10/333</t>
  </si>
  <si>
    <t>Intelligent System for Cyclist-Driver Safety: A Computer Vision and Machine Learning Approach to Hand Signal Recognition and Notification</t>
  </si>
  <si>
    <t>https://surface.syr.edu/cgi/viewcontent.cgi?article=2600&amp;context=honors_capstone</t>
  </si>
  <si>
    <t>Disclosing the Impact of Micro-level Environmental Characteristics on Dockless Bikeshare Trip Volume: A Case Study of Ithaca</t>
  </si>
  <si>
    <t>https://doi.org/10.1007/978-3-031-31746-0_8</t>
  </si>
  <si>
    <t>https://link.springer.com/chapter/10.1007/978-3-031-31746-0_8</t>
  </si>
  <si>
    <t>Deep Learning-Based Object Detection and Scene Perception under Bad Weather Conditions. Electronics 2022, 11, 563</t>
  </si>
  <si>
    <t>https://doi.org/10.3390/electronics11040563</t>
  </si>
  <si>
    <t>https://pdfs.semanticscholar.org/d28b/2114a2e6061a6fc4d66ac1db82f14766beed.pdf</t>
  </si>
  <si>
    <t>Helmet Detection and Number Plate Recognition Using Machine Learning</t>
  </si>
  <si>
    <t xml:space="preserve"> 10.1109/PICET60765.2024.10716159</t>
  </si>
  <si>
    <t>https://ieeexplore.ieee.org/abstract/document/10716159/</t>
  </si>
  <si>
    <t>A review of unsupervised machine learning frameworks for anomaly detection in industrial applications</t>
  </si>
  <si>
    <t>https://doi.org/10.1007/978-3-031-10464-0_11</t>
  </si>
  <si>
    <t>https://link.springer.com/chapter/10.1007/978-3-031-10464-0_11</t>
  </si>
  <si>
    <t>Deep Learning-Based Helmet Detection and Number Plate Recognition for Road Safety</t>
  </si>
  <si>
    <t>https://www.researchgate.net/profile/Pramod-Pawar-6/publication/394295315_INDIAN_SOCIETY_FOR_TECHNICAL_EDUCATION/links/689189e958199117bcaa77bd/INDIAN-SOCIETY-FOR-TECHNICAL-EDUCATION.pdf#page=27</t>
  </si>
  <si>
    <t>Machine learning-powered smart healthcare systems in the era of big data: Applications, diagnostic insights, challenges, and ethical implications</t>
  </si>
  <si>
    <t>https://doi.org/10.3390/diagnostics15151914</t>
  </si>
  <si>
    <t>https://www.mdpi.com/2075-4418/15/15/1914</t>
  </si>
  <si>
    <t>Seasonal analysis of particulate matter and its exposure on urban bikers in Nashik city, India</t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</si>
  <si>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https://doi.org/10.18502/japh.v9i1.15079</t>
    </r>
  </si>
  <si>
    <t>https://publish.kne-publishing.com/index.php/JAPH/article/view/15079</t>
  </si>
  <si>
    <t>What does your bio say? Inferring Twitter users' depression status from multimodal profile information using deep learning</t>
  </si>
  <si>
    <t>https://ieeexplore.ieee.org/abstract/document/9567734/</t>
  </si>
  <si>
    <t>A Smart Approach to Detect Helmet in Surveillance by Amalgamation of IoT and Machine Learning Principles to Seize a Traffic Offender</t>
  </si>
  <si>
    <t>https://doi.org/10.1007/978-981-15-7533-4_55</t>
  </si>
  <si>
    <t>https://link.springer.com/chapter/10.1007/978-981-15-7533-4_55</t>
  </si>
  <si>
    <t>A survey to applications of deep learning in autonomous driving</t>
  </si>
  <si>
    <t>https://doi.org/10.1117/12.2645702.short</t>
  </si>
  <si>
    <t>https://www.spiedigitallibrary.org/conference-proceedings-of-spie/12305/123051E/A-survey-to-applications-of-deep-learning-in-autonomous-driving/10.1117/12.2645702.short</t>
  </si>
  <si>
    <t>Analysing the influence of electric bike types on route preferences in urban cycling environments: A GPS data-driven approach</t>
  </si>
  <si>
    <t>https://doi.org/10.1016/j.jtrangeo.2025.104312</t>
  </si>
  <si>
    <t>https://www.sciencedirect.com/science/article/pii/S0966692325002030</t>
  </si>
  <si>
    <t>YOLOv11-Based Explainable Framework for Anomaly Detection in Crowded Scenes Using Attention Fusion</t>
  </si>
  <si>
    <t>10.1109/ACIT65614.2025.11185718</t>
  </si>
  <si>
    <t>https://ieeexplore.ieee.org/abstract/document/11185718/</t>
  </si>
  <si>
    <t>Detection of two-wheeler traffic rule violation using deep learning</t>
  </si>
  <si>
    <t xml:space="preserve"> 10.1109/AIC55036.2022.9848979</t>
  </si>
  <si>
    <t>https://ieeexplore.ieee.org/abstract/document/9848979/</t>
  </si>
  <si>
    <t>The current state and future of the urban cold chain: a review of algorithms for environmental optimization</t>
  </si>
  <si>
    <t>https://www.mdpi.com/1999-4893/17/10/465</t>
  </si>
  <si>
    <t>An Intelligent Framework for Helmet Detection and Traffic Violation Automation using Machine Learning</t>
  </si>
  <si>
    <t>10.1109/ICSSAS66150.2025.11080822</t>
  </si>
  <si>
    <t>https://ieeexplore.ieee.org/abstract/document/11080822/</t>
  </si>
  <si>
    <t>Application of machine learning in analyzing severities of double vehicle crashes in Bangladesh</t>
  </si>
  <si>
    <t>http://lib.buet.ac.bd:8080/xmlui/handle/123456789/6657</t>
  </si>
  <si>
    <t>Helmet detection and number plate extraction using machine learning</t>
  </si>
  <si>
    <t xml:space="preserve"> 10.1109/ICOEI51242.2021.9453054</t>
  </si>
  <si>
    <t>https://ieeexplore.ieee.org/abstract/document/9453054/</t>
  </si>
  <si>
    <t>Achieving Sustainable Development Goals Through Boosting Mobile Connectivity Using Machine Learning and Big Data Provided By National Telecom Volunteers</t>
  </si>
  <si>
    <t>https://ieeexplore.ieee.org/abstract/document/10772778/</t>
  </si>
  <si>
    <t>A Hybrid Pattern Knowledge Graph-Based API Recommendation Approach</t>
  </si>
  <si>
    <t>https://doi.org/10.1007/978-3-031-20503-3_37</t>
  </si>
  <si>
    <t>https://link.springer.com/chapter/10.1007/978-3-031-20503-3_37</t>
  </si>
  <si>
    <t>Advanced Deep Learning in the Revolution of Vehicle Detection with Lidar Data Classification</t>
  </si>
  <si>
    <t>http://dx.doi.org/10.2139/ssrn.4611513</t>
  </si>
  <si>
    <t>https://papers.ssrn.com/sol3/papers.cfm?abstract_id=4611513</t>
  </si>
  <si>
    <t>A social smart city for public and private mobility: A real case study</t>
  </si>
  <si>
    <t>https://doi.org/10.1016/j.comnet.2022.109464</t>
  </si>
  <si>
    <t>https://www.sciencedirect.com/science/article/pii/S1389128622004984</t>
  </si>
  <si>
    <t>Classifying Motorcycle Rider Helmet on a Low Light Video Scene using Deep Learning.</t>
  </si>
  <si>
    <t>10.14569/ijacsa.2024.0150205</t>
  </si>
  <si>
    <t>https://search.ebscohost.com/login.aspx?direct=true&amp;profile=ehost&amp;scope=site&amp;authtype=crawler&amp;jrnl=2158107X&amp;AN=175974933&amp;h=%2Ff2z5vlEzY9eK9XDbTp%2FhLhRI8%2FFJmdc2%2B9XzbevIYQPH052TDkkkyvfefCXB8jFs60LUinCBSkCGvXtBMQbSg%3D%3D&amp;crl=c</t>
  </si>
  <si>
    <t>A Method for Finding Distance in Real-Time Car Detection through Object Detection</t>
  </si>
  <si>
    <t>https://doi.org/10.1016/j.procs.2024.09.656</t>
  </si>
  <si>
    <t>https://www.sciencedirect.com/science/article/pii/S187705092402711X</t>
  </si>
  <si>
    <t>Deep learning applications in games: a survey from a data perspective</t>
  </si>
  <si>
    <t>https://search.proquest.com/openview/8f4af0471d267935fe542a74045b4ca1/1?pq-origsite=gscholar&amp;cbl=326365</t>
  </si>
  <si>
    <t>National Telecom Volunteer: Utilizing A Machine Learning Model To Predict Cellphone Network Coverage Using Big Data Analysis From Data Collected Through …</t>
  </si>
  <si>
    <t>https://ieeexplore.ieee.org/abstract/document/10584901/</t>
  </si>
  <si>
    <t>ServerlessIE: A Reusable Information Extraction System with Serverless Function</t>
  </si>
  <si>
    <t>https://ieeexplore.ieee.org/abstract/document/11169631/</t>
  </si>
  <si>
    <t>Wearable sensing techniques to understand pedestrian-level outdoor microclimate affecting heat related risk in urban parks</t>
  </si>
  <si>
    <t>https://www.sciencedirect.com/science/article/pii/S0038092X21004436</t>
  </si>
  <si>
    <t>Disclosing the Impact of Micro-level</t>
  </si>
  <si>
    <t>https://books.google.com/books?hl=en&amp;lr=&amp;id=-oTCEAAAQBAJ&amp;oi=fnd&amp;pg=PA125&amp;dq=+unstructured%7C%22chaotic%22%7C%22urban%22+%22biker%22+%22deep+learning%22%7C%22machine+learning%22&amp;ots=Fpd7P_QOED&amp;sig=Ef-ZuKyDMUQvXciK5CRhp9TE6tY</t>
  </si>
  <si>
    <t>A machine learning approach to predict customer usage of a home workout platform</t>
  </si>
  <si>
    <t>https://www.mdpi.com/2076-3417/11/21/9927</t>
  </si>
  <si>
    <t>A self-adaptive automatic incident detection system for road surveillance based on deep learning</t>
  </si>
  <si>
    <t>https://doi.org/10.3390/s24061822</t>
  </si>
  <si>
    <t>https://www.mdpi.com/1424-8220/24/6/1822</t>
  </si>
  <si>
    <t>Integrating environmental sensing into cargo bikes for pollution-aware logistics in last-mile deliveries</t>
  </si>
  <si>
    <t>https://www.mdpi.com/1424-8220/25/15/4874</t>
  </si>
  <si>
    <t>Autonomous Vehicle Safety Enhancement with Faster R-CNN for Pedestrian and Cyclist Detection</t>
  </si>
  <si>
    <t xml:space="preserve"> 10.1109/ICSCSA66339.2025.11171069</t>
  </si>
  <si>
    <t>https://ieeexplore.ieee.org/abstract/document/11171069/</t>
  </si>
  <si>
    <t>Challenges and Initial Measurements on Communication and Localization for Mountain Bike Safety Applications</t>
  </si>
  <si>
    <t>https://ieeexplore.ieee.org/abstract/document/10926002/</t>
  </si>
  <si>
    <t>Micromobility sensing systems and safety services: a brief review</t>
  </si>
  <si>
    <t>10.1109/IHTC61819.2024.10855131</t>
  </si>
  <si>
    <t>https://ieeexplore.ieee.org/abstract/document/10855131/</t>
  </si>
  <si>
    <t>Helmet detection using single shot detector (ssd)</t>
  </si>
  <si>
    <t xml:space="preserve"> 10.1109/ICESC51422.2021.9532985</t>
  </si>
  <si>
    <t>https://ieeexplore.ieee.org/abstract/document/9532985/</t>
  </si>
  <si>
    <t>Fatal Cyclist-Car Accidents at Intersections: An Analysis from the Guadalajara Metropolitan Area</t>
  </si>
  <si>
    <t>https://rcs.cic.ipn.mx/2021_150_11/Fatal%20Cyclist-Car%20Accidents%20at%20Intersections_%20An%20Analysis%20from%20the%20Guadalajara%20Metropolitan%20Area.pdf</t>
  </si>
  <si>
    <t>Deep Learning Approaches for Object Detection in Autonomous Driving: Smart Cities Perspective</t>
  </si>
  <si>
    <t>https://doi.org/10.1007/978-3-031-81570-6_5</t>
  </si>
  <si>
    <t>https://link.springer.com/chapter/10.1007/978-3-031-81570-6_5</t>
  </si>
  <si>
    <t>Assessing the effectiveness of built environment-based safety measures in urban and rural areas for reducing the non-motorist crashes</t>
  </si>
  <si>
    <t>10.1016/j.heliyon.2023.e14076</t>
  </si>
  <si>
    <t>https://www.cell.com/heliyon/fulltext/S2405-8440(23)01283-5</t>
  </si>
  <si>
    <t>A Smart System for Detection of Helmets and Number Plate Recognition using AI</t>
  </si>
  <si>
    <t>https://hsit.ac.in/NAAC/Cycle2/C3/3.3.2/89.pdf</t>
  </si>
  <si>
    <t>Anomaly Detection in Traffic Systems</t>
  </si>
  <si>
    <t>https://www.igi-global.com/chapter/anomaly-detection-in-traffic-systems/370933</t>
  </si>
  <si>
    <t>Customizing Trustworthy Machine Learning and Advanced Computing Methods for Cooperative and Equitable Traffic Systems</t>
  </si>
  <si>
    <t>https://search.proquest.com/openview/218d0b365d827d03b07d039d67de2213/1?pq-origsite=gscholar&amp;cbl=18750&amp;diss=y</t>
  </si>
  <si>
    <t>Automatic topics extraction from crowdsourced cyclists
near-miss and collision reports using text mining and Artificial
Neural Networks</t>
  </si>
  <si>
    <t>10.1016/j.ijtst.2021.10.005</t>
  </si>
  <si>
    <t>https://www.researchgate.net/profile/Keneth-Kwayu/publication/355669447_Automatic_Topics_Extraction_from_Crowdsourced_Cyclists_Near-Miss_and_Collision_Reports_Using_Text_Mining_and_Artificial_Neural_Networks/links/61eb1c9fc5e3103375afbb9f/Automatic-Topics-Extraction-from-Crowdsourced-Cyclists-Near-Miss-and-Collision-Reports-Using-Text-Mining-and-Artificial-Neural-Networks.pdf</t>
  </si>
  <si>
    <t>DAOR: Distinguish Similar Machine Learning APIs Based on Official Documents and Reviews</t>
  </si>
  <si>
    <t>https://doi.org/10.1002/spe.70015</t>
  </si>
  <si>
    <t>https://onlinelibrary.wiley.com/doi/abs/10.1002/spe.70015</t>
  </si>
  <si>
    <t>AI-powered surveillance for detecting helmetless bike riders using YOLO</t>
  </si>
  <si>
    <t>https://pubs.aip.org/aip/acp/article-abstract/3257/1/020157/3351513</t>
  </si>
  <si>
    <t>Anomaly detection in surveillance videos: a thematic taxonomy of deep models, review and performance analysis</t>
  </si>
  <si>
    <t>https://doi.org/10.1007/s10462-022-10258-6</t>
  </si>
  <si>
    <t>https://link.springer.com/article/10.1007/s10462-022-10258-6</t>
  </si>
  <si>
    <t>Bike Crash Detection using Internet of Things</t>
  </si>
  <si>
    <t>https://doi.org/10.1063/5.0181796/18911397/090001_1_5.0181796</t>
  </si>
  <si>
    <t>https://pubs.aip.org/aip/acp/article-abstract/2802/1/090001/3126606</t>
  </si>
  <si>
    <t>Data driven spatiotemporal analysis of e-Cargo bike network in Lisbon and its expansion: The Yoob case study</t>
  </si>
  <si>
    <t>https://doi.org/10.1007/978-3-031-30855-0_2</t>
  </si>
  <si>
    <t>https://link.springer.com/chapter/10.1007/978-3-031-30855-0_2</t>
  </si>
  <si>
    <t>Data Driven Spatiotemporal Analysis of e-Cargo Bike Network in Lisbon and Its Expansion: The Yoob Case Study</t>
  </si>
  <si>
    <t>10.1007/978-3-031-30855-0_2(repeat</t>
  </si>
  <si>
    <t>https://research.unl.pt/ws/portalfiles/portal/64266957/Data_Driven_Spatiotemporal_Analysis_of_e_Cargo_Bike_Network_Lisbon_Yoob_Case.pdf</t>
  </si>
  <si>
    <t>Sustainable and Healthy Communities through Integrating Mobility Simulations in the Urban Design Process [2022]</t>
  </si>
  <si>
    <t>https://rosap.ntl.bts.gov/view/dot/62776</t>
  </si>
  <si>
    <t>Application of Advanced Machine Learning Paradigms for Injury Severity Modeling of Motor Vehicle Crashes on Rural Highways in Saudi Arabia</t>
  </si>
  <si>
    <t>https://search.proquest.com/openview/b2bd68f80614d9ea8010a57f07587352/1?pq-origsite=gscholar&amp;cbl=18750&amp;diss=y</t>
  </si>
  <si>
    <t>VoxelScape: Large scale simulated 3D point cloud dataset of urban traffic environments</t>
  </si>
  <si>
    <t>10.1109/TITS.2023.3271414</t>
  </si>
  <si>
    <t>https://ieeexplore.ieee.org/abstract/document/10120633/</t>
  </si>
  <si>
    <t>The Application Study of the Assisted-Driving System Based on Internet of Things System</t>
  </si>
  <si>
    <t>10.25236/FSST.2021.030205</t>
  </si>
  <si>
    <t>https://www.francis-press.com/uploads/papers/CjRJKgkJ0nq3jXBiY30Xu66M8R0b0toPfmmJbC3h.pdf</t>
  </si>
  <si>
    <t>Public bike trip purpose inference using point-of-interest data</t>
  </si>
  <si>
    <t>https://www.mdpi.com/2220-9964/10/5/352</t>
  </si>
  <si>
    <t>Basic design for the implementation of automatic surveillance system on helmet detection</t>
  </si>
  <si>
    <t xml:space="preserve"> 10.1109/AIST55798.2022.10065367</t>
  </si>
  <si>
    <t>https://ieeexplore.ieee.org/abstract/document/10065367/</t>
  </si>
  <si>
    <t>Computer-vision based automatic rider helmet violation detection and vehicle identification in Indian smart city scenarios using NVIDIA TAO toolkit and YOLOv8</t>
  </si>
  <si>
    <t>https://doi.org/10.3389/frai.2025.1582257</t>
  </si>
  <si>
    <t>https://www.frontiersin.org/journals/artificial-intelligence/articles/10.3389/frai.2025.1582257/abstract</t>
  </si>
  <si>
    <t>AI-Based Helmet Violation Detection for Traffic Management System.</t>
  </si>
  <si>
    <t>10.32604/cmes.2024.052369</t>
  </si>
  <si>
    <t>https://search.ebscohost.com/login.aspx?direct=true&amp;profile=ehost&amp;scope=site&amp;authtype=crawler&amp;jrnl=15261492&amp;AN=179281255&amp;h=2ata6%2Bd9oUkcJnWV3I%2FlY9443Q7MAuuDb61IWgR0xqquVU8hU6sqm1vB2K3v2Kvqj%2Fqr9ArjWNr7%2FnZ4dO4RUQ%3D%3D&amp;crl=c</t>
  </si>
  <si>
    <t>From Traffic Jams to Climate Solutions: The Micromobility Revolution in Urban Areas Based on Experience from Slovakia</t>
  </si>
  <si>
    <t>https://doi.org/10.1007/978-3-032-00563-2_6</t>
  </si>
  <si>
    <t>https://link.springer.com/chapter/10.1007/978-3-032-00563-2_6</t>
  </si>
  <si>
    <t>Interpretable detection of distribution shifts in learning enabled cyber-physical systems</t>
  </si>
  <si>
    <t>https://ieeexplore.ieee.org/abstract/document/9797620/</t>
  </si>
  <si>
    <t>Motorcycle Helmet Detection Benchmarking</t>
  </si>
  <si>
    <t>https://doi.org/10.1007/978-981-96-4282-3_17</t>
  </si>
  <si>
    <t>https://link.springer.com/chapter/10.1007/978-981-96-4282-3_17</t>
  </si>
  <si>
    <t>Repeat</t>
  </si>
  <si>
    <t>https://books.google.com/books?hl=en&amp;lr=&amp;id=gEG8EAAAQBAJ&amp;oi=fnd&amp;pg=PA23&amp;dq=+unstructured%7C%22chaotic%22%7C%22urban%22+%22biker%22+%22deep+learning%22%7C%22machine+learning%22&amp;ots=y_EPIlspx8&amp;sig=ZtYQ8hhK4U5DmxkDsEXqzYT_6-w</t>
  </si>
  <si>
    <t>Seeing with sound: automatic image captioning with auditory output for the visually impaired</t>
  </si>
  <si>
    <t>10.1109/RMKMATE59243.2023.10368610</t>
  </si>
  <si>
    <t>https://ieeexplore.ieee.org/abstract/document/10368610/</t>
  </si>
  <si>
    <t>Deep anomaly detection for in-vehicle monitoring—an application-oriented review</t>
  </si>
  <si>
    <t>https://doi.org/10.3390/app121910011</t>
  </si>
  <si>
    <t>https://www.mdpi.com/2076-3417/12/19/10011</t>
  </si>
  <si>
    <t>Modeling perception in autonomous vehicles via 3D convolutional representations on LiDAR</t>
  </si>
  <si>
    <t xml:space="preserve"> 10.1109/TITS.2021.3130974</t>
  </si>
  <si>
    <t>https://ieeexplore.ieee.org/abstract/document/9641754/</t>
  </si>
  <si>
    <t>Hierarchical federated learning model for traffic light management in future smart</t>
  </si>
  <si>
    <t>10.22075/ijnaa.2022.29398.4150</t>
  </si>
  <si>
    <t>https://ijnaa.semnan.ac.ir/article_7446.html</t>
  </si>
  <si>
    <t>AUTOMATED HELMET DETECTION AND CITATION SYSTEM USING LICENSE PLATE RECOGNITION</t>
  </si>
  <si>
    <t>https://www.researchgate.net/profile/Md-Asif-Asif/publication/393362097_AUTOMATEDHELMETDETECTIONANDCITATIONSYSTEM_USING_LICENSE_PLATE_RECOGNITION/links/68668d00e4632b045dc98900/AUTOMATEDHELMETDETECTIONANDCITATIONSYSTEM-USING-LICENSE-PLATE-RECOGNITION.pdf</t>
  </si>
  <si>
    <t>Enhancing Road Safety: Road Friction Object Detection</t>
  </si>
  <si>
    <t xml:space="preserve"> 10.1109/INSPECT63485.2024.10896150</t>
  </si>
  <si>
    <t>https://ieeexplore.ieee.org/abstract/document/10896150/</t>
  </si>
  <si>
    <t>Real-time event-driven road traffic monitoring system using CCTV video analytics</t>
  </si>
  <si>
    <t>10.1109/ACCESS.2023.3340144</t>
  </si>
  <si>
    <t>https://ieeexplore.ieee.org/abstract/document/10347209/</t>
  </si>
  <si>
    <t>Leveraging social media as a source of mobility intelligence: An NLP-based approach</t>
  </si>
  <si>
    <t>https://ieeexplore.ieee.org/abstract/document/10229505/</t>
  </si>
  <si>
    <t>A Multi-stage AI-Based Approach for Automatic Analyzation of Bike Paths: Stage 1–Road Surface Detection</t>
  </si>
  <si>
    <t>https://doi.org/10.1007/978-3-031-42532-5_5</t>
  </si>
  <si>
    <t>https://link.springer.com/chapter/10.1007/978-3-031-42532-5_5</t>
  </si>
  <si>
    <t>Iot-enabled smart bike helmet with an ai-driven collision avoidance system</t>
  </si>
  <si>
    <t>10.1109/eIT57321.2023.10187299</t>
  </si>
  <si>
    <t>https://ieeexplore.ieee.org/abstract/document/10187299/</t>
  </si>
  <si>
    <t>Human-machine cooperative video anomaly detection</t>
  </si>
  <si>
    <t>https://doi.org/10.1145/3434183</t>
  </si>
  <si>
    <t>https://dl.acm.org/doi/abs/10.1145/3434183</t>
  </si>
  <si>
    <t>Instance segmentation in carla: Methodology and analysis for pedestrian-oriented synthetic data generation in crowded scenes</t>
  </si>
  <si>
    <t>10.1109/ICCVW54120.2021.00115</t>
  </si>
  <si>
    <t>http://openaccess.thecvf.com/content/ICCV2021W/ERCVAD/html/Lyssenko_Instance_Segmentation_in_CARLA_Methodology_and_Analysis_for_Pedestrian-Oriented_Synthetic_ICCVW_2021_paper.html</t>
  </si>
  <si>
    <t>Traffic violation invigilation using transfer learning</t>
  </si>
  <si>
    <t>10.1109/ICESIC53714.2022.9783519</t>
  </si>
  <si>
    <t>https://ieeexplore.ieee.org/abstract/document/9783519/</t>
  </si>
  <si>
    <t>MULTIVIEW OBJECT DETECTION AND TRACKING USING DEEP LEARNING TECHNIQUES</t>
  </si>
  <si>
    <t>thesis paper</t>
  </si>
  <si>
    <t>https://link.springer.com/chapter/10.1007/978-3-030-52313-8_5</t>
  </si>
  <si>
    <t>Vehicle Accident Detection and Reporting System using Internet of Things</t>
  </si>
  <si>
    <t>10.1109/ICESC60852.2024.10689983</t>
  </si>
  <si>
    <t>https://ieeexplore.ieee.org/abstract/document/10689983/</t>
  </si>
  <si>
    <t>Smart helmet using internet of things</t>
  </si>
  <si>
    <t>https://doi.org/10.11591/IJRES.V10.I2.PP90-98</t>
  </si>
  <si>
    <t>https://www.academia.edu/download/94729511/pdf.pdf</t>
  </si>
  <si>
    <t>The utility of using Volunteered Geographic Information (VGI) for evaluating pluvial flood models</t>
  </si>
  <si>
    <t>https://www.sciencedirect.com/science/article/pii/S0048969723035854</t>
  </si>
  <si>
    <t>Designing a User-centric Framework for Information Quality Ranking of Large-scale Street View Images</t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</si>
  <si>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https://doi.org/10.48550/arXiv.2404.00392</t>
    </r>
    <r>
      <rPr>
        <rFont val="Times New Roman"/>
        <color rgb="FF000000"/>
        <sz val="12.0"/>
      </rPr>
      <t xml:space="preserve">
</t>
    </r>
  </si>
  <si>
    <t>https://arxiv.org/abs/2404.00392</t>
  </si>
  <si>
    <t>10.61467/2007.1558.2022.v13i4.318</t>
  </si>
  <si>
    <t>Theorizing Technologically Mediated Policing in Smart Cities: An Ethnographic Approach to Sensing Infrastructures in Security Practices</t>
  </si>
  <si>
    <t>https://doi.org/10.1007/978-3-030-52313-8_5</t>
  </si>
  <si>
    <t>Hi-Tech Head Gear Kit for Two Wheeler Safety</t>
  </si>
  <si>
    <t>10.1109/C3IT60531.2024.10829405</t>
  </si>
  <si>
    <t>https://ieeexplore.ieee.org/abstract/document/10829405/</t>
  </si>
  <si>
    <t>Class agnostic moving target detection by color and location prediction of moving area</t>
  </si>
  <si>
    <t>https://doi.org/10.1016/j.ijleo.2021.168002</t>
  </si>
  <si>
    <t>https://www.sciencedirect.com/science/article/pii/S0030402621015643</t>
  </si>
  <si>
    <t>Automatic Detection of Helmetless Riders with License Plate Extraction</t>
  </si>
  <si>
    <t>10.1109/ICDSNS65743.2025.11168630</t>
  </si>
  <si>
    <t>https://ieeexplore.ieee.org/abstract/document/11168630/</t>
  </si>
  <si>
    <t>Mechanical Characterization, Biodegradability Evaluation, and Machine Learning-based Prediction of Bio-composites Fabricated from Polybutylene Succinate (PBS) …</t>
  </si>
  <si>
    <t>https://catalog.lib.kyushu-u.ac.jp/ja/recordID/7326961/?repository=yes</t>
  </si>
  <si>
    <t>Understanding electric bike accidents through safe system approach in Guangzhou, China: a mixed-methods study</t>
  </si>
  <si>
    <t>https://doi.org/10.3390/systems13040261</t>
  </si>
  <si>
    <t>https://www.mdpi.com/2079-8954/13/4/261</t>
  </si>
  <si>
    <t>The final published version is available online at</t>
  </si>
  <si>
    <t>https://cris.unibo.it/retrieve/handle/11585/942495/8a49fe98-59ca-46a8-abfd-ef7acb11e7dd/A%20Social%20Smart%20City%20for%20Public%20and%20Private%20Mobility%20A%20Real%20Case%20Study.pdf</t>
  </si>
  <si>
    <t>Automated motorcycle helmet detection using the combination of yolo and cnn</t>
  </si>
  <si>
    <t>10.1109/ICACITE57410.2023.10183003</t>
  </si>
  <si>
    <t>https://ieeexplore.ieee.org/abstract/document/10183003/</t>
  </si>
  <si>
    <t>Design of hazard based model and collision avoidance system</t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</si>
  <si>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https://doi.org/10.48550/arXiv.2106.02984</t>
    </r>
  </si>
  <si>
    <t>https://arxiv.org/abs/2106.02984</t>
  </si>
  <si>
    <t>Deep Learning Approaches for Textual Data Generation</t>
  </si>
  <si>
    <t>https://hdl.handle.net/1969.1/198003</t>
  </si>
  <si>
    <t>https://oaktrust.library.tamu.edu/items/22eef700-d1fd-4636-b03f-59b8b3ddc0e0</t>
  </si>
  <si>
    <t>Detection of cyclist's crossing intention based on posture estimation for autonomous driving</t>
  </si>
  <si>
    <t>10.1109/JSEN.2023.3234153</t>
  </si>
  <si>
    <t>https://ieeexplore.ieee.org/abstract/document/10007065/</t>
  </si>
  <si>
    <t>Traffic Rules violation detection using pre-trained models</t>
  </si>
  <si>
    <t>10.1007/978-981-16-0739-4_8Corpus</t>
  </si>
  <si>
    <t>https://www.researchgate.net/profile/Dadallage-Samansiri-De-Silva/publication/386015209_Traffic_Rules_violation_detection_using_pre-trained_models/links/673f654983ad2758b26028fa/Traffic-Rules-violation-detection-using-pre-trained-models.pdf</t>
  </si>
  <si>
    <t>B2x communication system for smart autonomous bikes</t>
  </si>
  <si>
    <t xml:space="preserve"> 10.1109/ICCES54031.2021.9686145</t>
  </si>
  <si>
    <t>https://ieeexplore.ieee.org/abstract/document/9686145/</t>
  </si>
  <si>
    <t>Validation and Performance Contrast of Deep Neural Network Based Mechanism for Real-Time Automatic Safety Helmet Detection</t>
  </si>
  <si>
    <t>10.14445/23488379/IJEEE-V11I5P110</t>
  </si>
  <si>
    <t>https://www.researchgate.net/profile/Judy-Simon-8/publication/381340220_Validation_and_Performance_Contrast_of_Deep_Neural_Network_Based_Mechanism_for_Real-Time_Automatic_Safety_Helmet_Detection/links/67bccb488311ce680c738b65/Validation-and-Performance-Contrast-of-Deep-Neural-Network-Based-Mechanism-for-Real-Time-Automatic-Safety-Helmet-Detection.pdf</t>
  </si>
  <si>
    <t>The analysis of the factors influencing the severity of bicyclist injury in bicyclist-vehicle crashes</t>
  </si>
  <si>
    <t>https://doi.org/10.3390/su14010215</t>
  </si>
  <si>
    <t>https://www.mdpi.com/2071-1050/14/1/215</t>
  </si>
  <si>
    <t>Automatic Identification of License Plate Numbers for Non-Helmet Riders Using Image Processing</t>
  </si>
  <si>
    <t>http://dx.doi.org/10.2139/ssrn.5088906</t>
  </si>
  <si>
    <t>https://papers.ssrn.com/sol3/papers.cfm?abstract_id=5088906</t>
  </si>
  <si>
    <t>Context-aware data augmentation for efficient object detection by UAV surveillance</t>
  </si>
  <si>
    <t>10.1109/ISDFS55398.2022.9800798</t>
  </si>
  <si>
    <t>https://ieeexplore.ieee.org/abstract/document/9800798/</t>
  </si>
  <si>
    <t>Object detection for autonomous vehicles operating under varying weather conditions</t>
  </si>
  <si>
    <t>https://constellation.uqac.ca/id/eprint/10037/</t>
  </si>
  <si>
    <t>Determinants of helmet use intention among E-bikers in China: an application of the theory of planned behavior, the health belief model, and the locus of control</t>
  </si>
  <si>
    <t>https://doi.org/10.1177/03611981231176290</t>
  </si>
  <si>
    <t>https://journals.sagepub.com/doi/abs/10.1177/03611981231176290</t>
  </si>
  <si>
    <t>Identification of anomaly scenes in videos using graph neural networks</t>
  </si>
  <si>
    <t>https://www.researchgate.net/profile/Mahmoud-Alsakhnini/publication/366701878_Identification_of_Anomaly_Scenes_in_Videos_Using_Graph_Neural_Networks/links/63af3d61a03100368a3dcf20/Identification-of-Anomaly-Scenes-in-Videos-Using-Graph-Neural-Networks.pdf</t>
  </si>
  <si>
    <t>A comprehensive review of datasets for detection and localization of video anomalies: a step towards data-centric artificial intelligence-based video anomaly detection</t>
  </si>
  <si>
    <t>https://doi.org/10.1007/s11042-023-17889-z</t>
  </si>
  <si>
    <t>https://link.springer.com/article/10.1007/s11042-023-17889-z</t>
  </si>
  <si>
    <t>Detection of Bike Riders with no Helmet</t>
  </si>
  <si>
    <t>https://www.scientific.net/AST.124.180</t>
  </si>
  <si>
    <t>The application of tactical urbanism in public space on Covid-19 transmission prevention</t>
  </si>
  <si>
    <t>https://doi.org/10.1088/1755-1315/830/1/012087</t>
  </si>
  <si>
    <t>https://iopscience.iop.org/article/10.1088/1755-1315/830/1/012087/meta</t>
  </si>
  <si>
    <t>Smart Intersections and Connected Autonomous Vehicles for Sustainable Smart Cities: A Brief Review.</t>
  </si>
  <si>
    <t>https://search.ebscohost.com/login.aspx?direct=true&amp;profile=ehost&amp;scope=site&amp;authtype=crawler&amp;jrnl=20711050&amp;AN=184439755&amp;h=m72vfZ%2BBv7bZOQhyY1SEohh5Vy%2FPh%2F4QyZlWgD0GBgInNgxBM7EMCSB3gJbKDGfYAPXPHqVLEtT91ZbX9w8wEw%3D%3D&amp;crl=c</t>
  </si>
  <si>
    <t>A transformer based approach to detect the sentiment of drivers in ride sharing platforms</t>
  </si>
  <si>
    <t>https://dspace.bracu.ac.bd/xmlui/handle/10361/24037</t>
  </si>
  <si>
    <t>Understanding Electric Bike-Motor Vehicle Accidents: A Mixed-Methods Study</t>
  </si>
  <si>
    <t>https://papers.ssrn.com/sol3/papers.cfm?abstract_id=4957668</t>
  </si>
  <si>
    <t>Intelligent traffic systems for anomaly detection: a state-of-the-art</t>
  </si>
  <si>
    <t>https://doi.org/10.1007/s43538-025-00616-7</t>
  </si>
  <si>
    <t>https://link.springer.com/article/10.1007/s43538-025-00616-7</t>
  </si>
  <si>
    <t>TRACKING LICENSE PLATE NUMBER AND CLASSIFICATION OF NON-HELMET RIDERS USING NEURAL NETWORKS</t>
  </si>
  <si>
    <t>https://dogorangsangresearchjournal.com/admin/uploads/dogo_currentissue_2023.pdf</t>
  </si>
  <si>
    <t>A new method of abnormal behavior detection using LSTM network with temporal attention mechanism</t>
  </si>
  <si>
    <t>https://doi.org/10.1007/s11227-020-03391-y</t>
  </si>
  <si>
    <t>https://link.springer.com/article/10.1007/s11227-020-03391-y</t>
  </si>
  <si>
    <t>Trajectory forecasting based on prior-aware directed graph convolutional neural network</t>
  </si>
  <si>
    <t>https://ieeexplore.ieee.org/abstract/document/9686621/</t>
  </si>
  <si>
    <t>Answering uncertain, under-specified api queries assisted by knowledge-aware human-ai dialogue</t>
  </si>
  <si>
    <t>https://ieeexplore.ieee.org/abstract/document/10374028/</t>
  </si>
  <si>
    <t>IoT-Enabled Smart Helmet for Accident Detection and Rider Safety Compliance</t>
  </si>
  <si>
    <t>https://ieeexplore.ieee.org/abstract/document/11156346/</t>
  </si>
  <si>
    <t>An efficient image privacy preservation scheme for smart city applications using compressive sensing and multi-level encryption</t>
  </si>
  <si>
    <t>https://ieeexplore.ieee.org/abstract/document/10510183/</t>
  </si>
  <si>
    <t>3CSim: CARLA Corner Case Simulation for Control Assessment in Autonomous Driving</t>
  </si>
  <si>
    <t>https://ieeexplore.ieee.org/abstract/document/10899666/</t>
  </si>
  <si>
    <t>Injury severity analysis of e-bike riders in China based on the in-vehicle recording video crash data: a random parameter ordered logit model</t>
  </si>
  <si>
    <t>https://doi.org/10.1080/17457300.2024.2385102</t>
  </si>
  <si>
    <t>https://www.tandfonline.com/doi/abs/10.1080/17457300.2024.2385102</t>
  </si>
  <si>
    <t>Applications of machine learning in decision analysis for rescuing lost people</t>
  </si>
  <si>
    <t>https://oa.upm.es/id/eprint/67921</t>
  </si>
  <si>
    <t>Transition to Smart Micromobility</t>
  </si>
  <si>
    <t>Phase-wise injury integrated severity modeling of road accidents: A two-stage hybrid multi-criteria decision-making model</t>
  </si>
  <si>
    <t>https://doi.org/10.1007/S12530-023-09563-4</t>
  </si>
  <si>
    <t>https://link.springer.com/article/10.1007/S12530-023-09563-4</t>
  </si>
  <si>
    <t>Intelligent object recognition system for autonomous and semi-autonomous vehicles</t>
  </si>
  <si>
    <t>https://ieeexplore.ieee.org/abstract/document/9568417/</t>
  </si>
  <si>
    <t>Visual crowd analysis: Open research problems</t>
  </si>
  <si>
    <t>https://doi.org/10.1002/aaai.12117</t>
  </si>
  <si>
    <t>https://onlinelibrary.wiley.com/doi/abs/10.1002/aaai.12117</t>
  </si>
  <si>
    <t>Helmet and Number Plate Detection and Recognition</t>
  </si>
  <si>
    <t>https://www.theijire.com/archiver/archives/helmet_and_number_plate_detection_and_recognition.pdf</t>
  </si>
  <si>
    <t>Signal and vibration analysis via motion vibration waveforms in video frames</t>
  </si>
  <si>
    <t>https://mspace.lib.umanitoba.ca/items/11d3807c-e3f2-467d-86c4-3ac83fced0d1</t>
  </si>
  <si>
    <t>DECODING SOFT: gen z soft masculine menswear trends through semantic network analysis</t>
  </si>
  <si>
    <t>https://www.diva-portal.org/smash/get/diva2:1709436/FULLTEXT01.pdf#page=94</t>
  </si>
  <si>
    <t>Futuredepth: Learning to predict the future improves video depth estimation</t>
  </si>
  <si>
    <t>https://doi.org/10.1007/978-3-031-72652-1_26</t>
  </si>
  <si>
    <t>https://link.springer.com/chapter/10.1007/978-3-031-72652-1_26</t>
  </si>
  <si>
    <t>Mining Stack Overflow for API class recommendation using DOC2VEC and LDA</t>
  </si>
  <si>
    <t>https://doi.org/10.1049/sfw2.12023</t>
  </si>
  <si>
    <t>https://ietresearch.onlinelibrary.wiley.com/doi/abs/10.1049/sfw2.12023</t>
  </si>
  <si>
    <t>Understanding the customer</t>
  </si>
  <si>
    <t>https://doi.org/10.4324/9781003569107-4</t>
  </si>
  <si>
    <t>https://www.taylorfrancis.com/chapters/edit/10.4324/9781003569107-4/understanding-customer-danny-oosterveer-frank-van-delft-lucas-hulsebos</t>
  </si>
  <si>
    <t>Fatal Cyclist-car Accidents Scenarios at Intersections from the Guadalajara Metropolitan Area</t>
  </si>
  <si>
    <t>https://www.researchgate.net/profile/Ramon-Briseno-Martinez/publication/364110497_Fatal_Cyclist-car_Accidents_Scenarios_at_Intersections_from_the_Guadalajara_Metropolitan_Area/links/633a5e899cb4fe44f3f61448/Fatal-Cyclist-car-Accidents-Scenarios-at-Intersections-from-the-Guadalajara-Metropolitan-Area.pdf</t>
  </si>
  <si>
    <t>The influence of individual physical capabilities for cycling adoption: Understanding its influence and mode-shift potentials</t>
  </si>
  <si>
    <t>https://www.sciencedirect.com/science/article/pii/S0965856424001538</t>
  </si>
  <si>
    <t>Enhanced Object Detection Based on YoloV8+ EAC for an Autonomous Vehicle</t>
  </si>
  <si>
    <t>https://ieeexplore.ieee.org/abstract/document/10805197/</t>
  </si>
  <si>
    <t>Exploiting Vision Language Model for Training-Free 3D Point Cloud OOD Detection via Graph Score Propagation</t>
  </si>
  <si>
    <t>https://arxiv.org/abs/2506.22375</t>
  </si>
  <si>
    <t>Unicycle: An android application of bike sharing system in the digital campus</t>
  </si>
  <si>
    <t>https://doi.org/10.1088/1742-6596/1755/1/012010</t>
  </si>
  <si>
    <t>https://iopscience.iop.org/article/10.1088/1742-6596/1755/1/012010/meta</t>
  </si>
  <si>
    <t>Evaluating mode-shift potentials to cycling based on individual capabilities</t>
  </si>
  <si>
    <t>https://www.research-collection.ethz.ch/handle/20.500.11850/561700</t>
  </si>
  <si>
    <t>Research Article CNN-Based Automatic Helmet Violation Detection of Motorcyclists for an Intelligent Transportation System</t>
  </si>
  <si>
    <t>https://www.academia.edu/download/100992841/8246776.pdf</t>
  </si>
  <si>
    <t>Jaywalking detection and localization in street scene videos using fine-tuned convolutional neural networks</t>
  </si>
  <si>
    <t>https://doi.org/10.1007/s11042-023-14922-z</t>
  </si>
  <si>
    <t>https://link.springer.com/article/10.1007/s11042-023-14922-z</t>
  </si>
  <si>
    <t>Anomaly recognition from surveillance videos using 3D convolution neural network</t>
  </si>
  <si>
    <t>https://doi.org/10.1007/s11042-021-10570-3</t>
  </si>
  <si>
    <t>https://link.springer.com/article/10.1007/s11042-021-10570-3</t>
  </si>
  <si>
    <t>Pharmacosurveillance in juvenile idiopathic arthritis</t>
  </si>
  <si>
    <t>https://www.rheumatic.theclinics.com/article/S0889-857X(21)01106-6/abstract</t>
  </si>
  <si>
    <t>Comparison of object detection algorithms for street-level objects</t>
  </si>
  <si>
    <t>https://arxiv.org/abs/2208.11315</t>
  </si>
  <si>
    <t>Efficient Object Detection in Autonomous Driving Systems Using YOLOv5 and CARLA Simulator</t>
  </si>
  <si>
    <t>https://sebhau.edu.ly/journal/index.php/sucp/article/view/3694</t>
  </si>
  <si>
    <t>Fundamentals of capturing and processing drone imagery and data</t>
  </si>
  <si>
    <t>Semantic segmentation using convolutional neural networks</t>
  </si>
  <si>
    <t>https://ieeexplore.ieee.org/abstract/document/10084064/</t>
  </si>
  <si>
    <t>Deep Surveillance System</t>
  </si>
  <si>
    <t>https://assets-eu.researchsquare.com/files/rs-3049151/v1/fddefc0e-c3b2-4a68-acb5-a676e53bf796.pdf</t>
  </si>
  <si>
    <t>Visual anomaly detection in video by variational autoencoder</t>
  </si>
  <si>
    <t>https://arxiv.org/abs/2203.03872</t>
  </si>
  <si>
    <t>An efficient model for camera mounted helmet and number plate detection on custom dataset</t>
  </si>
  <si>
    <t>https://ieeexplore.ieee.org/abstract/document/10724182/</t>
  </si>
  <si>
    <t>Lightweight multi-scale dynamic feature focusing network integrating spatial channel attention mechanism for autonomous driving object detection</t>
  </si>
  <si>
    <t>https://www.sciencedirect.com/science/article/pii/S1051200425007845</t>
  </si>
  <si>
    <t>Abnormal Activity Detection Using Video Action Recognition: A Review</t>
  </si>
  <si>
    <t>https://ieeexplore.ieee.org/abstract/document/10692366/</t>
  </si>
  <si>
    <t>End-to-end target liveness detection via mmwave radar and vision fusion for autonomous vehicles</t>
  </si>
  <si>
    <t>https://doi.org/10.1145/3628453</t>
  </si>
  <si>
    <t>https://dl.acm.org/doi/abs/10.1145/3628453</t>
  </si>
  <si>
    <t>Robust object tracking algorithm for autonomous vehicles in complex scenes</t>
  </si>
  <si>
    <t>https://www.mdpi.com/2072-4292/13/16/3234</t>
  </si>
  <si>
    <t>Augmented Reality based Simulated Data (ARSim) with multi-view consistency for AV perception networks</t>
  </si>
  <si>
    <t>https://arxiv.org/abs/2403.15370</t>
  </si>
  <si>
    <t>Scooting through Urban Shared Micromobility Transformations: A Comprehensive Study of Shared E-Scooter Usage Patterns, Pandemic Effects, and Equity …</t>
  </si>
  <si>
    <t>https://search.proquest.com/openview/cc236ac5184d6fb09eac95736f620917/1?pq-origsite=gscholar&amp;cbl=18750&amp;diss=y</t>
  </si>
  <si>
    <t>Semi-Supervised Semantic Segmentation of UAV Videos</t>
  </si>
  <si>
    <t>Micro-mobility vehicles: current regulatory framework and possible solutions to improve safety for the road user.</t>
  </si>
  <si>
    <t>https://webthesis.biblio.polito.it/31547/</t>
  </si>
  <si>
    <t>MarkupLens: An AI-Powered Tool to Support Designers in Video-Based Analysis at Scale</t>
  </si>
  <si>
    <t>https://arxiv.org/abs/2403.05201</t>
  </si>
  <si>
    <t>A Low-Budget, End-To-End Warning System for Bicycles using Monocular Vision and Vibrating Handlebars</t>
  </si>
  <si>
    <t>Ghost-Probe: NLOS Pedestrian Rushing Detection with Monocular Camera for Automated Driving</t>
  </si>
  <si>
    <t>https://doi.org/10.1145/3625687.3625791</t>
  </si>
  <si>
    <t>https://dl.acm.org/doi/abs/10.1145/3625687.3625791</t>
  </si>
  <si>
    <t>Fast classifying non-helmeted motorcyclists by using convolutional neural networks</t>
  </si>
  <si>
    <t>https://ph01.tci-thaijo.org/index.php/snru_journal/article/view/242823</t>
  </si>
  <si>
    <t>The analysis of the factors influencing the severity of Bicyclist Injury in Bicyclist-Vehicle crashes. Sustainability. 2022; 14: 215</t>
  </si>
  <si>
    <t>https://www.academia.edu/download/82368762/sustainability-14-00215-v2.pdf</t>
  </si>
  <si>
    <t>Sophisticated Safeguarding System of Automobile Rickshaws</t>
  </si>
  <si>
    <t>https://ieeexplore.ieee.org/abstract/document/10544209/</t>
  </si>
  <si>
    <t>Towards detection of abnormal event and reporting for pedestrian video surveillance</t>
  </si>
  <si>
    <t>https://www.neliti.com/publications/573826/towards-detection-of-abnormal-event-and-reporting-for-pedestrian-video-surveilla</t>
  </si>
  <si>
    <t>Research on traffic target detection method based on improved yolov3</t>
  </si>
  <si>
    <t>https://ieeexplore.ieee.org/abstract/document/9527656/</t>
  </si>
  <si>
    <t>PATTERN PROPOSAL FOR DETECTING OBJECT OCCUPANCY IN AVS UTILIZING ML, EDGE CLOUD, AI, AND CV FOR PARKING LOTS.</t>
  </si>
  <si>
    <t>https://search.ebscohost.com/login.aspx?direct=true&amp;profile=ehost&amp;scope=site&amp;authtype=crawler&amp;jrnl=22329625&amp;AN=182429268&amp;h=SRJzpRZM95PhkssI2VLcabd3YpFKxHy2aZch6m2fUj%2BpPHLtHjENWuqUInV3KYTHuf7v24jfXUnLDvHzpHCYEw%3D%3D&amp;crl=c</t>
  </si>
  <si>
    <t>Evaluating motorcycle Rider aggression in Mexico and Spain: Construct validity for the LatinCAM</t>
  </si>
  <si>
    <t>https://www.sciencedirect.com/science/article/pii/S1369847824002109</t>
  </si>
  <si>
    <t>Effective anomaly identification in surveillance videos based on adaptive recurrent neural network</t>
  </si>
  <si>
    <t>https://doi.org/10.1007/s42835-023-01630-9</t>
  </si>
  <si>
    <t>https://link.springer.com/article/10.1007/s42835-023-01630-9</t>
  </si>
  <si>
    <t>Overtaking mechanisms based on augmented intelligence for autonomous driving: Data sets, methods, and challenges</t>
  </si>
  <si>
    <t>https://ieeexplore.ieee.org/abstract/document/10488044/</t>
  </si>
  <si>
    <t>Long-term visual tracking algorithm for UAVs based on kernel correlation filtering and SURF features</t>
  </si>
  <si>
    <t>https://doi.org/10.1007/s00371-021-02331-y</t>
  </si>
  <si>
    <t>https://link.springer.com/article/10.1007/s00371-021-02331-y</t>
  </si>
  <si>
    <t>Edge neuro-statistical learning for event-based visual motion detection and tracking in roadside safety systems</t>
  </si>
  <si>
    <t>https://doi.org/10.1088/2634-4386</t>
  </si>
  <si>
    <t>https://iopscience.iop.org/article/10.1088/2634-4386/adcbcb/meta</t>
  </si>
  <si>
    <t>Exploring opportunities, risks, and resilience among young indigenous social media users in the Chittagong hill tracts through qualitative and quantitative lenses</t>
  </si>
  <si>
    <t>https://dspace.bracu.ac.bd/xmlui/handle/10361/26495</t>
  </si>
  <si>
    <t>Image Segmentation and Object Detection for Automobile using OpenCV and CNN.</t>
  </si>
  <si>
    <t>https://www.researchgate.net/profile/Ismaila-Mazadu/publication/384627600_Image_Segmentation_and_Object_Detection_for_Automobile_using_OpenCV_and_CNN/links/66ffcf4e906bca2ac3e00823/Image-Segmentation-and-Object-Detection-for-Automobile-using-OpenCV-and-CNN.pdf</t>
  </si>
  <si>
    <t>Improvements to worker assignment in bike sharing systems</t>
  </si>
  <si>
    <t>https://ieeexplore.ieee.org/abstract/document/9637798/</t>
  </si>
  <si>
    <t>Performance analysis of YOLOv5, YOLOv7, YOLOv8, and YOLOv9 on road environment object detection: comparative study</t>
  </si>
  <si>
    <t>https://ieeexplore.ieee.org/abstract/document/10794724/</t>
  </si>
  <si>
    <t>Pedestrian Trajectory Prediction Based on Motion Pattern De-Perturbation Strategy</t>
  </si>
  <si>
    <t>https://www.mdpi.com/2079-9292/13/6/1135</t>
  </si>
  <si>
    <t>Adaptive Scootability Index: built environment, travel purpose and e-scooter route preference</t>
  </si>
  <si>
    <t>https://www.researchgate.net/profile/Shuting-Chen-20/publication/388608517_Adaptive_scootability_index_Built_environment_travel_purpose_and_e-scooter_preferred_route/links/67a5a3d6645ef274a47336b5/Adaptive-scootability-index-Built-environment-travel-purpose-and-e-scooter-preferred-route.pdf</t>
  </si>
  <si>
    <t>EPG-MGCN: Ego-planning guided multi-graph convolutional network for heterogeneous agent trajectory prediction</t>
  </si>
  <si>
    <t>https://arxiv.org/abs/2303.17027</t>
  </si>
  <si>
    <t>NUMBER PLATE DETECTION WITHOUT HELMET ON ROADS</t>
  </si>
  <si>
    <t>Smart Riding with IoT Helmet: A Step Towards Road Safety</t>
  </si>
  <si>
    <t>https://doi.org/10.1007/978-3-031-27524-1_54</t>
  </si>
  <si>
    <t>https://link.springer.com/chapter/10.1007/978-3-031-27524-1_54</t>
  </si>
  <si>
    <t>Learning navigation priors based on adaptive data aggregation</t>
  </si>
  <si>
    <t>https://repositum.tuwien.at/handle/20.500.12708/177237</t>
  </si>
  <si>
    <t>Safety Analysis of Transportation Modes Using Data Analytics</t>
  </si>
  <si>
    <t>I know what you did on Venmo: Discovering privacy leaks in mobile social payments</t>
  </si>
  <si>
    <t>https://petsymposium.org/popets/2022/popets-2022-0069.php</t>
  </si>
  <si>
    <t>Attitudes toward applying facial recognition technology for red-light running by e-bikers: A case study in fuzhou, china</t>
  </si>
  <si>
    <t>https://www.mdpi.com/2076-3417/12/1/211</t>
  </si>
  <si>
    <t>A social internet of things smart city solution for traffic and pollution monitoring in cagliari</t>
  </si>
  <si>
    <t>https://ieeexplore.ieee.org/abstract/document/9906449/</t>
  </si>
  <si>
    <t>Visualization of Georeferenced Data Through the Web: A Systematic Literature Review</t>
  </si>
  <si>
    <t>https://doi.org/10.1007/978-3-030-70416-2_44</t>
  </si>
  <si>
    <t>https://link.springer.com/chapter/10.1007/978-3-030-70416-2_44</t>
  </si>
  <si>
    <t>Role of AI and IoT techniques in autonomous transport vehicles</t>
  </si>
  <si>
    <t>https://doi.org/10.1007/978-981-19-2184-1_1</t>
  </si>
  <si>
    <t>https://link.springer.com/chapter/10.1007/978-981-19-2184-1_1</t>
  </si>
  <si>
    <t>Financial determinants of mode substitution in residents' travel behaviour: a case study of public bike-sharing in Lodz, Poland</t>
  </si>
  <si>
    <t>https://www.ceeol.com/search/article-detail?id=1274441</t>
  </si>
  <si>
    <t>Influence of Bus Conductors on Public Bus Driving Decision In Dhaka City</t>
  </si>
  <si>
    <t>https://ieeexplore.ieee.org/abstract/document/10574693/</t>
  </si>
  <si>
    <t>Gay Male Sexual Practices and Identity: A Multi-Cohort AI Study of Subjective Experiences of and Behavioral Reaction to the HIV/AIDS Epidemic</t>
  </si>
  <si>
    <t>https://search.proquest.com/openview/1f070656bd93f98f1d81ac26c5884fe9/1?pq-origsite=gscholar&amp;cbl=18750&amp;diss=y</t>
  </si>
  <si>
    <t>Introduction to DSS system for smart cities</t>
  </si>
  <si>
    <t>https://doi.org/10.1002/9781119896951.ch4</t>
  </si>
  <si>
    <t>https://onlinelibrary.wiley.com/doi/abs/10.1002/9781119896951.ch4</t>
  </si>
  <si>
    <t>Memory-based distribution shift detection for learning enabled cyber-physical systems with statistical guarantees</t>
  </si>
  <si>
    <t>https://doi.org/10.1145/3643892</t>
  </si>
  <si>
    <t>https://dl.acm.org/doi/abs/10.1145/3643892</t>
  </si>
  <si>
    <t>Ar long-term tracking combining multi-attention and template updating</t>
  </si>
  <si>
    <t>https://www.mdpi.com/2076-3417/13/8/5015</t>
  </si>
  <si>
    <t>The impact of security and privacy perceptions on cryptocurrency app evaluations by users: A text mining study</t>
  </si>
  <si>
    <t>https://www.businessperspectives.org/images/pdf/applications/publishing/templates/article/assets/21486/IMFI_2025_01_Juma'h.pdf</t>
  </si>
  <si>
    <t>SAGE: Structure-Aware Generative Video Transitions between Diverse Clips</t>
  </si>
  <si>
    <t>https://arxiv.org/abs/2510.24667</t>
  </si>
  <si>
    <t>Object Tracking: A Comprehensive Survey of Deep and Traditional Methods</t>
  </si>
  <si>
    <t>https://doi.org/10.1007/s11831-025-10314-8</t>
  </si>
  <si>
    <t>https://link.springer.com/article/10.1007/s11831-025-10314-8</t>
  </si>
  <si>
    <t>Artificial Intelligence, Big Data, IOT and Block Chain in Healthcare: From Concepts to Applications: Volume 2</t>
  </si>
  <si>
    <t>https://books.google.com/books?hl=en&amp;lr=&amp;id=koQaEQAAQBAJ&amp;oi=fnd&amp;pg=PR6&amp;dq=+unstructured%7C%22chaotic%22%7C%22urban%22+%22biker%22+%22deep+learning%22%7C%22machine+learning%22&amp;ots=CNBgMNge7I&amp;sig=nj8NhDOM5mCT4J7adl6-xRLYXcg</t>
  </si>
  <si>
    <t>Research on multi-object detection technology for road scenes based on SDG-YOLOv5</t>
  </si>
  <si>
    <t>https://peerj.com/articles/cs-2021/</t>
  </si>
  <si>
    <t>Taming the algorithm: The platform realism of GrabBike delivery workers</t>
  </si>
  <si>
    <t>https://doi.org/10.1177/14614448241262417</t>
  </si>
  <si>
    <t>https://journals.sagepub.com/doi/abs/10.1177/14614448241262417</t>
  </si>
  <si>
    <t>Automatic helmet (object) detection and tracking the riders using Kalman filter technique</t>
  </si>
  <si>
    <t>https://doi.org/10.1007/978-981-99-3288-7_7</t>
  </si>
  <si>
    <t>https://link.springer.com/chapter/10.1007/978-981-99-3288-7_7</t>
  </si>
  <si>
    <t>INTELLIGENT SYSTEMS AND APPLICATIONS IN ENGINEERING</t>
  </si>
  <si>
    <t>https://www.researchgate.net/profile/Yehia-Alzoubi/publication/374784001_Text_Analysis_of_Smart_Cities_A_Big_Data-based_Model/links/655bbefcb86a1d521bfab6a7/Text-Analysis-of-Smart-Cities-A-Big-Data-based-Model.pdf</t>
  </si>
  <si>
    <t>App-Solutely Engaging: Transforming the Tourist Experience with Interactive Technology</t>
  </si>
  <si>
    <t>https://ieeexplore.ieee.org/abstract/document/10927466/</t>
  </si>
  <si>
    <t>Flexible thermal camera solution for Smart city people detection and counting</t>
  </si>
  <si>
    <t>https://doi.org/10.1007/s11042-023-16374-x</t>
  </si>
  <si>
    <t>https://link.springer.com/article/10.1007/s11042-023-16374-x</t>
  </si>
  <si>
    <t>This is the Author's accepted manuscript version of the following contribution</t>
  </si>
  <si>
    <t>https://iris.unica.it/retrieve/fdb5ba36-3f7b-4756-9eb6-16b76a57bb8a/A_Social_Smart_City_for_Public_and_Private_Mobility%20post%20print.pdf</t>
  </si>
  <si>
    <t>Object-aware monocular depth prediction with instance convolutions</t>
  </si>
  <si>
    <t>https://ieeexplore.ieee.org/abstract/document/9726910/</t>
  </si>
  <si>
    <t>Novel approach of video tracking system using learning-based mechanism over crowded environment</t>
  </si>
  <si>
    <t>https://doi.org/10.1007/978-3-030-77442-4_5</t>
  </si>
  <si>
    <t>https://link.springer.com/chapter/10.1007/978-3-030-77442-4_5</t>
  </si>
  <si>
    <t>Trajectory Prediction for Multiple Classes of Road User with Social-Goal Attention Networks</t>
  </si>
  <si>
    <t>https://papers.ssrn.com/sol3/papers.cfm?abstract_id=4894095</t>
  </si>
  <si>
    <t>An information fusion method for meta-tracker about online aerospace object tracking</t>
  </si>
  <si>
    <t>https://doi.org/10.3233/JIFS-230265</t>
  </si>
  <si>
    <t>https://journals.sagepub.com/doi/abs/10.3233/JIFS-230265</t>
  </si>
  <si>
    <t>On the importance of symbol grounding and top-down processes in computer vision</t>
  </si>
  <si>
    <t>https://edoc.ub.uni-muenchen.de/33176/</t>
  </si>
  <si>
    <t>Ghost in the Machine</t>
  </si>
  <si>
    <t>https://www.torrossa.com/gs/resourceProxy?an=6082695&amp;publisher=F24391#page=80</t>
  </si>
  <si>
    <t>Fusion of Multiple Attention Mechanisms and Background Feature Adaptive Update Strategies in Siamese Networks for Single-Object Tracking</t>
  </si>
  <si>
    <t>https://www.mdpi.com/2076-3417/14/18/8199</t>
  </si>
  <si>
    <t>Build it, but will they come?'Assessing the Influence of Pop-up Bike Lanes during the COVID-19 Pandemic on Bike-to-Work Decisions in Metro Manila</t>
  </si>
  <si>
    <t>https://www.sciencedirect.com/science/article/pii/S2352146524003132</t>
  </si>
  <si>
    <t>Ghost Rider 2099-A Digital Trickster</t>
  </si>
  <si>
    <t>Detecting energy dissipation in modulated vs. non-modulated motion waveforms emanating from vibrating systems recorded in videos</t>
  </si>
  <si>
    <t>https://mspace.lib.umanitoba.ca/items/0585887a-90ba-4e88-a602-fbe754cae706</t>
  </si>
  <si>
    <t>Scooting into place: how comfort on different Infrastructure Types influences Shared e-scooter trip making</t>
  </si>
  <si>
    <t>https://www.sciencedirect.com/science/article/pii/S295010592400038X</t>
  </si>
  <si>
    <t>QUANTUM PROBABILISTIC SPACE ANALYSIS FOR ENHANCED TWO-WHEELER TRAFFIC SAFETY: FROM CLASSICAL LIMITATIONS TO ADVANCED …</t>
  </si>
  <si>
    <t>https://ipme.ru/upload/001/u106/3/8/cap-24-4-5-shriethar.pdf</t>
  </si>
  <si>
    <t>Muad: Multiple uncertainties for autonomous driving, a benchmark for multiple uncertainty types and tasks</t>
  </si>
  <si>
    <t>https://arxiv.org/abs/2203.01437</t>
  </si>
  <si>
    <t>Bicycle Accident Prevention using Sensors and Automotive Systems</t>
  </si>
  <si>
    <t>An investigation into the best management practices for mountain bike parks and trail centres threatened by tree pests or pathogens</t>
  </si>
  <si>
    <t>https://eprints.nottingham.ac.uk/81220/</t>
  </si>
  <si>
    <t>Bi-READ: Bi-Residual AutoEncoder based feature enhancement for video anomaly detection</t>
  </si>
  <si>
    <t>https://www.sciencedirect.com/science/article/pii/S1047320323001104</t>
  </si>
  <si>
    <t>Motorcycle Safety Assessment in Wyoming and Utah: Crash Characteristics and Contributing Factors</t>
  </si>
  <si>
    <t>https://rosap.ntl.bts.gov/view/dot/63598</t>
  </si>
  <si>
    <t>YOLOv11-TWCS: Enhancing Object Detection for Autonomous Vehicles in Adverse Weather Conditions Using YOLOv11 with Self-Attention</t>
  </si>
  <si>
    <t>https://www.preprints.org/manuscript/202511.1864</t>
  </si>
  <si>
    <t>Obstacle detection system for agricultural mobile robot application using RGB-D cameras</t>
  </si>
  <si>
    <t>https://www.mdpi.com/1424-8220/21/16/5292</t>
  </si>
  <si>
    <t>DATAFLOW PROGRAMMING AND ACCELERATION OF</t>
  </si>
  <si>
    <t>https://pure.hud.ac.uk/files/79585881/38_Final_thesis.pdf</t>
  </si>
  <si>
    <t>Big data technologies</t>
  </si>
  <si>
    <t>Static or Temporal? Semantic Scene Simplification to Aid Wayfinding in Immersive Simulations of Bionic Vision</t>
  </si>
  <si>
    <t>https://arxiv.org/abs/2507.10813</t>
  </si>
  <si>
    <t>Influence of Security and Privacy Perceptions on User Ratings in Cryptocurrency Apps: A Text Mining Approach Study</t>
  </si>
  <si>
    <t>https://papers.ssrn.com/sol3/papers.cfm?abstract_id=5115529</t>
  </si>
  <si>
    <t>LaMSUM: Amplifying Voices Against Harassment through LLM Guided Extractive Summarization of User Incident Reports</t>
  </si>
  <si>
    <t>https://arxiv.org/abs/2406.15809</t>
  </si>
  <si>
    <t>Contribution Determination of the Statistical Loading of the Crossroads by Means of the YOLO5 Neural Network</t>
  </si>
  <si>
    <t>https://doi.org/10.1007/978-3-031-26655-3_2</t>
  </si>
  <si>
    <t>https://link.springer.com/chapter/10.1007/978-3-031-26655-3_2</t>
  </si>
  <si>
    <t>“It'sa Trap!”: Exploring the Rise of Gang-Led “Cuckooing” and Its Relationship to Homelessness</t>
  </si>
  <si>
    <t>https://doi.org/10.1007/s43576-025-00167-3</t>
  </si>
  <si>
    <t>https://link.springer.com/article/10.1007/s43576-025-00167-3</t>
  </si>
  <si>
    <t>Video anomaly detection using gan</t>
  </si>
  <si>
    <t>https://arxiv.org/abs/2311.14095</t>
  </si>
  <si>
    <t>iMAppGAN: Integrated Motion Appearance Generative Adversarial Networks for Video Anomaly Detection</t>
  </si>
  <si>
    <t>https://doi.org/10.1007/978-981-96-6972-1_27</t>
  </si>
  <si>
    <t>https://link.springer.com/chapter/10.1007/978-981-96-6972-1_27</t>
  </si>
  <si>
    <t>Providing the marketing mix through the analysis of historical data: case: Divvy</t>
  </si>
  <si>
    <t>https://www.theseus.fi/bitstream/handle/10024/509234/Thesis%20Hai%20Nguyen.pdf?sequence=2</t>
  </si>
  <si>
    <t>VNAGT: Variational non-autoregressive graph transformer network for multi-agent trajectory prediction</t>
  </si>
  <si>
    <t>https://ieeexplore.ieee.org/abstract/document/10121688/</t>
  </si>
  <si>
    <t>Detecting Abnormal Activities using Computer Vision in Big Data Framework</t>
  </si>
  <si>
    <t>https://www.academia.edu/download/77994085/J101308810S219.pdf</t>
  </si>
  <si>
    <t>Social media mining for understanding traffic safety culture in washington state using twitter data</t>
  </si>
  <si>
    <t>https://doi.org/10.1061/(ASCE)CP.1943-5487.0000943</t>
  </si>
  <si>
    <t>https://ascelibrary.org/doi/full/10.1061/(ASCE)CP.1943-5487.0000943</t>
  </si>
  <si>
    <t>Knowledge-Driven Reasoning for Compatible and Interpretable API Recommendation via Teacher LLM Distillation</t>
  </si>
  <si>
    <t>https://doi.org/10.1145/3771772</t>
  </si>
  <si>
    <t>https://dl.acm.org/doi/abs/10.1145/3771772</t>
  </si>
  <si>
    <t>Database and Expert Systems Applications: 34th International Conference, DEXA 2023, Penang, Malaysia, August 28–30, 2023, Proceedings, Part I</t>
  </si>
  <si>
    <t>https://books.google.com/books?hl=en&amp;lr=&amp;id=x5_REAAAQBAJ&amp;oi=fnd&amp;pg=PR5&amp;dq=+unstructured%7C%22chaotic%22%7C%22urban%22+%22biker%22+%22deep+learning%22%7C%22machine+learning%22&amp;ots=aOMKMEIiV2&amp;sig=hU4pMDJb_q6UNTMdS5xsGhFJOhE</t>
  </si>
  <si>
    <t>SDWBF algorithm: A novel pedestrian detection algorithm in the aerial scene</t>
  </si>
  <si>
    <t>https://www.mdpi.com/2504-446X/6/3/76</t>
  </si>
  <si>
    <t>Towards Vision Zero: V2X Communication for Active Vulnerable Road User Protection</t>
  </si>
  <si>
    <t>https://doi.org/10.5555/iv202240069</t>
  </si>
  <si>
    <t>https://elibrary.utb.de/doi/abs/10.5555/iv202240069</t>
  </si>
  <si>
    <t>DragFly: Joint Threat Object Detection And UAV Trajectory Planning in Hostile Environments</t>
  </si>
  <si>
    <t>https://ieeexplore.ieee.org/abstract/document/10683537/</t>
  </si>
  <si>
    <t>Split-and-shuffle detector for real-time traffic object detection in aerial image</t>
  </si>
  <si>
    <t>https://ieeexplore.ieee.org/abstract/document/10330582/</t>
  </si>
  <si>
    <t>A Prototype Proposal for Mobile Pervasive Augmented Reality Systems: Improving the Quality of Experience in Outdoor Sports Environments</t>
  </si>
  <si>
    <t>https://www.academia.edu/download/83189781/A_prototype_proposal_for_MPARS.pdf</t>
  </si>
  <si>
    <t>Bio-inspired foveal and peripheral visual sensing for saliency-based decision making in robotics</t>
  </si>
  <si>
    <t>https://etheses.whiterose.ac.uk/id/eprint/28877/</t>
  </si>
  <si>
    <t>Towards bridging the semantic gap between image and text: An empirical approach</t>
  </si>
  <si>
    <t>https://doi.org/10.3233/JIFS-219394</t>
  </si>
  <si>
    <t>https://journals.sagepub.com/doi/abs/10.3233/JIFS-219394</t>
  </si>
  <si>
    <t>Causal bert: Improving object detection by searching for challenging groups</t>
  </si>
  <si>
    <t>https://openaccess.thecvf.com/content/ICCV2021W/AVVision/html/Resnick_Causal_BERT_Improving_Object_Detection_by_Searching_for_Challenging_Groups_ICCVW_2021_paper.html</t>
  </si>
  <si>
    <t>Regional knowledge management and sustainable regional development: in quest of a research and knowledge agenda</t>
  </si>
  <si>
    <t>https://doi.org/10.1007/978-3-031-15648-9_11</t>
  </si>
  <si>
    <t>https://link.springer.com/chapter/10.1007/978-3-031-15648-9_11</t>
  </si>
  <si>
    <t>Harnessing Test-Oriented Knowledge Graphs for Enhanced Test Function Recommendation</t>
  </si>
  <si>
    <t>https://www.mdpi.com/2079-9292/13/8/1547</t>
  </si>
  <si>
    <t>DynAlign: Unsupervised Dynamic Taxonomy Alignment for Cross-Domain Segmentation</t>
  </si>
  <si>
    <t>https://arxiv.org/abs/2501.16410</t>
  </si>
  <si>
    <t>https://doi.org/10.5555/iv2023Collection0031</t>
  </si>
  <si>
    <t>https://elibrary.utb.de/doi/abs/10.5555/iv2023Collection0031</t>
  </si>
  <si>
    <t>Plade-net: Towards pixel-level accuracy for self-supervised single-view depth estimation with neural positional encoding and distilled matting loss</t>
  </si>
  <si>
    <t>http://openaccess.thecvf.com/content/CVPR2021/html/Gonzalez_PLADE-Net_Towards_Pixel-Level_Accuracy_for_Self-Supervised_Single-View_Depth_Estimation_With_CVPR_2021_paper.html</t>
  </si>
  <si>
    <t>Performance Analysis and Evaluation of Object Detection Algorithms for Drone Networks</t>
  </si>
  <si>
    <t>https://thesis.unipd.it/handle/20.500.12608/66630</t>
  </si>
  <si>
    <t>The rise in electric biking (E-bike) injuries: a 10-year age and sex-specific analysis of national injury data</t>
  </si>
  <si>
    <t>https://doi.org/10.1080/00913847.2025.2470104</t>
  </si>
  <si>
    <t>https://www.tandfonline.com/doi/abs/10.1080/00913847.2025.2470104</t>
  </si>
  <si>
    <t>Supervised regularized attention-aware clock-triggered recurrent neural network for video summarization</t>
  </si>
  <si>
    <t>https://doi.org/10.1007/s00521-025-11309-z</t>
  </si>
  <si>
    <t>https://link.springer.com/article/10.1007/s00521-025-11309-z</t>
  </si>
  <si>
    <t>CycleSafely Mobile</t>
  </si>
  <si>
    <t>https://www.cg.tuwien.ac.at/research/publications/2024/hoffer-toth-com/hoffer-toth-com-thesis.pdf</t>
  </si>
  <si>
    <t>Longitudinal Scanline Based Spatial-Temporal Modeling and Processing for Vehicle Trajectory Reconstruction</t>
  </si>
  <si>
    <t>https://search.proquest.com/openview/5c042b7e98455b9cc9d325cd18d69e3e/1?pq-origsite=gscholar&amp;cbl=18750&amp;diss=y</t>
  </si>
  <si>
    <t>Explainable Anomaly Detection in Images and Videos: A Survey</t>
  </si>
  <si>
    <t>https://arxiv.org/abs/2302.06670</t>
  </si>
  <si>
    <t>Extraction of local structure information of point clouds through space-filling curve for semantic segmentation</t>
  </si>
  <si>
    <t>https://www.sciencedirect.com/science/article/pii/S1569843222002151</t>
  </si>
  <si>
    <t>Future of Transportation</t>
  </si>
  <si>
    <t>https://library.oapen.org/bitstream/handle/20.500.12657/76732/1/978-3-031-36382-5.pdf#page=105</t>
  </si>
  <si>
    <t>PLADE-Net: Towards pixel-level accuracy for self-supervised single-view depth estimation with neural positional encoding and distilled matting loss</t>
  </si>
  <si>
    <t>https://ieeexplore.ieee.org/abstract/document/9577417/</t>
  </si>
  <si>
    <t>A comparative study of different yolo models for vehicle detection</t>
  </si>
  <si>
    <t>http://20.198.91.3:8080/jspui/handle/123456789/9085</t>
  </si>
  <si>
    <t>Forecasting drug-overdose mortality by age in the United States at the national and county levels</t>
  </si>
  <si>
    <t>https://academic.oup.com/pnasnexus/article-abstract/3/2/pgae050/7597594</t>
  </si>
  <si>
    <t>A STUDY ON CONSUMER PURCHASE DECISIONS FOR YAMAHA TWO-WHEELERS: THE ROLES OF PRODUCT QUALITY, LIFESTYLE AND OTHER …</t>
  </si>
  <si>
    <t>http://115.242.226.198:8080/jspui/handle/123456789/1111</t>
  </si>
  <si>
    <t>Semantic and Articulated Pedestrian Sensing Onboard a Moving Vehicle</t>
  </si>
  <si>
    <t>https://arxiv.org/abs/2309.06313</t>
  </si>
  <si>
    <t>X (Twitter) Sentiment analysis based on hybrid approach: An application for online food ordering</t>
  </si>
  <si>
    <t>https://dergipark.org.tr/en/pub/gazibtd/issue/91409/1616709</t>
  </si>
  <si>
    <t>RETRACTED ARTICLE: Crowd analytics: literature and technological assessment</t>
  </si>
  <si>
    <t>https://doi.org/10.1007/s11042-022-12274-8</t>
  </si>
  <si>
    <t>https://link.springer.com/article/10.1007/s11042-022-12274-8</t>
  </si>
  <si>
    <t>Energy‐Efficient Unmanned Aerial Vehicle (UAV) Surveillance Utilizing Artificial Intelligence (AI)</t>
  </si>
  <si>
    <t>https://doi.org/10.1155/2021/8615367</t>
  </si>
  <si>
    <t>https://onlinelibrary.wiley.com/doi/abs/10.1155/2021/8615367</t>
  </si>
  <si>
    <t>Improving semi-supervised and domain-adaptive semantic segmentation with self-supervised depth estimation</t>
  </si>
  <si>
    <t>https://doi.org/10.1007/s11263-023-01799-6</t>
  </si>
  <si>
    <t>https://link.springer.com/article/10.1007/s11263-023-01799-6</t>
  </si>
  <si>
    <t>Learning Multi-Task Target-Specific Correlation Filters for Robust Tracking</t>
  </si>
  <si>
    <t>https://ieeexplore.ieee.org/abstract/document/10879375/</t>
  </si>
  <si>
    <t>Graph Learning for Fashion Compatibility Modeling</t>
  </si>
  <si>
    <t>https://doi.org/10.1007/978-3-031-18817-6</t>
  </si>
  <si>
    <t>https://link.springer.com/content/pdf/10.1007/978-3-031-18817-6.pdf</t>
  </si>
  <si>
    <t>How should automated vehicles (AVs) interpret the rules of the road? A critical analysis of public expectations of interactions between AVs and road users</t>
  </si>
  <si>
    <t>https://uwe-repository.worktribe.com/index.php/OutputFile/8212969</t>
  </si>
  <si>
    <t>STVAD: A Lightweight Spatio–Temporal Attention Network for Video Anomaly Detection</t>
  </si>
  <si>
    <t>https://ieeexplore.ieee.org/abstract/document/11081895/</t>
  </si>
  <si>
    <t>Personalized health services in IoT and privacy</t>
  </si>
  <si>
    <t>https://dione.lib.unipi.gr/xmlui/handle/unipi/14055</t>
  </si>
  <si>
    <t>A reinforcement learning approach for crowdshipping in food delivery: Role of pricing decisions</t>
  </si>
  <si>
    <t>https://search.proquest.com/openview/893c539fd03d4b2a34eb7a232e9a39a0/1?pq-origsite=gscholar&amp;cbl=18750&amp;diss=y</t>
  </si>
  <si>
    <t>Improved Analysis Methodologies and Strategies for Complete Street</t>
  </si>
  <si>
    <t>https://escholarship.org/uc/item/2gd0t4cd</t>
  </si>
  <si>
    <t>Generalized one-class learning using pairs of complementary classifiers</t>
  </si>
  <si>
    <t>https://ieeexplore.ieee.org/abstract/document/9466440/</t>
  </si>
  <si>
    <t>Multimodal compatibility modeling via exploring the consistent and complementary correlations</t>
  </si>
  <si>
    <t>https://doi.org/10.1145/3474085.3475392</t>
  </si>
  <si>
    <t>https://dl.acm.org/doi/abs/10.1145/3474085.3475392</t>
  </si>
  <si>
    <t>Robust and Efficient Visual Segmentation with Deep Neural Networks</t>
  </si>
  <si>
    <t>https://search.proquest.com/openview/4ce479bfd3b8498bdf041ea5013186d9/1?pq-origsite=gscholar&amp;cbl=18750&amp;diss=y</t>
  </si>
  <si>
    <t>Mamo: Leveraging memory and attention for monocular video depth estimation</t>
  </si>
  <si>
    <t>http://openaccess.thecvf.com/content/ICCV2023/html/Yasarla_MAMo_Leveraging_Memory_and_Attention_for_Monocular_Video_Depth_Estimation_ICCV_2023_paper.html</t>
  </si>
  <si>
    <t>Equity in Transportation: Data Driven Analysis of Transportation Services and Infrastructures</t>
  </si>
  <si>
    <t>https://scholar.smu.edu/engineering_civil_etds/25/</t>
  </si>
  <si>
    <t>A Target Tracking Method Based on a Pyramid Channel Attention Mechanism</t>
  </si>
  <si>
    <t>https://www.mdpi.com/1424-8220/25/10/3214</t>
  </si>
  <si>
    <t>Effectiveness of Rectangular Rapid Flashing Beacons (RRFBs) in Small and Rural Communities</t>
  </si>
  <si>
    <t>https://rosap.ntl.bts.gov/view/dot/67014</t>
  </si>
  <si>
    <t>Planning of Transport Systems under Increasing Complexity—Looking into Nature</t>
  </si>
  <si>
    <t>https://sustainability.hapres.com/htmls/JSR_1719_Detail.html</t>
  </si>
  <si>
    <t>In-context lora for diffusion transformers</t>
  </si>
  <si>
    <t>https://arxiv.org/abs/2410.23775</t>
  </si>
  <si>
    <t>LLM-Land: Large Language Models for Context-Aware Drone Landing</t>
  </si>
  <si>
    <t>https://arxiv.org/abs/2505.06399</t>
  </si>
  <si>
    <t>Another vertical view: A hierarchical network for heterogeneous trajectory prediction via spectrums</t>
  </si>
  <si>
    <t>https://ieeexplore.ieee.org/abstract/document/11084840/</t>
  </si>
  <si>
    <t>The association between environmental justice and tweet sentiment: A case study in New York City</t>
  </si>
  <si>
    <t>https://search.proquest.com/openview/51593d602d3142c0918feafb01644cf5/1?pq-origsite=gscholar&amp;cbl=18750&amp;diss=y</t>
  </si>
  <si>
    <t>Towards Computational Foreseeability</t>
  </si>
  <si>
    <t>https://ojs.aaai.org/index.php/AAAI/article/view/35082</t>
  </si>
  <si>
    <t>Joint Spatio-temporal representation based efficient video event detection using and BMCIM model</t>
  </si>
  <si>
    <t>https://doi.org/10.1007/s11042-023-15055-z</t>
  </si>
  <si>
    <t>https://link.springer.com/article/10.1007/s11042-023-15055-z</t>
  </si>
  <si>
    <t>Quantitative study of soft masculine trends in contemporary menswear</t>
  </si>
  <si>
    <t>https://www.researchgate.net/profile/Tin-Chun-Cheung/publication/367498778_Quantitative_Study_of_Soft_Masculine_Trends_in_Contemporary_Menswear_Using_Semantic_Network_Analysis/links/649d2c7095bbbe0c6efe8b90/Quantitative-Study-of-Soft-Masculine-Trends-in-Contemporary-Menswear-Using-Semantic-Network-Analysis.pdf</t>
  </si>
  <si>
    <t>Robust visual tracking based on modified mayfly optimization algorithm</t>
  </si>
  <si>
    <t>https://www.sciencedirect.com/science/article/pii/S0262885623000653</t>
  </si>
  <si>
    <t>Minimizing multimodular functions and allocating capacity in bike-sharing systems</t>
  </si>
  <si>
    <t>https://doi.org/10.1287/opre.2022.2320</t>
  </si>
  <si>
    <t>https://pubsonline.informs.org/doi/abs/10.1287/opre.2022.2320</t>
  </si>
  <si>
    <t>Contextualised storytelling: offering insights into data-ing</t>
  </si>
  <si>
    <t>https://doi.org/10.1007/s11858-024-01648-x</t>
  </si>
  <si>
    <t>https://link.springer.com/article/10.1007/s11858-024-01648-x</t>
  </si>
  <si>
    <t>Self-Driving Vehicles</t>
  </si>
  <si>
    <t>https://doi.org/10.1007/979-8-8688-0989-7_8</t>
  </si>
  <si>
    <t>https://link.springer.com/chapter/10.1007/979-8-8688-0989-7_8</t>
  </si>
  <si>
    <t>The Complexity of the Relationships between “Clans” and Crime: Four Scenarios</t>
  </si>
  <si>
    <t>https://doi.org/10.1007/978-3-658-48865-9_3</t>
  </si>
  <si>
    <t>https://link.springer.com/chapter/10.1007/978-3-658-48865-9_3</t>
  </si>
  <si>
    <t>Field test of a passive infrared camera for measuring trail-based physical activity</t>
  </si>
  <si>
    <t>https://doi.org/10.3389/fpubh.2021.584740</t>
  </si>
  <si>
    <t>https://www.frontiersin.org/articles/10.3389/fpubh.2021.584740/full</t>
  </si>
  <si>
    <t>Booster dose of attention training program for young novice drivers: a longitudinal driving simulator evaluation study</t>
  </si>
  <si>
    <t>https://doi.org/10.1177/00187208221109993</t>
  </si>
  <si>
    <t>https://journals.sagepub.com/doi/abs/10.1177/00187208221109993</t>
  </si>
  <si>
    <t>Enhancing gait assessment in assistive technologies for the Visually Impaired integrating inertial sensors</t>
  </si>
  <si>
    <t>https://oa.upm.es/81799/1/KARLA_MIRIAM_REYES_LEIVA.pdf</t>
  </si>
  <si>
    <t>An overview of smart cities with model-based analysis of a smart grid</t>
  </si>
  <si>
    <t>https://arxiv.org/abs/2304.05106</t>
  </si>
  <si>
    <t>Smartness and the City: A Comparative Study of Smart-City Ambitions and the Infrastructures of Smartness in Canadian Cities</t>
  </si>
  <si>
    <t>https://ucalgary.scholaris.ca/items/5c550ad8-2ef7-402a-ac16-3e0c6ecbcf4c</t>
  </si>
  <si>
    <t>Autonomous vehicles scenario testing framework and model of computation: On generation and coverage</t>
  </si>
  <si>
    <t>https://ieeexplore.ieee.org/abstract/document/9406805/</t>
  </si>
  <si>
    <t>Decision Support Tools for Multi-objective, Multi-asset, Multimodal Joint Maintenance Programming</t>
  </si>
  <si>
    <t>https://rosap.ntl.bts.gov/view/dot/77971</t>
  </si>
  <si>
    <t>Flood Vulnerability Assessment of Historic Districts Using Improved First-Floor Elevation Data</t>
  </si>
  <si>
    <t>https://doi.org/10.1080/24751448.2024.2405401</t>
  </si>
  <si>
    <t>https://www.tandfonline.com/doi/abs/10.1080/24751448.2024.2405401</t>
  </si>
  <si>
    <t>Road Target Detection Algorithm Based on Improved YOLOv5</t>
  </si>
  <si>
    <t>https://ieeexplore.ieee.org/abstract/document/10318243/</t>
  </si>
  <si>
    <t>A comprehensive review of green computing: Past, present, and future research</t>
  </si>
  <si>
    <t>https://ieeexplore.ieee.org/abstract/document/10214579/</t>
  </si>
  <si>
    <t>History of and Successes in Pediatric Injury Prevention</t>
  </si>
  <si>
    <t>https://www.pediatric.theclinics.com/article/S0031-3955(25)00099-9/abstract</t>
  </si>
  <si>
    <t>XR in Sustainability: A Holistic Approach to Testing Transportation Design Proposals</t>
  </si>
  <si>
    <t>https://surface.syr.edu/cgi/viewcontent.cgi?article=2316&amp;context=honors_capstone</t>
  </si>
  <si>
    <t>https://link.springer.com/article/10.1007/s00414-024-03250-y</t>
  </si>
  <si>
    <t>Discriminative correlation tracking based on spatial attention mechanism for low-resolution imaging systems</t>
  </si>
  <si>
    <t>https://doi.org/10.1007/s00371-021-02083-9</t>
  </si>
  <si>
    <t>https://link.springer.com/article/10.1007/s00371-021-02083-9</t>
  </si>
  <si>
    <t>Robust visual tracking via modified Harris hawks optimization</t>
  </si>
  <si>
    <t>https://www.sciencedirect.com/science/article/pii/S0262885624000623</t>
  </si>
  <si>
    <t>Everyday data cultures</t>
  </si>
  <si>
    <t>Ethics in autonomous vehicle software: the dilemmas</t>
  </si>
  <si>
    <t>https://ieeexplore.ieee.org/abstract/document/9504460/</t>
  </si>
  <si>
    <t>Intelligent Run-Time Reliability Engineering for Python Software</t>
  </si>
  <si>
    <t>https://search.proquest.com/openview/6486c352cdbe623ce42ff5360508777e/1?pq-origsite=gscholar&amp;cbl=2026366&amp;diss=y</t>
  </si>
  <si>
    <t>Cram: Code recommendation with programming context based on self-attention mechanism</t>
  </si>
  <si>
    <t>https://ieeexplore.ieee.org/abstract/document/9773971/</t>
  </si>
  <si>
    <t>Chronology of Key Events of Riga Technical University in Study Year 2023/2024</t>
  </si>
  <si>
    <t>https://hesihe-journals.rtu.lv/article/download/HESIHE.2024.007/3741</t>
  </si>
  <si>
    <t>Digital Twins for Cities</t>
  </si>
  <si>
    <t>https://research.tue.nl/files/299183465/20230615_SBC_vila_E_a_de_Matos_B.pdf</t>
  </si>
  <si>
    <t>PCV: A Point Cloud-Based Network Verifier</t>
  </si>
  <si>
    <t>https://arxiv.org/abs/2301.11806</t>
  </si>
  <si>
    <t>Mobile-Device-Based Solution for Non-motorized Users and Traffic Signal Control System Interactions</t>
  </si>
  <si>
    <t>https://search.proquest.com/openview/b6f83ad99ba0b609dc861e65832e0933/1?pq-origsite=gscholar&amp;cbl=18750&amp;diss=y</t>
  </si>
  <si>
    <t>Understanding digital racism: Networks, algorithms, scale</t>
  </si>
  <si>
    <t>Distilled Siamese networks for visual tracking</t>
  </si>
  <si>
    <t>https://ieeexplore.ieee.org/abstract/document/9612065/</t>
  </si>
  <si>
    <t>LLMs and the Public Arena: a Threat to Democracy? Insights from Italian Journalism</t>
  </si>
  <si>
    <t>https://ceur-ws.org/Vol-4074/paper2-3.pdf</t>
  </si>
  <si>
    <t>From Scent to Scene: Unveiling the Generation of Olfactory Mental Imagery via LLM-Driven Text Mining</t>
  </si>
  <si>
    <t>https://www.researchgate.net/profile/Mengjiao-Yin/publication/396834108_From_Scent_to_Scene_Unveiling_the_Generation_of_Olfactory_Mental_Imagery_via_LLM-Driven_Text_Mining/links/68fb7b15220a341aa157af1d/From-Scent-to-Scene-Unveiling-the-Generation-of-Olfactory-Mental-Imagery-via-LLM-Driven-Text-Mining.pdf</t>
  </si>
  <si>
    <t>Find the gap: AI, responsible agency and vulnerability</t>
  </si>
  <si>
    <t>https://doi.org/10.1007/s11023-024-09674-0</t>
  </si>
  <si>
    <t>https://link.springer.com/article/10.1007/s11023-024-09674-0</t>
  </si>
  <si>
    <t>Hyperlocal Delivery: Leveraging Technology to Serve Local Communities</t>
  </si>
  <si>
    <t>https://xime.org/uploads/manuscripts/Article%208%20Hyper%20Local1786204720.pdf</t>
  </si>
  <si>
    <t>Automated Detection of Visual Attribute Reliance with a Self-Reflective Agent</t>
  </si>
  <si>
    <t>https://arxiv.org/abs/2510.21704</t>
  </si>
  <si>
    <t>Soft Robots as a Platform to Understand Embodied Intelligence</t>
  </si>
  <si>
    <t>https://doi.org/10.1007/978-3-031-68620-7_3</t>
  </si>
  <si>
    <t>https://link.springer.com/chapter/10.1007/978-3-031-68620-7_3</t>
  </si>
  <si>
    <t>For Your Own Safety': The Soft Push of Surveillance by the Private Sector in India</t>
  </si>
  <si>
    <t>https://doi.org/10.1007/978-3-031-68326-8_6</t>
  </si>
  <si>
    <t>https://link.springer.com/chapter/10.1007/978-3-031-68326-8_6</t>
  </si>
  <si>
    <t>Sales impact of live streaming</t>
  </si>
  <si>
    <t>https://open.library.ubc.ca/media/stream/pdf/24/1.0440982/3</t>
  </si>
  <si>
    <t>FashionQ: an ai-driven creativity support tool for facilitating ideation in fashion design</t>
  </si>
  <si>
    <t>https://doi.org/10.1145/3411764.3445093</t>
  </si>
  <si>
    <t>https://dl.acm.org/doi/abs/10.1145/3411764.3445093</t>
  </si>
  <si>
    <t>When driving is not an option: steering away from car dependency</t>
  </si>
  <si>
    <t>https://books.google.com/books?hl=en&amp;lr=&amp;id=MpL0EAAAQBAJ&amp;oi=fnd&amp;pg=PR1&amp;dq=+unstructured%7C%22chaotic%22%7C%22urban%22+%22biker%22+%22deep+learning%22%7C%22machine+learning%22&amp;ots=CFr8Kk1W8Z&amp;sig=Ex2epwdAsLqJKbWXQsmLzpOpw4o</t>
  </si>
  <si>
    <t>User-Centered Development of Object Search Systems</t>
  </si>
  <si>
    <t>Rectified binary convolutional networks with generative adversarial learning</t>
  </si>
  <si>
    <t>https://doi.org/10.1007/s11263-020-01417-9</t>
  </si>
  <si>
    <t>https://link.springer.com/article/10.1007/s11263-020-01417-9</t>
  </si>
  <si>
    <t>of Surveillance by the Private Sector</t>
  </si>
  <si>
    <t>https://books.google.com/books?hl=en&amp;lr=&amp;id=2n4qEQAAQBAJ&amp;oi=fnd&amp;pg=PA181&amp;dq=+unstructured%7C%22chaotic%22%7C%22urban%22+%22biker%22+%22deep+learning%22%7C%22machine+learning%22&amp;ots=r-1mQoNZ42&amp;sig=PGf1YvR11qCTg-TtmCWah7VJhKE</t>
  </si>
  <si>
    <t>Convolutional neural networks compression for object detection</t>
  </si>
  <si>
    <t>https://tede2.pucrs.br/tede2/handle/tede/9890</t>
  </si>
  <si>
    <t>Aerodynamic Modelling of Unconventional Rotorcraft</t>
  </si>
  <si>
    <t>https://search.proquest.com/openview/bb638c26fd44c2be918a224f8d9b27ef/1?pq-origsite=gscholar&amp;cbl=2026366&amp;diss=y</t>
  </si>
  <si>
    <t>SVDD-Based Video Anomaly Detection Approaches</t>
  </si>
  <si>
    <t>https://doi.org/10.1007/978-981-97-3023-0_10</t>
  </si>
  <si>
    <t>https://link.springer.com/chapter/10.1007/978-981-97-3023-0_10</t>
  </si>
  <si>
    <t>A method to analyze multiple social identities in twitter bios</t>
  </si>
  <si>
    <t>https://doi.org/10.1145/3479502</t>
  </si>
  <si>
    <t>https://dl.acm.org/doi/abs/10.1145/3479502</t>
  </si>
  <si>
    <t>Organized Crime, Gangs and Drugs: A Scoping Review of the Overlap</t>
  </si>
  <si>
    <t>https://www.diva-portal.org/smash/record.jsf?pid=diva2:1866900</t>
  </si>
  <si>
    <t>Prompt Engineering and Model Comparison for LLM-Based Recommender Systems: A Friend Recommendation Use Case</t>
  </si>
  <si>
    <t>https://www.researchgate.net/profile/Leonhard-Damberger/publication/390371287_Prompt_Engineering_and_Model_Comparison_for_LLM-Based_Recommender_Systems_A_Friend_Recommendation_Use_Case/links/67ec0b379b1c6c48776d10b4/Prompt-Engineering-and-Model-Comparison-for-LLM-Based-Recommender-Systems-A-Friend-Recommendation-Use-Case.pdf</t>
  </si>
  <si>
    <t>Myth and Cyber: A Study of the Narrative and Visual Language of Chinese Cyberpunk Anime Films</t>
  </si>
  <si>
    <t>https://doi.org/10.1515/jcfs-2023-0048</t>
  </si>
  <si>
    <t>https://www.degruyterbrill.com/document/doi/10.1515/jcfs-2023-0048/html</t>
  </si>
  <si>
    <t>Public Roads Vol. 88 No. 4</t>
  </si>
  <si>
    <t>https://rosap.ntl.bts.gov/view/dot/79843</t>
  </si>
  <si>
    <t>TrajViViT: A Trajectory Video Vision Transformer Network for Trajectory Forecasting.</t>
  </si>
  <si>
    <t>https://www.scitepress.org/Papers/2024/123720/123720.pdf</t>
  </si>
  <si>
    <t>A study of using artificial intelligence to enhance digital image metadata</t>
  </si>
  <si>
    <t>https://digital_collect.lib.buu.ac.th/research/2567_070.pdf</t>
  </si>
  <si>
    <t>How God Interacts with the Physical World: A Scientist's Perspective</t>
  </si>
  <si>
    <t>https://books.google.com/books?hl=en&amp;lr=&amp;id=ZZniEAAAQBAJ&amp;oi=fnd&amp;pg=PR11&amp;dq=+unstructured%7C%22chaotic%22%7C%22urban%22+%22biker%22+%22deep+learning%22%7C%22machine+learning%22&amp;ots=UPKP9iWgLa&amp;sig=ezOfnpxwnnjtvCnvmbfmW2KUafA</t>
  </si>
  <si>
    <t>IMAGE GENERATIVE PROGRAMS OF ARTIFICIAL INTELLIGENCE AND THEIR USE IN EDUCATIONAL DISCIPLINES OF LINGUISTICS, LITERATURE, AND ARTS …</t>
  </si>
  <si>
    <t>https://www.ceeol.com/search/article-detail?id=1292463</t>
  </si>
  <si>
    <t>The Parthenon, June 15, 2022</t>
  </si>
  <si>
    <t>https://mds.marshall.edu/cgi/viewcontent.cgi?article=5701&amp;context=parthenon</t>
  </si>
  <si>
    <t>Extending the SR 522 Signal Phase and Timing (SPaT) Challenge to Active Transportation Users</t>
  </si>
  <si>
    <t>https://digital.lib.washington.edu/researchworks/items/c576eb9b-c4d7-4beb-83ed-62db30d31ffc/full</t>
  </si>
  <si>
    <t>The private sector and organized crime: Criminal entrepreneurship, illicit profits, and private sector security governance</t>
  </si>
  <si>
    <t>https://books.google.com/books?hl=en&amp;lr=&amp;id=se53EAAAQBAJ&amp;oi=fnd&amp;pg=PT24&amp;dq=+unstructured%7C%22chaotic%22%7C%22urban%22+%22biker%22+%22deep+learning%22%7C%22machine+learning%22&amp;ots=exlfmWWomO&amp;sig=rxt95GHALVp5FC_Zs3a2cthdWCM</t>
  </si>
  <si>
    <t>Analytical Framework and Algorithmic Model for Resource Allocation in 5G and Beyond 5G Networks for IoT</t>
  </si>
  <si>
    <t>https://doi.org/10.1201/9781003521716-14/analytical-framework-algorithmic-model-resource-allocation-5g-beyond-5g-networks-iot-nishant-tripathi-nascimento-sombra</t>
  </si>
  <si>
    <t>https://www.taylorfrancis.com/chapters/edit/10.1201/9781003521716-14/analytical-framework-algorithmic-model-resource-allocation-5g-beyond-5g-networks-iot-nishant-tripathi-nascimento-sombra</t>
  </si>
  <si>
    <t>Metamorphic relations for testing automated and autonomous driving systems and simulation platforms</t>
  </si>
  <si>
    <t>https://ro.uow.edu.au/ndownloader/files/50383851/1</t>
  </si>
  <si>
    <t>Research Article Energy-Efficient Unmanned Aerial Vehicle (UAV) Surveillance Utilizing Artificial Intelligence (AI)</t>
  </si>
  <si>
    <t>https://www.academia.edu/download/115136217/8615367.pdf</t>
  </si>
  <si>
    <t>X-distill: Improving self-supervised monocular depth via cross-task distillation</t>
  </si>
  <si>
    <t>https://arxiv.org/abs/2110.12516</t>
  </si>
  <si>
    <t>From Industrial to Personal Uses</t>
  </si>
  <si>
    <t>https://doi.org/10.1007/978-3-031-53330-3</t>
  </si>
  <si>
    <t>https://link.springer.com/content/pdf/10.1007/978-3-031-53330-3.pdf</t>
  </si>
  <si>
    <t>Re-Envisioning Education for Increased Complexity: Embedding a Security Mindset Into Complex Adaptive Learning Systems</t>
  </si>
  <si>
    <t>https://search.proquest.com/openview/088c09bb4896512b3ce0baaae2432871/1?pq-origsite=gscholar&amp;cbl=18750&amp;diss=y</t>
  </si>
  <si>
    <t>A systematic review of automated query reformulations in source code search</t>
  </si>
  <si>
    <t>https://doi.org/10.1145/3607179</t>
  </si>
  <si>
    <t>https://dl.acm.org/doi/abs/10.1145/3607179</t>
  </si>
  <si>
    <t>Migrant Labour in the Greek Gig Economy</t>
  </si>
  <si>
    <t>https://doi.org/10.1007/978-3-031-91262-7_2</t>
  </si>
  <si>
    <t>https://link.springer.com/chapter/10.1007/978-3-031-91262-7_2</t>
  </si>
  <si>
    <t>DOROTHIE: Spoken dialogue for handling unexpected situations in interactive autonomous driving agents</t>
  </si>
  <si>
    <t>https://aclanthology.org/2022.findings-emnlp.354/</t>
  </si>
  <si>
    <t>Discrimination and biases in Canadian tourism employment: Assessment and recommendations to address the labour crisis</t>
  </si>
  <si>
    <t>https://www.researchgate.net/profile/Sarasadat-Makian/publication/370715658_Rethinking_tourism_activities_post-covid-19_An_integrated_literature_review/links/6554a475ce88b87031e9b746/Rethinking-tourism-activities-post-covid-19-An-integrated-literature-review.pdf#page=255</t>
  </si>
  <si>
    <t>Recent Publications on Organized Crime: the year 2023</t>
  </si>
  <si>
    <t>https://doi.org/10.1007/s12117-024-09551-3</t>
  </si>
  <si>
    <t>https://link.springer.com/article/10.1007/s12117-024-09551-3</t>
  </si>
  <si>
    <t>Musikkpedagogikk–mangfold og bærekraft</t>
  </si>
  <si>
    <t>https://library.oapen.org/handle/20.500.12657/105563</t>
  </si>
  <si>
    <t>Research on Siamese network algorithm based on parallel channel attention mechanism for target tracking</t>
  </si>
  <si>
    <t>https://doi.org/10.3233/JCM-226837</t>
  </si>
  <si>
    <t>https://journals.sagepub.com/doi/abs/10.3233/JCM-226837</t>
  </si>
  <si>
    <t>Should you believe Wikipedia?: online communities and the construction of knowledge</t>
  </si>
  <si>
    <t>DNN ARCHITECTURES FOR RESOURCE-CONSTRAINED DEVICES AND LATENCY-SENSITIVE APPLICATIONS</t>
  </si>
  <si>
    <t>https://w1files.solucaoatrio.net.br/atrio/ufrj-pee_upl/THESIS/10004307/_mestrado__dissertao_final_20240513163135823.pdf</t>
  </si>
  <si>
    <t>IMPROVING THE TRAINING PERFORMANCE OF THE YOLO ALGORITHM FOR DETECTING OBJECTS FROM UAV IMAGES RECORDED DURING …</t>
  </si>
  <si>
    <t>http://deopsys.aegean.gr/files/Thesis_Lapsanis_Panagiotis_2025.pdf</t>
  </si>
  <si>
    <t>Environmental Detection for Autonomous Vehicles Based on Multi-View Image and 3D LiDAR Point Cloud Map</t>
  </si>
  <si>
    <t>https://ieeexplore.ieee.org/abstract/document/10172180/</t>
  </si>
  <si>
    <t>Enhancing domain knowledge sharing via mining software engineering related web resources</t>
  </si>
  <si>
    <t>https://dr.ntu.edu.sg/handle/10356/159310</t>
  </si>
  <si>
    <t>Developing sustainable and energy-efficient software systems</t>
  </si>
  <si>
    <t>A Comprehensive Review of Green Computing: Past, Present, and Future Research</t>
  </si>
  <si>
    <t>https://www.academia.edu/download/110392711/10214579.pdf</t>
  </si>
  <si>
    <t>Efficiency of eta prediction</t>
  </si>
  <si>
    <t>https://doi.org/10.1137/23M155699X</t>
  </si>
  <si>
    <t>https://epubs.siam.org/doi/abs/10.1137/23M155699X</t>
  </si>
  <si>
    <t>The Anacostia: Protecting the Watershed, Its Community, and the Environment</t>
  </si>
  <si>
    <t>https://search.proquest.com/openview/c6120d79dcf561677acc0f088c411f32/1?pq-origsite=gscholar&amp;cbl=18750&amp;diss=y</t>
  </si>
  <si>
    <t>Valuation Studies vol. 11 (1) 2024</t>
  </si>
  <si>
    <t>https://valuationstudies.liu.se/issue/download/441/325</t>
  </si>
  <si>
    <t>(Inter) Actions, Images &amp;Inquiry: Social Media Affordances and Micro-Social Processes in the Emergence of Macro-Organizational Phenomena</t>
  </si>
  <si>
    <t>https://search.proquest.com/openview/ffe879ad430ee421bef47ebde18fc235/1?pq-origsite=gscholar&amp;cbl=18750&amp;diss=y</t>
  </si>
  <si>
    <t>Make me an Expert: Distilling from Generalist Black-Box Models into Specialized Models for Semantic Segmentation</t>
  </si>
  <si>
    <t>https://arxiv.org/abs/2509.00509</t>
  </si>
  <si>
    <t>7 th International Conference on Communication and Electronics Systems ICCES 2022 22-24, June 2022</t>
  </si>
  <si>
    <t>https://ieeexplore.ieee.org/abstract/document/9835718/</t>
  </si>
  <si>
    <t>RGFRCap: Enhancing Image Captioning with Retrieval-Guided Semantic Feature Refinement</t>
  </si>
  <si>
    <t>https://www.researchsquare.com/article/rs-7721105/latest</t>
  </si>
  <si>
    <t>https://library.oapen.org/handle/20.500.12657/61276</t>
  </si>
  <si>
    <t>Improving Quality of Programming and Software Through Knowledge Graph Construction and Application</t>
  </si>
  <si>
    <t>https://search.proquest.com/openview/5b5e3c1260a05ccb1313dace42759240/1?pq-origsite=gscholar&amp;cbl=2026366&amp;diss=y</t>
  </si>
  <si>
    <t>ACADIA TRAILS</t>
  </si>
  <si>
    <t>https://digital.wpi.edu/downloads/w9505378d</t>
  </si>
  <si>
    <t>Enhancing Requirements Engineering with Large Language Models: From Elicitation and Classification to Traceability, Ambiguity Management and API …</t>
  </si>
  <si>
    <t>https://webthesis.biblio.polito.it/35398/</t>
  </si>
  <si>
    <t>Visual Learning with Weak Supervision</t>
  </si>
  <si>
    <t>https://search.proquest.com/openview/174ab1faee7513d667533484bbcf0826/1?pq-origsite=gscholar&amp;cbl=18750&amp;diss=y</t>
  </si>
  <si>
    <t>Personalized fashion recommendation from personal social media data: An item-to-set metric learning approach</t>
  </si>
  <si>
    <t>https://ieeexplore.ieee.org/abstract/document/9671563/</t>
  </si>
  <si>
    <t>Blended Bots: Infiltration through Identity Deception on Social Media</t>
  </si>
  <si>
    <t>https://arxiv.org/abs/2406.05246</t>
  </si>
  <si>
    <t>Protection of privacy and personal data in the big data environment of smart cities</t>
  </si>
  <si>
    <t>https://isprs-archives.copernicus.org/articles/XLVI-4-W5-2021/181/2021/isprs-archives-XLVI-4-W5-2021-181-2021.html</t>
  </si>
  <si>
    <t>An Ontology of Organized Crime: A Meta-analytical Framework and Enforcement Implications</t>
  </si>
  <si>
    <t>https://doi.org/10.31389/jied.309</t>
  </si>
  <si>
    <t>https://api.taylorfrancis.com/content/books/mono/download?identifierName=doi&amp;identifierValue=10.4324/9781003485872&amp;type=googlepdf</t>
  </si>
  <si>
    <t>Google Leaks: A Whistleblower's Exposé of Big Tech Censorship</t>
  </si>
  <si>
    <t>https://books.google.com/books?hl=en&amp;lr=&amp;id=faA4EAAAQBAJ&amp;oi=fnd&amp;pg=PR6&amp;dq=+unstructured%7C%22chaotic%22%7C%22urban%22+%22biker%22+%22deep+learning%22%7C%22machine+learning%22&amp;ots=tNlrzOotrg&amp;sig=zVj6_lkvwi69kAJAZt8qvLi5pyM</t>
  </si>
  <si>
    <t>Sensation, the intuitive system, and designed experience: The missing links to learning for human flourishing</t>
  </si>
  <si>
    <t>https://books.google.com/books?hl=en&amp;lr=&amp;id=RLraEAAAQBAJ&amp;oi=fnd&amp;pg=PA1&amp;dq=+unstructured%7C%22chaotic%22%7C%22urban%22+%22biker%22+%22deep+learning%22%7C%22machine+learning%22&amp;ots=Ti5rSC3A7U&amp;sig=72U5-tlcZLfaKpEOWmSTBQSQN2E</t>
  </si>
  <si>
    <t>The acquisition and implementation of risk technologies by Canadian police services</t>
  </si>
  <si>
    <t>https://ontariotechu.scholaris.ca/items/0c177a39-5f09-4812-b895-2c145df0ebea/full</t>
  </si>
  <si>
    <t>Instance-aware multi-object self-supervision for monocular depth prediction</t>
  </si>
  <si>
    <t>https://ieeexplore.ieee.org/abstract/document/9844821/</t>
  </si>
  <si>
    <t>The Criminology of Carlo Morselli-Part II</t>
  </si>
  <si>
    <t>https://api.taylorfrancis.com/content/books/mono/download?identifierName=doi&amp;identifierValue=10.4324/9781003431671&amp;type=googlepdf</t>
  </si>
  <si>
    <t>Digital Valuation: Lessons in relevance from the prototyping of a recommendation app</t>
  </si>
  <si>
    <t>https://research.gold.ac.uk/id/eprint/36206/</t>
  </si>
  <si>
    <t>Academic English through Video and Artificial Intelligence</t>
  </si>
  <si>
    <t>https://evnuir.vnu.edu.ua/handle/123456789/28838</t>
  </si>
  <si>
    <t>Critical Circuits: Health Facility Electrification in the African Great Lakes Region</t>
  </si>
  <si>
    <t>https://search.proquest.com/openview/9ae79d3983177133b91d57f85ea41d31/1?pq-origsite=gscholar&amp;cbl=18750&amp;diss=y</t>
  </si>
  <si>
    <t>Business Intelligence Tools: Overview and Comparison Study of Analytic Solutions</t>
  </si>
  <si>
    <t>https://search.proquest.com/openview/4c4fc23a4d9b19d02aaf36b848449b77/1?pq-origsite=gscholar&amp;cbl=2026366&amp;diss=y</t>
  </si>
  <si>
    <t>Supersight: What augmented reality means for our lives, our work, and the way we imagine the future</t>
  </si>
  <si>
    <t>https://books.google.com/books?hl=en&amp;lr=&amp;id=EO9KEAAAQBAJ&amp;oi=fnd&amp;pg=PA17&amp;dq=+unstructured%7C%22chaotic%22%7C%22urban%22+%22biker%22+%22deep+learning%22%7C%22machine+learning%22&amp;ots=2sz7x4tPtq&amp;sig=TW_AR4fI1vwQXF4wBw54QO8qVAo</t>
  </si>
  <si>
    <t>Consumer Protection in an Era of Big Data Analytics</t>
  </si>
  <si>
    <t>https://digitalcommons.onu.edu/cgi/viewcontent.cgi?article=1240&amp;context=onu_law_review</t>
  </si>
  <si>
    <t>Meaningful stuff: Design that lasts</t>
  </si>
  <si>
    <t>https://books.google.com/books?hl=en&amp;lr=&amp;id=3uo2EAAAQBAJ&amp;oi=fnd&amp;pg=PR7&amp;dq=+unstructured%7C%22chaotic%22%7C%22urban%22+%22biker%22+%22deep+learning%22%7C%22machine+learning%22&amp;ots=7Y4FR4NkxV&amp;sig=WacCiHO7ewCwnf8tE75YFHSQiqY</t>
  </si>
  <si>
    <t>AGI Multimodal Cognition Blueprint Expanded</t>
  </si>
  <si>
    <t>https://doi.org/10.22541/au.175519421.12930500</t>
  </si>
  <si>
    <t>https://www.authorea.com/doi/full/10.22541/au.175519421.12930500</t>
  </si>
  <si>
    <t>Gender Diversity in Collaborative Music-making in</t>
  </si>
  <si>
    <t>https://press.nordicopenaccess.no/cdf/catalog/view/253/1424/13001</t>
  </si>
  <si>
    <t>Scout-bot: Leveraging API community knowledge for exploration and discovery of API learning resources</t>
  </si>
  <si>
    <t>https://www.clei.org/cleiej/index.php/cleiej/article/view/498</t>
  </si>
  <si>
    <t>Benchmarking AI Models in Software Engineering: A Review, Search Tool, and Enhancement Protocol</t>
  </si>
  <si>
    <t>https://arxiv.org/abs/2503.05860</t>
  </si>
  <si>
    <t>A joint study of phrase grounding and task performance in vision and language models</t>
  </si>
  <si>
    <t>https://arxiv.org/abs/2309.02691</t>
  </si>
  <si>
    <t>Forest, how Should we Manage Your Values? An Assessment of Ecotourism Services of the Ardennes Forests and its Implications for Current Forest Policies …</t>
  </si>
  <si>
    <t>https://search.proquest.com/openview/69d69ffbf61c752f26192f132b8ccafe/1?pq-origsite=gscholar&amp;cbl=2026366&amp;diss=y</t>
  </si>
  <si>
    <t>Evaluating the Role of Encryption Standards in Supporting Long-Term Information Assurance in Data Storage and Transmission</t>
  </si>
  <si>
    <t>https://morphpublishing.com/index.php/JCIMRD/article/view/2024-09-04</t>
  </si>
  <si>
    <t>HiTag: Hierarchical Image Tagging with Hyperbolic Vision-Language Modeling</t>
  </si>
  <si>
    <t>https://openreview.net/forum?id=cGhpmJIOAh</t>
  </si>
  <si>
    <t>Flashback: Memory-Driven Zero-shot, Real-time Video Anomaly Detection</t>
  </si>
  <si>
    <t>https://openreview.net/forum?id=BQwGPv4DTe</t>
  </si>
  <si>
    <t>Technological Advances in Efficient Agricultural Residue and Biomass Management</t>
  </si>
  <si>
    <t>https://doi.org/10.1007/978-981-97-9800-1_5</t>
  </si>
  <si>
    <t>https://link.springer.com/chapter/10.1007/978-981-97-9800-1_5</t>
  </si>
  <si>
    <t>Computational Fashion Understanding</t>
  </si>
  <si>
    <t>https://search.proquest.com/openview/94d4dccd528510ea052351396118901b/1?pq-origsite=gscholar&amp;cbl=18750&amp;diss=y</t>
  </si>
  <si>
    <t>The risk and protective factors for entering organized crime groups and their association with different entering mechanisms: A systematic review using ASReview</t>
  </si>
  <si>
    <t>https://doi.org/10.1177/14773708241250278</t>
  </si>
  <si>
    <t>https://journals.sagepub.com/doi/abs/10.1177/14773708241250278</t>
  </si>
  <si>
    <t>Concept-Aware Batch Sampling Improves Language-Image Pretraining</t>
  </si>
  <si>
    <t>https://arxiv.org/abs/2511.20643</t>
  </si>
  <si>
    <t>good-practice examples</t>
  </si>
  <si>
    <t>https://www.fh-kaernten.at/fileadmin/documents/studienbereiche/weiterbildungszentrum/unesco-chair/REPORT_ON_GOOD-PRACTICE_2023_final.pdf</t>
  </si>
  <si>
    <t>Why perfect policy coherence is unattainable (and may be ill-advised)</t>
  </si>
  <si>
    <t>https://doi.org/10.1007/s11077-025-09582-9</t>
  </si>
  <si>
    <t>https://link.springer.com/article/10.1007/s11077-025-09582-9</t>
  </si>
  <si>
    <t>Bridging the gap in customised housing design: Integrating a graphic user interface for user collaboration</t>
  </si>
  <si>
    <t>https://journals.plos.org/plosone/article?id=10.1371/journal.pone.0313291</t>
  </si>
  <si>
    <t>A standardized procedure to build a spectral library for hazardous chemicals mixed in river flow using hyperspectral image</t>
  </si>
  <si>
    <t>https://www.mdpi.com/2072-4292/15/2/477</t>
  </si>
  <si>
    <t>Personalised care, youth mental health, and digital technology: A value sensitive design perspective and framework</t>
  </si>
  <si>
    <t>https://doi.org/10.1007/s10676-025-09866-x</t>
  </si>
  <si>
    <t>https://link.springer.com/article/10.1007/s10676-025-09866-x</t>
  </si>
  <si>
    <t>Dance in US Popular Culture</t>
  </si>
  <si>
    <t>https://books.google.com/books?hl=en&amp;lr=&amp;id=tv3BEAAAQBAJ&amp;oi=fnd&amp;pg=PT15&amp;dq=+unstructured%7C%22chaotic%22%7C%22urban%22+%22biker%22+%22deep+learning%22%7C%22machine+learning%22&amp;ots=Uw5aJ9Una_&amp;sig=-38cnUcm5ASYEAlY1i3OnVQoJw4</t>
  </si>
  <si>
    <t>Frontiers in Product Innovation Strategy</t>
  </si>
  <si>
    <t>https://doi.org/10.1007/978-3-031-25823-7</t>
  </si>
  <si>
    <t>https://link.springer.com/content/pdf/10.1007/978-3-031-25823-7.pdf</t>
  </si>
  <si>
    <t>Collaborative Advantage: How Open Organizations Thrive in Volatility</t>
  </si>
  <si>
    <t>https://books.google.com/books?hl=en&amp;lr=&amp;id=J2T8EAAAQBAJ&amp;oi=fnd&amp;pg=PR5&amp;dq=+unstructured%7C%22chaotic%22%7C%22urban%22+%22biker%22+%22deep+learning%22%7C%22machine+learning%22&amp;ots=BP4TAiwR3B&amp;sig=SLUYtYugxHF4TfX6zgaV2r6sEcY</t>
  </si>
  <si>
    <t>Free Lunch Alignment of Text-to-Image Diffusion Models without Preference Image Pairs</t>
  </si>
  <si>
    <t>https://arxiv.org/abs/2509.25771</t>
  </si>
  <si>
    <t>What is Digital Valuation Made of? The integration of valuation poles on a reservation platform and its effects on the hotel industry in Switzerland</t>
  </si>
  <si>
    <t>https://valuationstudies.liu.se/article/view/3597</t>
  </si>
  <si>
    <t>Light Metals 2024</t>
  </si>
  <si>
    <t>https://books.google.com/books?hl=en&amp;lr=&amp;id=dCAMEQAAQBAJ&amp;oi=fnd&amp;pg=PR6&amp;dq=+unstructured%7C%22chaotic%22%7C%22urban%22+%22biker%22+%22deep+learning%22%7C%22machine+learning%22&amp;ots=gVzqxcLzS6&amp;sig=Sbe-Rq8usL7WzLQ9KY0zkslN5SU</t>
  </si>
  <si>
    <t>The Transition to Academia: Perspectives of Former Criminal Justice Professionals</t>
  </si>
  <si>
    <t>https://www.researchgate.net/profile/Stephen-Bell-24/publication/369020764_The_Transition_to_Academia_Perspectives_of_Former_Criminal_Justice_Professionals/links/64051713574950594566f776/The-Transition-to-Academia-Perspectives-of-Former-Criminal-Justice-Professionals.pdf</t>
  </si>
  <si>
    <t>Cyberpunk</t>
  </si>
  <si>
    <t>https://doi.org/10.1002/9781119431732.ecaf0155</t>
  </si>
  <si>
    <t>https://onlinelibrary.wiley.com/doi/abs/10.1002/9781119431732.ecaf0155</t>
  </si>
  <si>
    <t>Training for Identity, Inference for Controllability: A Unified Approach to Tuning-Free Face Personalization</t>
  </si>
  <si>
    <t>https://arxiv.org/abs/2512.03964</t>
  </si>
  <si>
    <t>Toward Community-Scale Modeling of Air Pollution: Transportation Equity Applications and Updated Ship Emission Factors</t>
  </si>
  <si>
    <t>https://search.proquest.com/openview/8f3f6f0981a48afc5aa759c82ed9abd9/1?pq-origsite=gscholar&amp;cbl=18750&amp;diss=y</t>
  </si>
  <si>
    <t>Falling Kingdom of humanity? Reading Cyberpunk through the lens of Posthumanism</t>
  </si>
  <si>
    <t>https://researchers.westernsydney.edu.au/files/319706386/Thesis_CHAHAL_A_SignatureRedacted.pdf</t>
  </si>
  <si>
    <t>THE MACHINE THAT CHANGED RETAILING</t>
  </si>
  <si>
    <t>https://asmedigitalcollection.asme.org/bep-ebooks/book/chapter-pdf/7148780/9781637420775.pdf</t>
  </si>
  <si>
    <t>A TALE NEVER LOSES IN THE TELLING</t>
  </si>
  <si>
    <t>Implementación de algoritmos de reducción de sesgo en WEFE</t>
  </si>
  <si>
    <t>https://repositorio.uchile.cl/handle/2250/188824</t>
  </si>
  <si>
    <t>Private Law &amp;Public Space: The Canadian Privacy Torts in an Era of Personal Remote-Surveillance Technology</t>
  </si>
  <si>
    <t>https://ruor.uottawa.ca/items/89a72ea8-1e8e-4cca-a2e7-22ab247f36e4</t>
  </si>
  <si>
    <t>Narrating the mesh: Form and story in the Anthropocene</t>
  </si>
  <si>
    <t>Unveiling Fourth Industrial Revolution Impact on South African Mining: Benefits, Challenges, and Implementation Insights</t>
  </si>
  <si>
    <t>https://search.proquest.com/openview/12e3f13c061a56c31c3e452196dab78c/1?pq-origsite=gscholar&amp;cbl=2026366&amp;diss=y</t>
  </si>
  <si>
    <t>How design makes us think: And feel and do things</t>
  </si>
  <si>
    <t>https://elib.vku.udn.vn/bitstream/123456789/5606/1/2023.%20Frontiers%20in%20Product%20Innovation%20Strategy.pdf</t>
  </si>
  <si>
    <t>Simulation Data Goes Ontology</t>
  </si>
  <si>
    <t>https://publica-rest.fraunhofer.de/server/api/core/bitstreams/831cae4d-bab5-40b4-8742-095d3340afce/content</t>
  </si>
  <si>
    <t>The sound of the future: The coming age of voice technology</t>
  </si>
  <si>
    <t>Awe: the transformative power of everyday wonder</t>
  </si>
  <si>
    <t>https://books.google.com/books?hl=en&amp;lr=&amp;id=tGHHEAAAQBAJ&amp;oi=fnd&amp;pg=PT8&amp;dq=+unstructured%7C%22chaotic%22%7C%22urban%22+%22biker%22+%22deep+learning%22%7C%22machine+learning%22&amp;ots=r67V70igwU&amp;sig=d0b1kanvmIHGLsIuA7eZlmMGo6c</t>
  </si>
  <si>
    <t>Hq-edit: A high-quality dataset for instruction-based image editing</t>
  </si>
  <si>
    <t>https://arxiv.org/abs/2404.09990</t>
  </si>
  <si>
    <t>Bridging science and society: the integration of indigenous and scientific knowledge management</t>
  </si>
  <si>
    <t>https://doi.org/10.1108/JKM-11-2024-1326</t>
  </si>
  <si>
    <t>https://www.emerald.com/insight/content/doi/10.1108/JKM-11-2024-1326/full/html</t>
  </si>
  <si>
    <t>The Effects of Low and Prosthetic Vision on Scene Understanding: Relating Semantic Information with Eye Movements and Plasticity</t>
  </si>
  <si>
    <t>https://search.proquest.com/openview/321ccc2aaa40a0bda17c02745508d2c3/1?pq-origsite=gscholar&amp;cbl=18750&amp;diss=y</t>
  </si>
  <si>
    <t>Measuring AC susceptibilities of magnetic nanoparticles assemblies and quantifying time with Monte Carlo simulations.</t>
  </si>
  <si>
    <t>https://jmc2024.sciencesconf.org/data/pages/book_jmc2024_en_last_3.pdf#page=221</t>
  </si>
  <si>
    <t>Approved by _</t>
  </si>
  <si>
    <t>https://kse.ua/wp-content/uploads/2025/09/Ivan-Volovyk-A-Pricing-of-digital-collectibles_-An-empirical-evidence-of-NFT-valuation.pdf</t>
  </si>
  <si>
    <t>Fast Fulfillment: The Machine That Changed Retailing</t>
  </si>
  <si>
    <t>Does central bank digital currency (CBDC) payment create the opportunity for the tourism industry?</t>
  </si>
  <si>
    <t>https://doi.org/10.1177/10963480231158773</t>
  </si>
  <si>
    <t>https://journals.sagepub.com/doi/abs/10.1177/10963480231158773</t>
  </si>
  <si>
    <t>Report on good-practice examples to monitor environmental impacts of tourism inside protected areas</t>
  </si>
  <si>
    <t>https://bia.unibz.it/esploro/outputs/report/Report-on-good-practice-examples-to-monitor/991006625496901241?institution=39UBZ_INST</t>
  </si>
  <si>
    <t>Fierce Resilience: Combatting Workplace Stress One Conversation at a Time</t>
  </si>
  <si>
    <t>https://books.google.com/books?hl=en&amp;lr=&amp;id=84XwEAAAQBAJ&amp;oi=fnd&amp;pg=PP1&amp;dq=+unstructured%7C%22chaotic%22%7C%22urban%22+%22biker%22+%22deep+learning%22%7C%22machine+learning%22&amp;ots=5FIT8n_5IU&amp;sig=IvRo54TyOwWt-CKk8siEBWnikWo</t>
  </si>
  <si>
    <t>Postcolonial Afropunk: Reconfiguring Punk As Polyvocal Counterhegemony</t>
  </si>
  <si>
    <t>https://search.proquest.com/openview/3619420634f42ad146bb57d95134b867/1?pq-origsite=gscholar&amp;cbl=18750&amp;diss=y</t>
  </si>
  <si>
    <t>Chatgpt based data augmentation for improved parameter-efficient debiasing of llms</t>
  </si>
  <si>
    <t>https://aclanthology.org/2024.ltedi-1.8/</t>
  </si>
  <si>
    <t>Multicultural da'wah strategy: An inclusive approach in promoting tolerance and social harmony in plural societies</t>
  </si>
  <si>
    <t>https://www.journal-iasssf.com/index.php/IPERCOP/article/view/1677</t>
  </si>
  <si>
    <t>Analysis of soil organic carbon composition characteristics and causes in Wuming region Karst landforms, Nanning, Guangxi Province, China</t>
  </si>
  <si>
    <t>https://doi.org/10.1007/s12665-024-11660-9</t>
  </si>
  <si>
    <t>https://link.springer.com/article/10.1007/s12665-024-11660-9</t>
  </si>
  <si>
    <t>Turkey's Long Arm in the World</t>
  </si>
  <si>
    <t>https://doi.org/10.1007/978-981-95-0669-9_1</t>
  </si>
  <si>
    <t>https://link.springer.com/chapter/10.1007/978-981-95-0669-9_1</t>
  </si>
  <si>
    <t>ESRA 2025 Book of Abstracts</t>
  </si>
  <si>
    <t>https://esra2025.com/wp-content/uploads/2025/07/Book-of-Abstracts-15-07.pdf</t>
  </si>
  <si>
    <t>Consumer Acceptance of Digital Fashion Garments: A Cross-Generational Study</t>
  </si>
  <si>
    <t>https://eprints.whiterose.ac.uk/id/eprint/187671/1/Futurescan_5_Abstracts_and_Biographies.pdf</t>
  </si>
  <si>
    <t>Radicalizing Turkey's Diaspora and Vigilante Groups</t>
  </si>
  <si>
    <t>https://doi.org/10.1007/978-981-95-0669-9_7</t>
  </si>
  <si>
    <t>https://link.springer.com/chapter/10.1007/978-981-95-0669-9_7</t>
  </si>
  <si>
    <t>Healthy Heart, Healthy Brain: The Personalized Path to Protect Your Memory, Prevent Heart Attacks and Strokes, and Avoid Chronic Illness</t>
  </si>
  <si>
    <t>Broken: How our social systems are failing us and how we can fix them</t>
  </si>
  <si>
    <t>https://books.google.com/books?hl=en&amp;lr=&amp;id=0lhhEAAAQBAJ&amp;oi=fnd&amp;pg=PP1&amp;dq=+unstructured%7C%22chaotic%22%7C%22urban%22+%22biker%22+%22deep+learning%22%7C%22machine+learning%22&amp;ots=DkH5ZzeS5q&amp;sig=mXaEbITv0I_upeOMO9gSDYolvWM</t>
  </si>
  <si>
    <t>Tech: When Silicon Valley Remakes the World</t>
  </si>
  <si>
    <t>https://books.google.com/books?hl=en&amp;lr=&amp;id=rFFTEQAAQBAJ&amp;oi=fnd&amp;pg=PR9&amp;dq=+unstructured%7C%22chaotic%22%7C%22urban%22+%22biker%22+%22deep+learning%22%7C%22machine+learning%22&amp;ots=WM8M0avpVz&amp;sig=C3QstCaYwRZYtLCIQVLChBXU3iI</t>
  </si>
  <si>
    <t>An Overview of Audio Technologies, Immersion and Personalization Features for TV3. 0</t>
  </si>
  <si>
    <t>https://revistaeletronica.set.org.br/ijbe/article/view/264</t>
  </si>
  <si>
    <t>Effects of land use change related to small-scale irrigation schemes in Kilombero Wetland, Tanzania</t>
  </si>
  <si>
    <t>https://doi.org/10.3389/fenvs.2021.611686</t>
  </si>
  <si>
    <t>https://www.frontiersin.org/articles/10.3389/fenvs.2021.611686/full</t>
  </si>
  <si>
    <t>Between Physical Space and Digital Space: COVID-19, Platform Capitalism, and Changing Patterns of Food Provisioning</t>
  </si>
  <si>
    <t>https://bristoluniversitypressdigital.com/monochap/book/9781529231489/ch006.xml</t>
  </si>
  <si>
    <t>Conserving working rangelands: A social–ecological case study from Northeastern Colorado</t>
  </si>
  <si>
    <t>https://www.mdpi.com/2073-445X/10/12/1399</t>
  </si>
  <si>
    <t>Wearing High Heels: Femininity, Embodiment, and Sociomateriality</t>
  </si>
  <si>
    <t>https://search.proquest.com/openview/978b467ac58a089ef08d0d9923f10036/1?pq-origsite=gscholar&amp;cbl=18750&amp;diss=y</t>
  </si>
  <si>
    <t>Artificial Intelligence: Some managerial implications and recommendations</t>
  </si>
  <si>
    <t>Implementing HIPs in Online Courses: Engaging Students in an Asynchronous Environment</t>
  </si>
  <si>
    <t>https://search.proquest.com/openview/83b75417ef6cdd055292cb109bfab26c/1?pq-origsite=gscholar&amp;cbl=18750&amp;diss=y</t>
  </si>
  <si>
    <t>Lone Wolf</t>
  </si>
  <si>
    <t>TIP 63# 2 Autumn 2025 Editor: Myia S. Williams</t>
  </si>
  <si>
    <t>https://www.researchgate.net/profile/Thomas-Depatie/publication/396561014_Quiet_Quitting_and_Antiwork_Sentiment_Through_the_Lens_of_Motivation_Theory_A_Qualitative_Study/links/68f2443ae7f5f867e6e04b30/Quiet-Quitting-and-Antiwork-Sentiment-Through-the-Lens-of-Motivation-Theory-A-Qualitative-Study.pdf</t>
  </si>
  <si>
    <t>Museum of Contemporary Commodities/MoCC zine</t>
  </si>
  <si>
    <t>https://ore.exeter.ac.uk/repository/handle/10871/130104</t>
  </si>
  <si>
    <t>Anglicismos en la prensa digital regional canaria: Análisis del periódico La Provincia</t>
  </si>
  <si>
    <t>http://www.scielo.org.pe/scielo.php?pid=S0254-92392021000100125&amp;script=sci_arttext&amp;tlng=en</t>
  </si>
  <si>
    <t>Accounting for Cultural Heritage Management: Resilience, Sustainability and Accountability</t>
  </si>
  <si>
    <t>https://books.google.com/books?hl=en&amp;lr=&amp;id=0gvWEAAAQBAJ&amp;oi=fnd&amp;pg=PP7&amp;dq=+unstructured%7C%22chaotic%22%7C%22urban%22+%22biker%22+%22deep+learning%22%7C%22machine+learning%22&amp;ots=VRUeIP_4l-&amp;sig=ietOXox8Ws9kpowasJdxJXspeAw</t>
  </si>
  <si>
    <t>Toward Realistic Visual Generation: Advancing the Fidelity and Adaptability of Generative AI</t>
  </si>
  <si>
    <t>https://search.proquest.com/openview/da52623f384f3907387954497632c4e8/1?pq-origsite=gscholar&amp;cbl=18750&amp;diss=y</t>
  </si>
  <si>
    <t>Cultural Modernisation And Film Industry: Naked Facts From IMDB</t>
  </si>
  <si>
    <t>https://wp.hse.ru/data/2021/09/01/1416766805/97SOC2021.pdf</t>
  </si>
  <si>
    <t>The Tao of Strategy: How Seven Eastern Philosophies Help Solve Twenty-First-Century Business Challenges</t>
  </si>
  <si>
    <t>Impacts of merchant acceptance with consumers' perceived trust and risk in adopting central bank digital currency in China</t>
  </si>
  <si>
    <t>https://doi.org/10.1007/s10660-025-10060-w</t>
  </si>
  <si>
    <t>https://link.springer.com/article/10.1007/s10660-025-10060-w</t>
  </si>
  <si>
    <t>Health Promotion Planning: Learning from the Accounts of Public Health Practitioners</t>
  </si>
  <si>
    <t>https://books.google.com/books?hl=en&amp;lr=&amp;id=ZEj9EAAAQBAJ&amp;oi=fnd&amp;pg=PR9&amp;dq=+unstructured%7C%22chaotic%22%7C%22urban%22+%22biker%22+%22deep+learning%22%7C%22machine+learning%22&amp;ots=F387aLo1yN&amp;sig=AOHx9r3zJ_0QnHdnnCsicMLVOYc</t>
  </si>
  <si>
    <t>Fashion Writing: Journalism and Content Creation</t>
  </si>
  <si>
    <t>https://search.proquest.com/openview/f182fdc1a91080e50db58e12c3bfffa1/1?pq-origsite=gscholar&amp;cbl=18750&amp;diss=y</t>
  </si>
  <si>
    <t>การ ศึกษา การ ใช้ ปัญญา ประดิษฐ์ เพื่อ พัฒนา เม ทา ดา ทา ภาพถ่าย ดิจิทัล</t>
  </si>
  <si>
    <t>https://buuir.buu.ac.th/handle/1234567890/10280</t>
  </si>
  <si>
    <t>Business Development</t>
  </si>
  <si>
    <t>https://webthesis.biblio.polito.it/secure/22553/1/tesi.pdf</t>
  </si>
  <si>
    <t>Toward Community-Scale Modeling of Air Pollution: Transportation Equity Applications and</t>
  </si>
  <si>
    <t>Masculinities: from hegemony to diversity</t>
  </si>
  <si>
    <t>https://www.tdx.cat/handle/10803/695285</t>
  </si>
  <si>
    <t>Practices of Ethnographic Research: Introduction to the Special Issue</t>
  </si>
  <si>
    <t>https://doi.org/10.1177/0891241620979100</t>
  </si>
  <si>
    <t>https://journals.sagepub.com/doi/abs/10.1177/0891241620979100</t>
  </si>
  <si>
    <t>Decarbonisation: From Industrial to Personal Uses</t>
  </si>
  <si>
    <t>https://books.google.com/books?hl=en&amp;lr=&amp;id=HTwPEQAAQBAJ&amp;oi=fnd&amp;pg=PP7&amp;dq=+unstructured%7C%22chaotic%22%7C%22urban%22+%22biker%22+%22deep+learning%22%7C%22machine+learning%22&amp;ots=iSgX8tF2Ad&amp;sig=u0vRLLdJ2kU17wIaAFS-P5sdwiI</t>
  </si>
  <si>
    <t>Divide et Impera 2.0 Data-Driven Opinion and Mind Manipulation via Digital Media.</t>
  </si>
  <si>
    <t>https://diglib.uibk.ac.at/download/pdf/5929884.pdf</t>
  </si>
  <si>
    <t>Adolescent use of new media and internet technologies: debating risks and opportunities in the digital age</t>
  </si>
  <si>
    <t>https://doi.org/10.4324/9781003019459</t>
  </si>
  <si>
    <t>https://www.taylorfrancis.com/books/mono/10.4324/9781003019459/adolescent-use-new-media-internet-technologies-gordon-ingram</t>
  </si>
  <si>
    <t>VOLUME 74• OCTOBER 2022• NO. 10</t>
  </si>
  <si>
    <t>http://iranianra.ir/files/Journal2022/Arthritis%20Care%20&amp;%20Research%202022%2010.pdf</t>
  </si>
  <si>
    <t>A review on polyjet 3D printing of polymers and multi-material structures</t>
  </si>
  <si>
    <t>https://doi.org/10.1177/09544062221079506</t>
  </si>
  <si>
    <t>https://journals.sagepub.com/doi/abs/10.1177/09544062221079506</t>
  </si>
  <si>
    <t>SOSIOLOGI RUANG Konsep, Teori, dan Studi Kasus</t>
  </si>
  <si>
    <t>https://repository.penerbitwidina.com/publications/618760/sosiologi-ruang-konsep-teori-dan-studi-kasus</t>
  </si>
  <si>
    <t>Investigating Soil Organic Carbon Dynamics: Implications for Sustainable Agriculture and Climate Change Mitigation in Southeast Asia</t>
  </si>
  <si>
    <t>https://researchportal.murdoch.edu.au/esploro/outputs/graduate/Investigating-Soil-Organic-Carbon-Dynamics-Implications/991005657665607891?institution=61MUN_INST</t>
  </si>
  <si>
    <t>Cyber-security, privacy, and the Covid-19 attenuation?</t>
  </si>
  <si>
    <t>https://heinonline.org/hol-cgi-bin/get_pdf.cgi?handle=hein.journals/jleg47&amp;section=3</t>
  </si>
  <si>
    <t>M5Product: Self-harmonized Contrastive Learning for E-commercial Multi-modal Pretraining</t>
  </si>
  <si>
    <t>https://www.researchgate.net/profile/Xiao-Dong-9/publication/358975961_M5Product_Self-harmonized_Contrastive_Learning_for_E-commercial_Multi-modal_Pretraining/links/6221ae9ba39db062db7dfc3d/M5Product-Self-harmonized-Contrastive-Learning-for-E-commercial-Multi-modal-Pretraining.pdf</t>
  </si>
  <si>
    <t>Marketing Strategy: Overcome common pitfalls and create effective marketing</t>
  </si>
  <si>
    <t>Fraud Investigation Reports in Practice: Convenience and Corporate Crime</t>
  </si>
  <si>
    <t>https://doi.org/10.4324/9781003305071</t>
  </si>
  <si>
    <t>https://www.taylorfrancis.com/books/mono/10.4324/9781003305071/fraud-investigation-reports-practice-petter-gottschalk</t>
  </si>
  <si>
    <t>The role of public service media in sustaining TV drama in small markets</t>
  </si>
  <si>
    <t>https://doi.org/10.1177/1527476420913398</t>
  </si>
  <si>
    <t>https://journals.sagepub.com/doi/abs/10.1177/1527476420913398</t>
  </si>
  <si>
    <t>F the Fairy Tale: Rewrite the Dating Myths and Live Your Own Love Story</t>
  </si>
  <si>
    <t>Strategies for Achieving Entrepreneurial Success in the Food Industry in Nigeria</t>
  </si>
  <si>
    <t>https://search.proquest.com/openview/7afb2aae4c3a89fbdaa45fb719bffa2c/1?pq-origsite=gscholar&amp;cbl=18750&amp;diss=y</t>
  </si>
  <si>
    <t>Afrofuturist Feminism: Reinserting Blackness, Queerness, and Disabilities in the Design Process</t>
  </si>
  <si>
    <t>https://search.proquest.com/openview/5075ec72d9011341a7241ee13517391b/1?pq-origsite=gscholar&amp;cbl=18750&amp;diss=y</t>
  </si>
  <si>
    <t>Liberdade econômica e estrutura de capital: características bibliométricas na área de negócios, gestão e contabilidade</t>
  </si>
  <si>
    <t>http://revistagt.fpl.emnuvens.com.br/get/article/view/2253</t>
  </si>
  <si>
    <t>Accounting for Cultural Heritage Management</t>
  </si>
  <si>
    <t>https://doi.org/10.1007/978-3-031-38257-4</t>
  </si>
  <si>
    <t>https://link.springer.com/content/pdf/10.1007/978-3-031-38257-4.pdf</t>
  </si>
  <si>
    <t>M-SpecGene: Generalized Foundation Model for RGBT Multispectral Vision Supplementary Material</t>
  </si>
  <si>
    <t>https://openaccess.thecvf.com/content/ICCV2025/supplemental/Zhou_M-SpecGene_Generalized_Foundation_ICCV_2025_supplemental.pdf</t>
  </si>
  <si>
    <t>Ethics in pharmacy practice: A practical guide</t>
  </si>
  <si>
    <t>https://doi.org/10.1007/978-3-030-72169-5</t>
  </si>
  <si>
    <t>https://link.springer.com/content/pdf/10.1007/978-3-030-72169-5.pdf</t>
  </si>
  <si>
    <t>Sammenhengen mellom Digitalisering og bærekraft–en litteraturstudie</t>
  </si>
  <si>
    <t>AGI Multimodal Cognition Blueprint Expanded-Visual Thought AGI 2025</t>
  </si>
  <si>
    <t>https://papers.ssrn.com/sol3/Delivery.cfm?abstractid=5640132</t>
  </si>
  <si>
    <t>Object detection system based on data flow from LG SVL simulator and deep neural networks: магистерская диссертация по направлению подготовки: 09.04 …</t>
  </si>
  <si>
    <t>https://vital.lib.tsu.ru/vital/access/services/Download/vital:16930/SOURCE01</t>
  </si>
  <si>
    <t>PERSONAL HISTORY</t>
  </si>
  <si>
    <t>https://www.uclahealth.org/Workfiles/Providers/Steven-Shoptaw-CV.pdf</t>
  </si>
  <si>
    <t>Column 1</t>
  </si>
  <si>
    <t>Column 1 2</t>
  </si>
  <si>
    <t>Matched</t>
  </si>
  <si>
    <t>No</t>
  </si>
  <si>
    <t>Yes</t>
  </si>
  <si>
    <r>
      <rPr>
        <rFont val="Times New Roman"/>
        <color rgb="FF434343"/>
        <sz val="12.0"/>
        <u/>
      </rPr>
      <t>https://doi.org/10.1145/3490035.3490280</t>
    </r>
    <r>
      <rPr>
        <rFont val="Times New Roman"/>
        <sz val="12.0"/>
      </rPr>
      <t xml:space="preserve">
        </t>
    </r>
  </si>
  <si>
    <r>
      <rPr>
        <rFont val="Times New Roman"/>
        <color rgb="FF1155CC"/>
        <sz val="12.0"/>
        <u/>
      </rPr>
      <t>https://doi.org/10.1016/j.ijtst.2022.12.001</t>
    </r>
  </si>
  <si>
    <r>
      <rPr>
        <rFont val="Times New Roman"/>
        <color rgb="FF1155CC"/>
        <sz val="12.0"/>
        <u/>
      </rPr>
      <t>https://doi.org/10.1016/j.inffus.2022.07.020</t>
    </r>
  </si>
  <si>
    <r>
      <rPr>
        <rFont val="Times New Roman"/>
        <color rgb="FF1155CC"/>
        <sz val="12.0"/>
        <u/>
      </rPr>
      <t>https://doi.org/10.1016/j.trip.2025.101699</t>
    </r>
  </si>
  <si>
    <r>
      <rPr>
        <rFont val="Times New Roman"/>
        <color rgb="FF1155CC"/>
        <sz val="12.0"/>
        <u/>
      </rPr>
      <t>https://doi.org/10.1016/j.cogsys.2023.101169</t>
    </r>
  </si>
  <si>
    <r>
      <rPr>
        <rFont val="Times New Roman"/>
        <color rgb="FF1155CC"/>
        <sz val="12.0"/>
        <u/>
      </rPr>
      <t>https://doi.org/10.1016/j.jbusres.2023.114356</t>
    </r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</si>
  <si>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https://doi.org/10.1109/TSMC.2023.3295424</t>
    </r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</si>
  <si>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https://doi.org/10.31224/5878</t>
    </r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</si>
  <si>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https://doi.org/10.1109/PerComWorkshops59983.2024.10503501</t>
    </r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</si>
  <si>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https://doi.org/10.3390/electronics11040563</t>
    </r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</si>
  <si>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https://doi.org/10.18502/japh.v9i1.15079</t>
    </r>
  </si>
  <si>
    <t>https://doi.org/10.1117/12.2645702</t>
  </si>
  <si>
    <r>
      <rPr>
        <rFont val="Times New Roman"/>
        <sz val="12.0"/>
      </rPr>
      <t xml:space="preserve">
</t>
    </r>
    <r>
      <rPr>
        <rFont val="Times New Roman"/>
        <color rgb="FF1155CC"/>
        <sz val="12.0"/>
        <u/>
      </rPr>
      <t>https://doi.org/10.1007/978-3-032-00563-2_6</t>
    </r>
    <r>
      <rPr>
        <rFont val="Times New Roman"/>
        <sz val="12.0"/>
      </rPr>
      <t xml:space="preserve">
</t>
    </r>
  </si>
  <si>
    <t>10.1109/ICCPS54341.2022.00027</t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</si>
  <si>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https://doi.org/10.48550/arXiv.2404.00392</t>
    </r>
    <r>
      <rPr>
        <rFont val="Times New Roman"/>
        <color rgb="FF000000"/>
        <sz val="12.0"/>
      </rPr>
      <t xml:space="preserve">
</t>
    </r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</si>
  <si>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https://doi.org/10.48550/arXiv.2106.02984</t>
    </r>
  </si>
  <si>
    <t>10.32604/cmc.2023.033590</t>
  </si>
  <si>
    <t>https://doi.org/10.4028/p-ejo102</t>
  </si>
  <si>
    <t>10.3390/su17073254</t>
  </si>
  <si>
    <t>http://hdl.handle.net/10361/24037</t>
  </si>
  <si>
    <t>https://doi.org/10.1080/17457300.2024.2385102AV</t>
  </si>
  <si>
    <t>10.1109/ISAC364032.2025.11156346</t>
  </si>
  <si>
    <t>10.1109/TITS.2024.3389066</t>
  </si>
  <si>
    <t>10.1109/CICT64037.2024.10899666</t>
  </si>
  <si>
    <t>nothing published</t>
  </si>
  <si>
    <t>10.1109/ICICT52195.2021.9568417</t>
  </si>
  <si>
    <t>10.59256/ijire.2023040364</t>
  </si>
  <si>
    <t>https://doi.org/10.1016/j.tra.2024.104105</t>
  </si>
  <si>
    <t xml:space="preserve">
https://doi.org/10.48550/arXiv.2506.22375
</t>
  </si>
  <si>
    <t>https://doi.org/10.1155/2022/8246776</t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</si>
  <si>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https://doi.org/10.48550/arXiv.22</t>
    </r>
  </si>
  <si>
    <t>https://doi.org/10.51984/sucp.v3i3.3694</t>
  </si>
  <si>
    <t xml:space="preserve"> 10.1109/ICCMC56507.2023.10084064</t>
  </si>
  <si>
    <t>https://doi.org/10.21203/rs.3.rs-3049151/v1</t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</si>
  <si>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https://doi.org/10.48550/arXiv.2203.03872</t>
    </r>
  </si>
  <si>
    <t>10.1109/ICCCNT61001.2024.10724182</t>
  </si>
  <si>
    <t>https://doi.org/10.1016/j.dsp.2025.105770</t>
  </si>
  <si>
    <t>10.1109/ICNLP60986.2024.10692366</t>
  </si>
  <si>
    <t xml:space="preserve">https://doi.org/10.3390/rs13163234
</t>
  </si>
  <si>
    <t xml:space="preserve">
https://doi.org/10.48550/arXiv.2403.15370
</t>
  </si>
  <si>
    <t>https://doi.org/10.3390/SU14010215</t>
  </si>
  <si>
    <t xml:space="preserve"> 10.1109/I2CT61223.2024.10544209</t>
  </si>
  <si>
    <t>10.53730/ijhs.v6nS4.9089</t>
  </si>
  <si>
    <t>10.1109/ICoIAS53694.2021.00015</t>
  </si>
  <si>
    <t>10.7251/JIT2402093D</t>
  </si>
  <si>
    <t>10.1016/j.trc.2019.03.015</t>
  </si>
  <si>
    <t xml:space="preserve">
https://doi.org/10.48550/arXiv.2302.06670</t>
  </si>
  <si>
    <t>https://github.com/JUVDsi/YOLO-comparison.git</t>
  </si>
  <si>
    <t xml:space="preserve">
https://doi.org/10.48550/arXiv.2309.06313</t>
  </si>
  <si>
    <t>https://doi.org/10.1016/j.trf.2024.08.011</t>
  </si>
  <si>
    <r>
      <rPr>
        <color rgb="FF1155CC"/>
        <u/>
      </rPr>
      <t>10.1109/JIOT.2024.3362851</t>
    </r>
  </si>
  <si>
    <t>10.1109/UNet62310.2024.10794724</t>
  </si>
  <si>
    <t>https://doi.org/10.3390/electronics13061135</t>
  </si>
  <si>
    <t>https://doi.org/10.1016/j.jtrangeo.2025.10411</t>
  </si>
  <si>
    <t xml:space="preserve"> 10.1109/CVPR52734.2025.01779</t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</si>
  <si>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https://doi.org/10.14246/irspsd.12.1_81</t>
    </r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</si>
  <si>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https://doi.org/10.48550/arXiv.2303.17027</t>
    </r>
  </si>
  <si>
    <t>https://www.researchgate.net/publication/396445029_NUMBER_PLATE_DETECTION_WITHOUT_HELMET_USING_DEEP_LEARNING</t>
  </si>
  <si>
    <t>https://doi.org/10.3390/app12010211</t>
  </si>
  <si>
    <t>10.3329/jbip.v5i1.76987</t>
  </si>
  <si>
    <t>book</t>
  </si>
  <si>
    <r>
      <rPr>
        <color rgb="FF1155CC"/>
        <u/>
      </rPr>
      <t>Ego-Deliver: A Large-Scale Dataset For Egocentric Video Analysis | Proceedings of the 29th ACM International Conference on Multimedia</t>
    </r>
  </si>
  <si>
    <t>Under review</t>
  </si>
  <si>
    <r>
      <rPr>
        <rFont val="Times New Roman"/>
        <color rgb="FF000000"/>
        <sz val="12.0"/>
      </rPr>
      <t xml:space="preserve">
</t>
    </r>
    <r>
      <rPr>
        <rFont val="Times New Roman"/>
        <color rgb="FF1155CC"/>
        <sz val="12.0"/>
        <u/>
      </rPr>
      <t>https://doi.org/10.3390/app14188199</t>
    </r>
  </si>
  <si>
    <t>https://doi.org/10.35470/2226-4116-2024-13-4-302-322</t>
  </si>
  <si>
    <r>
      <rPr>
        <rFont val="Times New Roman"/>
        <color rgb="FF000000"/>
        <sz val="12.0"/>
      </rPr>
      <t xml:space="preserve"> 
</t>
    </r>
    <r>
      <rPr>
        <rFont val="Times New Roman"/>
        <color rgb="FF1155CC"/>
        <sz val="12.0"/>
        <u/>
      </rPr>
      <t>https://doi.org/10.48550/arXiv.2203.01437</t>
    </r>
    <r>
      <rPr>
        <rFont val="Times New Roman"/>
        <color rgb="FF000000"/>
        <sz val="12.0"/>
      </rPr>
      <t xml:space="preserve">
</t>
    </r>
  </si>
  <si>
    <r>
      <rPr>
        <color rgb="FF1155CC"/>
        <u/>
      </rPr>
      <t>https://doi.org/10.1016/j.jvcir.2023.103860</t>
    </r>
  </si>
  <si>
    <t>10.20944/preprints202511.1864.v1</t>
  </si>
  <si>
    <t>https://doi.org/10.3390/s21165292</t>
  </si>
  <si>
    <t xml:space="preserve">
https://doi.org/10.3390/mti5090051</t>
  </si>
  <si>
    <t>10.1109/TVT.2023.3273230</t>
  </si>
  <si>
    <t>10.1177/03611981231213077</t>
  </si>
  <si>
    <t xml:space="preserve">https://doi.org/10.3390/drones6030076
</t>
  </si>
  <si>
    <t xml:space="preserve"> 10.1109/VTC2024-Spring62846.2024.10683537</t>
  </si>
  <si>
    <t>10.1109/JIOT.2023.3334742</t>
  </si>
  <si>
    <t xml:space="preserve"> 10.1109/ICCVW54120.2021.00332</t>
  </si>
  <si>
    <t xml:space="preserve">
https://doi.org/10.48550/arXiv.2501.16410</t>
  </si>
  <si>
    <r>
      <rPr>
        <rFont val="Times New Roman"/>
        <color rgb="FF000000"/>
        <sz val="12.0"/>
      </rPr>
      <t xml:space="preserve">         
</t>
    </r>
    <r>
      <rPr>
        <rFont val="Times New Roman"/>
        <color rgb="FF1155CC"/>
        <sz val="12.0"/>
        <u/>
      </rPr>
      <t>https://doi.org/10.48550/arXiv.2304.05106</t>
    </r>
  </si>
  <si>
    <t xml:space="preserve">
https://doi.org/10.48550/arXiv.2507.16873
</t>
  </si>
  <si>
    <t>https://doi.org/10.48550/arXiv.2411.08380</t>
  </si>
  <si>
    <t>DOI: 10.5220/0010384102840291</t>
  </si>
  <si>
    <t>https://doi.org/10.48550/arXiv.2506.04308</t>
  </si>
  <si>
    <t xml:space="preserve">
https://doi.org/10.48550/arXiv.2504.13169</t>
  </si>
  <si>
    <t xml:space="preserve"> 10.23919/SPA61993.2024.10715603</t>
  </si>
  <si>
    <t>https://doi.org/10.3390/s22249993</t>
  </si>
  <si>
    <t xml:space="preserve">10.1109/TIV.2022.3160861
</t>
  </si>
  <si>
    <t>10.54941/ahfe1002440</t>
  </si>
  <si>
    <t>10.52202/079017-2856</t>
  </si>
  <si>
    <t>10.1109/ACCESS.2023.3304332</t>
  </si>
  <si>
    <t xml:space="preserve">Robust visual tracking via modified Harris hawks optimization
</t>
  </si>
  <si>
    <t>https://doi.org/10.1016/j.imavis.2024.104959</t>
  </si>
  <si>
    <t>10.1109/TR.2022.3171309</t>
  </si>
  <si>
    <r>
      <rPr>
        <rFont val="Times New Roman"/>
        <sz val="12.0"/>
      </rPr>
      <t xml:space="preserve"> 	
</t>
    </r>
    <r>
      <rPr>
        <rFont val="Times New Roman"/>
        <color rgb="FF1155CC"/>
        <sz val="12.0"/>
        <u/>
      </rPr>
      <t>https://doi.org/10.48550/arXiv.2505.17449</t>
    </r>
  </si>
  <si>
    <r>
      <rPr>
        <rFont val="Times New Roman"/>
        <sz val="12.0"/>
      </rPr>
      <t xml:space="preserve"> 	
</t>
    </r>
    <r>
      <rPr>
        <rFont val="Times New Roman"/>
        <color rgb="FF1155CC"/>
        <sz val="12.0"/>
        <u/>
      </rPr>
      <t>https://doi.org/10.48550/arXiv.2207.01487</t>
    </r>
  </si>
  <si>
    <t>Diffusion Adversarial Post-Training for One-Step Video Generation</t>
  </si>
  <si>
    <r>
      <rPr>
        <rFont val="Times New Roman"/>
        <sz val="12.0"/>
      </rPr>
      <t xml:space="preserve">
</t>
    </r>
    <r>
      <rPr>
        <rFont val="Times New Roman"/>
        <color rgb="FF1155CC"/>
        <sz val="12.0"/>
        <u/>
      </rPr>
      <t>https://doi.org/10.48550/arXiv.2501.08316</t>
    </r>
  </si>
  <si>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https://digitalcommons.njit.edu/cgi/viewcontent.cgi?article=2840&amp;context=dissertations</t>
    </r>
  </si>
  <si>
    <r>
      <rPr>
        <rFont val="Times New Roman"/>
        <sz val="12.0"/>
      </rPr>
      <t xml:space="preserve">
</t>
    </r>
    <r>
      <rPr>
        <rFont val="Times New Roman"/>
        <color rgb="FF1155CC"/>
        <sz val="12.0"/>
        <u/>
      </rPr>
      <t>https://doi.org/10.48550/arXiv.2502.10810</t>
    </r>
    <r>
      <rPr>
        <rFont val="Times New Roman"/>
        <sz val="12.0"/>
      </rPr>
      <t xml:space="preserve">
</t>
    </r>
  </si>
  <si>
    <t>??</t>
  </si>
  <si>
    <t>https://arxiv.org/pdf/2502.00750</t>
  </si>
  <si>
    <t>no (after recheck)</t>
  </si>
  <si>
    <t>correct (after recheck)</t>
  </si>
  <si>
    <t>correct(after recheck)</t>
  </si>
  <si>
    <t>xo</t>
  </si>
  <si>
    <t>yes (after recheck)</t>
  </si>
  <si>
    <t>no (after recheck) - the italian language</t>
  </si>
  <si>
    <t>no (after recheck) - documents</t>
  </si>
  <si>
    <t xml:space="preserve">no (after recheck) </t>
  </si>
  <si>
    <t>no ( after recheck)</t>
  </si>
  <si>
    <t>no ( after recheck)-wrong link</t>
  </si>
  <si>
    <t>no (after recheck) - economies</t>
  </si>
  <si>
    <t>no (after recheck) - islamic social</t>
  </si>
  <si>
    <t>maybe conceptualy need further</t>
  </si>
  <si>
    <r>
      <rPr>
        <rFont val="Times New Roman"/>
        <sz val="12.0"/>
      </rPr>
      <t xml:space="preserve">
</t>
    </r>
    <r>
      <rPr>
        <rFont val="Times New Roman"/>
        <color rgb="FF1155CC"/>
        <sz val="12.0"/>
        <u/>
      </rPr>
      <t>https://doi.org/10.3390/s21227543</t>
    </r>
  </si>
  <si>
    <r>
      <rPr>
        <rFont val="Times New Roman"/>
        <sz val="12.0"/>
      </rPr>
      <t xml:space="preserve"> </t>
    </r>
    <r>
      <rPr>
        <rFont val="Times New Roman"/>
        <color rgb="FF1155CC"/>
        <sz val="12.0"/>
        <u/>
      </rPr>
      <t>https://doi.org/10.1109/WoWMoM57956.2023.00043</t>
    </r>
  </si>
  <si>
    <r>
      <rPr>
        <rFont val="Times New Roman"/>
        <sz val="12.0"/>
      </rPr>
      <t xml:space="preserve"> </t>
    </r>
    <r>
      <rPr>
        <rFont val="Times New Roman"/>
        <color rgb="FF1155CC"/>
        <sz val="12.0"/>
        <u/>
      </rPr>
      <t>https://doi.org/10.1109/LRA.2023.3236569</t>
    </r>
  </si>
  <si>
    <t>Not specific our task related but can help it conceptually in our domain</t>
  </si>
  <si>
    <t>Sequence</t>
  </si>
  <si>
    <t>Paper Link</t>
  </si>
  <si>
    <t>Still Relavant</t>
  </si>
  <si>
    <t>Reading Status</t>
  </si>
  <si>
    <t>Link to Notes/Findings</t>
  </si>
  <si>
    <t>Name</t>
  </si>
  <si>
    <t>Finished</t>
  </si>
  <si>
    <t>Saikat</t>
  </si>
  <si>
    <t>https://docs.google.com/document/d/1L8xri64iFqh-OybIjTIXfyBodGjIm70qo9jpNpIG-0w/edit?usp=sharing</t>
  </si>
  <si>
    <t>Sharif</t>
  </si>
  <si>
    <t>CS-MRBD
IDD
TRAF
METEOR
RSUD20K</t>
  </si>
  <si>
    <t>no access</t>
  </si>
  <si>
    <t>Running</t>
  </si>
  <si>
    <t>https://doi.org/10.3390/s22155595</t>
  </si>
  <si>
    <r>
      <rPr>
        <rFont val="Times New Roman"/>
        <color rgb="FF000000"/>
        <sz val="12.0"/>
      </rPr>
      <t xml:space="preserve">
</t>
    </r>
    <r>
      <rPr>
        <rFont val="Times New Roman"/>
        <color rgb="FF000000"/>
        <sz val="12.0"/>
        <u/>
      </rPr>
      <t>https://doi.org/10.48550/arXiv.2404.00392</t>
    </r>
    <r>
      <rPr>
        <rFont val="Times New Roman"/>
        <color rgb="FF000000"/>
        <sz val="12.0"/>
      </rPr>
      <t xml:space="preserve">
</t>
    </r>
  </si>
  <si>
    <t>https://doi.org/10.48550/arXiv.2106.02984</t>
  </si>
  <si>
    <t>eferrer=entity_quality</t>
  </si>
  <si>
    <t>link not open</t>
  </si>
  <si>
    <r>
      <rPr>
        <rFont val="Times New Roman"/>
        <color rgb="FF000000"/>
        <sz val="12.0"/>
      </rPr>
      <t xml:space="preserve">
</t>
    </r>
    <r>
      <rPr>
        <rFont val="Times New Roman"/>
        <color rgb="FF000000"/>
        <sz val="12.0"/>
        <u/>
      </rPr>
      <t>https://doi.org/10.48550/arXiv.22</t>
    </r>
  </si>
  <si>
    <t>paper not found</t>
  </si>
  <si>
    <t>Adnan</t>
  </si>
  <si>
    <r>
      <rPr>
        <color rgb="FF000000"/>
        <u/>
      </rPr>
      <t>10.1109/JIOT.2024.3362851</t>
    </r>
  </si>
  <si>
    <t>No access</t>
  </si>
  <si>
    <t>No Access</t>
  </si>
  <si>
    <r>
      <rPr>
        <rFont val="Times New Roman"/>
        <color rgb="FF000000"/>
        <sz val="12.0"/>
      </rPr>
      <t xml:space="preserve">
</t>
    </r>
    <r>
      <rPr>
        <rFont val="Times New Roman"/>
        <color rgb="FF000000"/>
        <sz val="12.0"/>
        <u/>
      </rPr>
      <t>https://doi.org/10.48550/arXiv.2303.17027</t>
    </r>
  </si>
  <si>
    <r>
      <rPr>
        <rFont val="Times New Roman"/>
        <color rgb="FF000000"/>
        <sz val="12.0"/>
      </rPr>
      <t xml:space="preserve"> 
</t>
    </r>
    <r>
      <rPr>
        <rFont val="Times New Roman"/>
        <color rgb="FF000000"/>
        <sz val="12.0"/>
        <u/>
      </rPr>
      <t>https://doi.org/10.48550/arXiv.2203.01437</t>
    </r>
    <r>
      <rPr>
        <rFont val="Times New Roman"/>
        <color rgb="FF000000"/>
        <sz val="12.0"/>
      </rPr>
      <t xml:space="preserve">
</t>
    </r>
  </si>
  <si>
    <r>
      <rPr>
        <rFont val="Times New Roman"/>
        <color rgb="FF000000"/>
        <sz val="12.0"/>
        <u/>
      </rPr>
      <t>https://doi.org/10.1016/j.ijtst.2022.12.001</t>
    </r>
  </si>
  <si>
    <t>can't access</t>
  </si>
  <si>
    <t>Details of selected papers</t>
  </si>
  <si>
    <t>Afifa</t>
  </si>
  <si>
    <t>A study on explainable end-to-end autonomous driving(BOOK)</t>
  </si>
  <si>
    <r>
      <rPr>
        <rFont val="Times New Roman"/>
        <color rgb="FF000000"/>
        <sz val="12.0"/>
      </rPr>
      <t xml:space="preserve"> 	
</t>
    </r>
    <r>
      <rPr>
        <rFont val="Times New Roman"/>
        <color rgb="FF000000"/>
        <sz val="12.0"/>
        <u/>
      </rPr>
      <t>https://doi.org/10.48550/arXiv.2505.17449</t>
    </r>
  </si>
  <si>
    <t>Oishi</t>
  </si>
  <si>
    <t>Insufficient information</t>
  </si>
  <si>
    <t>Not Found</t>
  </si>
  <si>
    <r>
      <rPr>
        <rFont val="Times New Roman"/>
        <color rgb="FF000000"/>
        <sz val="12.0"/>
      </rPr>
      <t xml:space="preserve">
</t>
    </r>
    <r>
      <rPr>
        <rFont val="Times New Roman"/>
        <color rgb="FF000000"/>
        <sz val="12.0"/>
        <u/>
      </rPr>
      <t>https://doi.org/10.3390/s21227543</t>
    </r>
  </si>
  <si>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  <u/>
      </rPr>
      <t>https://doi.org/10.1109/WoWMoM57956.2023.00043</t>
    </r>
  </si>
  <si>
    <t>Need IEEE access</t>
  </si>
  <si>
    <t>Abhi</t>
  </si>
  <si>
    <t xml:space="preserve">
https://doi.org/10.48550/arXiv.2505.07611
</t>
  </si>
  <si>
    <t>Need IEE access</t>
  </si>
  <si>
    <t xml:space="preserve">Need access </t>
  </si>
  <si>
    <t>10.1109/JIOT.2024.3362851</t>
  </si>
  <si>
    <t xml:space="preserve"> https://doi.org/10.1109/WoWMoM57956.2023.00043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</si>
</sst>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3">
    <font>
      <sz val="10.0"/>
      <color rgb="FF000000"/>
      <name val="Arial"/>
      <scheme val="minor"/>
    </font>
    <font>
      <sz val="12.0"/>
      <color theme="1"/>
      <name val="Times New Roman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1F1F1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rgb="FF434343"/>
      <name val="Times New Roman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FFFFFF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434343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2.0"/>
      <color rgb="FF434343"/>
      <name val="Times New Roman"/>
    </font>
    <font>
      <u/>
      <sz val="12.0"/>
      <color rgb="FF434343"/>
      <name val="Times New Roman"/>
    </font>
    <font>
      <u/>
      <sz val="12.0"/>
      <color rgb="FF434343"/>
      <name val="Times New Roman"/>
    </font>
    <font>
      <u/>
      <sz val="12.0"/>
      <color rgb="FF434343"/>
      <name val="Times New Roman"/>
    </font>
    <font>
      <u/>
      <sz val="12.0"/>
      <color rgb="FF434343"/>
      <name val="Times New Roman"/>
    </font>
    <font>
      <u/>
      <sz val="12.0"/>
      <color rgb="FF000000"/>
      <name val="Times New Roman"/>
    </font>
    <font>
      <sz val="11.0"/>
      <color rgb="FF6E7277"/>
      <name val="&quot;Noto Sans&quot;"/>
    </font>
    <font>
      <u/>
      <color rgb="FF0000FF"/>
      <name val="&quot;Noto Sans&quot;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0000FF"/>
      <name val="Roboto"/>
    </font>
    <font>
      <u/>
      <sz val="12.0"/>
      <color rgb="FF000000"/>
      <name val="Times New Roman"/>
    </font>
    <font>
      <u/>
      <sz val="12.0"/>
      <color rgb="FF434343"/>
      <name val="Times New Roman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color rgb="FF0000FF"/>
    </font>
    <font>
      <color theme="1"/>
      <name val="Arial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color rgb="FF0000FF"/>
      <name val="Arial"/>
    </font>
    <font>
      <u/>
      <color rgb="FF0000FF"/>
      <name val="Arial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rgb="FF434343"/>
      <name val="Times New Roman"/>
    </font>
    <font>
      <sz val="12.0"/>
      <color theme="1"/>
      <name val="Arial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434343"/>
      <name val="Times New Roman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434343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sz val="11.0"/>
      <color rgb="FF000000"/>
      <name val="&quot;Noto Sans&quot;"/>
    </font>
    <font>
      <u/>
      <color rgb="FF000000"/>
      <name val="Roboto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color rgb="FF000000"/>
      <name val="Arial"/>
    </font>
    <font>
      <u/>
      <sz val="12.0"/>
      <color rgb="FF000000"/>
      <name val="Times New Roman"/>
    </font>
    <font>
      <color rgb="FF000000"/>
      <name val="Arial"/>
      <scheme val="minor"/>
    </font>
    <font>
      <u/>
      <color rgb="FF000000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sz val="12.0"/>
      <color theme="1"/>
      <name val="Arial"/>
      <scheme val="minor"/>
    </font>
    <font>
      <strike/>
      <sz val="12.0"/>
      <color theme="1"/>
      <name val="Times New Roman"/>
    </font>
    <font>
      <u/>
      <sz val="12.0"/>
      <color rgb="FF0000FF"/>
    </font>
    <font>
      <u/>
      <color rgb="FF0000FF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CC0000"/>
        <bgColor rgb="FFCC0000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left" readingOrder="0" shrinkToFit="0" vertical="center" wrapText="0"/>
    </xf>
    <xf borderId="1" fillId="2" fontId="1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3" numFmtId="0" xfId="0" applyAlignment="1" applyBorder="1" applyFont="1">
      <alignment horizontal="left" readingOrder="0" shrinkToFit="0" vertical="center" wrapText="0"/>
    </xf>
    <xf borderId="1" fillId="2" fontId="14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6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/>
    </xf>
    <xf borderId="1" fillId="2" fontId="18" numFmtId="0" xfId="0" applyAlignment="1" applyBorder="1" applyFont="1">
      <alignment horizontal="left" readingOrder="0" shrinkToFit="0" wrapText="0"/>
    </xf>
    <xf borderId="1" fillId="0" fontId="19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horizontal="center" readingOrder="0" shrinkToFit="0" vertical="center" wrapText="1"/>
    </xf>
    <xf borderId="1" fillId="3" fontId="23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24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/>
    </xf>
    <xf borderId="1" fillId="4" fontId="25" numFmtId="0" xfId="0" applyAlignment="1" applyBorder="1" applyFont="1">
      <alignment horizontal="left" readingOrder="0" shrinkToFit="0" wrapText="0"/>
    </xf>
    <xf borderId="1" fillId="4" fontId="1" numFmtId="0" xfId="0" applyBorder="1" applyFont="1"/>
    <xf borderId="1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wrapText="0"/>
    </xf>
    <xf borderId="0" fillId="0" fontId="1" numFmtId="0" xfId="0" applyAlignment="1" applyFont="1">
      <alignment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5" fontId="26" numFmtId="0" xfId="0" applyAlignment="1" applyBorder="1" applyFill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4" fontId="27" numFmtId="0" xfId="0" applyAlignment="1" applyBorder="1" applyFont="1">
      <alignment horizontal="center" readingOrder="0" shrinkToFit="0" vertical="center" wrapText="1"/>
    </xf>
    <xf borderId="1" fillId="4" fontId="32" numFmtId="0" xfId="0" applyAlignment="1" applyBorder="1" applyFont="1">
      <alignment horizontal="center" readingOrder="0" shrinkToFit="0" vertical="center" wrapText="1"/>
    </xf>
    <xf borderId="1" fillId="4" fontId="33" numFmtId="0" xfId="0" applyAlignment="1" applyBorder="1" applyFont="1">
      <alignment horizontal="center" readingOrder="0" shrinkToFit="0" vertical="center" wrapText="1"/>
    </xf>
    <xf borderId="1" fillId="4" fontId="27" numFmtId="0" xfId="0" applyAlignment="1" applyBorder="1" applyFont="1">
      <alignment horizontal="center" shrinkToFit="0" vertical="center" wrapText="1"/>
    </xf>
    <xf borderId="1" fillId="4" fontId="3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quotePrefix="1" borderId="1" fillId="0" fontId="27" numFmtId="0" xfId="0" applyAlignment="1" applyBorder="1" applyFont="1">
      <alignment horizontal="center" readingOrder="0"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4" fontId="27" numFmtId="0" xfId="0" applyAlignment="1" applyBorder="1" applyFont="1">
      <alignment horizontal="center" readingOrder="0" shrinkToFit="0" vertical="center" wrapText="1"/>
    </xf>
    <xf borderId="1" fillId="4" fontId="27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27" numFmtId="0" xfId="0" applyAlignment="1" applyBorder="1" applyFont="1">
      <alignment horizontal="center" shrinkToFit="0" vertical="center" wrapText="1"/>
    </xf>
    <xf borderId="1" fillId="4" fontId="37" numFmtId="0" xfId="0" applyAlignment="1" applyBorder="1" applyFont="1">
      <alignment horizontal="center" readingOrder="0" shrinkToFit="0" vertical="center" wrapText="1"/>
    </xf>
    <xf borderId="1" fillId="4" fontId="38" numFmtId="0" xfId="0" applyAlignment="1" applyBorder="1" applyFont="1">
      <alignment horizontal="center" readingOrder="0" shrinkToFit="0" vertical="center" wrapText="1"/>
    </xf>
    <xf borderId="1" fillId="4" fontId="39" numFmtId="0" xfId="0" applyAlignment="1" applyBorder="1" applyFont="1">
      <alignment horizontal="center" readingOrder="0" shrinkToFit="0" vertical="center" wrapText="1"/>
    </xf>
    <xf borderId="1" fillId="4" fontId="40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1" fillId="0" fontId="4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43" numFmtId="0" xfId="0" applyAlignment="1" applyBorder="1" applyFont="1">
      <alignment horizontal="center" readingOrder="0" shrinkToFit="0" vertical="center" wrapText="1"/>
    </xf>
    <xf borderId="1" fillId="4" fontId="27" numFmtId="0" xfId="0" applyAlignment="1" applyBorder="1" applyFont="1">
      <alignment horizontal="center" readingOrder="0" shrinkToFit="0" vertical="center" wrapText="1"/>
    </xf>
    <xf borderId="1" fillId="4" fontId="44" numFmtId="0" xfId="0" applyAlignment="1" applyBorder="1" applyFont="1">
      <alignment horizontal="center" readingOrder="0" shrinkToFit="0" vertical="center" wrapText="1"/>
    </xf>
    <xf borderId="1" fillId="7" fontId="45" numFmtId="0" xfId="0" applyAlignment="1" applyBorder="1" applyFill="1" applyFont="1">
      <alignment horizontal="center" readingOrder="0" shrinkToFit="0" vertical="center" wrapText="1"/>
    </xf>
    <xf borderId="1" fillId="0" fontId="46" numFmtId="0" xfId="0" applyAlignment="1" applyBorder="1" applyFont="1">
      <alignment horizontal="center" readingOrder="0" shrinkToFit="0" vertical="center" wrapText="1"/>
    </xf>
    <xf borderId="1" fillId="0" fontId="4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48" numFmtId="0" xfId="0" applyAlignment="1" applyBorder="1" applyFont="1">
      <alignment horizontal="center" readingOrder="0" shrinkToFit="0" vertical="center" wrapText="1"/>
    </xf>
    <xf borderId="1" fillId="0" fontId="49" numFmtId="0" xfId="0" applyAlignment="1" applyBorder="1" applyFont="1">
      <alignment horizontal="center" readingOrder="0" shrinkToFit="0" vertical="center" wrapText="1"/>
    </xf>
    <xf borderId="1" fillId="4" fontId="50" numFmtId="0" xfId="0" applyAlignment="1" applyBorder="1" applyFont="1">
      <alignment horizontal="center" readingOrder="0" shrinkToFit="0" vertical="center" wrapText="1"/>
    </xf>
    <xf borderId="1" fillId="4" fontId="5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quotePrefix="1" borderId="1" fillId="4" fontId="27" numFmtId="0" xfId="0" applyAlignment="1" applyBorder="1" applyFont="1">
      <alignment horizontal="center" readingOrder="0" shrinkToFit="0" vertical="center" wrapText="1"/>
    </xf>
    <xf borderId="1" fillId="4" fontId="5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53" numFmtId="0" xfId="0" applyAlignment="1" applyBorder="1" applyFont="1">
      <alignment horizontal="center" readingOrder="0" shrinkToFit="0" vertical="center" wrapText="1"/>
    </xf>
    <xf borderId="1" fillId="0" fontId="54" numFmtId="0" xfId="0" applyAlignment="1" applyBorder="1" applyFont="1">
      <alignment horizontal="center" readingOrder="0" shrinkToFit="0" vertical="center" wrapText="1"/>
    </xf>
    <xf borderId="1" fillId="4" fontId="55" numFmtId="0" xfId="0" applyAlignment="1" applyBorder="1" applyFont="1">
      <alignment horizontal="center" shrinkToFit="0" vertical="center" wrapText="1"/>
    </xf>
    <xf borderId="1" fillId="4" fontId="56" numFmtId="0" xfId="0" applyAlignment="1" applyBorder="1" applyFont="1">
      <alignment horizontal="center" shrinkToFit="0" vertical="center" wrapText="1"/>
    </xf>
    <xf borderId="1" fillId="0" fontId="57" numFmtId="0" xfId="0" applyAlignment="1" applyBorder="1" applyFont="1">
      <alignment horizontal="center" shrinkToFit="0" vertical="center" wrapText="1"/>
    </xf>
    <xf borderId="1" fillId="0" fontId="55" numFmtId="0" xfId="0" applyAlignment="1" applyBorder="1" applyFont="1">
      <alignment horizontal="center" shrinkToFit="0" vertical="center" wrapText="1"/>
    </xf>
    <xf borderId="1" fillId="0" fontId="58" numFmtId="0" xfId="0" applyAlignment="1" applyBorder="1" applyFont="1">
      <alignment horizontal="center" readingOrder="0" shrinkToFit="0" vertical="center" wrapText="1"/>
    </xf>
    <xf borderId="1" fillId="3" fontId="59" numFmtId="0" xfId="0" applyAlignment="1" applyBorder="1" applyFont="1">
      <alignment horizontal="center" readingOrder="0" shrinkToFit="0" vertical="center" wrapText="1"/>
    </xf>
    <xf borderId="1" fillId="3" fontId="60" numFmtId="0" xfId="0" applyAlignment="1" applyBorder="1" applyFont="1">
      <alignment horizontal="center" shrinkToFit="0" vertical="center" wrapText="1"/>
    </xf>
    <xf borderId="1" fillId="0" fontId="6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1" fillId="6" fontId="62" numFmtId="0" xfId="0" applyAlignment="1" applyBorder="1" applyFont="1">
      <alignment horizontal="center" readingOrder="0" shrinkToFit="0" vertical="center" wrapText="1"/>
    </xf>
    <xf borderId="1" fillId="6" fontId="63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64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8" fontId="55" numFmtId="0" xfId="0" applyAlignment="1" applyBorder="1" applyFill="1" applyFont="1">
      <alignment horizontal="center" readingOrder="0" shrinkToFit="0" vertical="center" wrapText="1"/>
    </xf>
    <xf borderId="1" fillId="7" fontId="55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55" numFmtId="0" xfId="0" applyAlignment="1" applyBorder="1" applyFont="1">
      <alignment horizontal="center" shrinkToFit="0" vertical="center" wrapText="1"/>
    </xf>
    <xf quotePrefix="1" borderId="1" fillId="0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65" numFmtId="0" xfId="0" applyAlignment="1" applyBorder="1" applyFont="1">
      <alignment horizontal="center" shrinkToFit="0" vertical="center" wrapText="1"/>
    </xf>
    <xf borderId="1" fillId="4" fontId="66" numFmtId="0" xfId="0" applyAlignment="1" applyBorder="1" applyFont="1">
      <alignment horizontal="center" readingOrder="0" shrinkToFit="0" vertical="center" wrapText="1"/>
    </xf>
    <xf borderId="1" fillId="0" fontId="65" numFmtId="0" xfId="0" applyAlignment="1" applyBorder="1" applyFont="1">
      <alignment horizontal="center" shrinkToFit="0" vertical="center" wrapText="1"/>
    </xf>
    <xf borderId="1" fillId="0" fontId="6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68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0" fontId="69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9" fontId="55" numFmtId="0" xfId="0" applyAlignment="1" applyBorder="1" applyFont="1">
      <alignment horizontal="center" shrinkToFit="0" vertical="center" wrapText="1"/>
    </xf>
    <xf borderId="1" fillId="9" fontId="70" numFmtId="0" xfId="0" applyAlignment="1" applyBorder="1" applyFont="1">
      <alignment horizontal="center" shrinkToFit="0" vertical="center" wrapText="1"/>
    </xf>
    <xf borderId="1" fillId="9" fontId="7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72" numFmtId="0" xfId="0" applyAlignment="1" applyBorder="1" applyFont="1">
      <alignment horizontal="center" shrinkToFit="0" vertical="center" wrapText="1"/>
    </xf>
    <xf borderId="1" fillId="6" fontId="73" numFmtId="0" xfId="0" applyAlignment="1" applyBorder="1" applyFont="1">
      <alignment horizontal="center" shrinkToFit="0" vertical="center" wrapText="1"/>
    </xf>
    <xf borderId="1" fillId="6" fontId="74" numFmtId="0" xfId="0" applyAlignment="1" applyBorder="1" applyFont="1">
      <alignment horizontal="center" readingOrder="0" shrinkToFit="0" vertical="center" wrapText="1"/>
    </xf>
    <xf borderId="1" fillId="6" fontId="75" numFmtId="0" xfId="0" applyAlignment="1" applyBorder="1" applyFont="1">
      <alignment horizontal="center" readingOrder="0" shrinkToFit="0" vertical="center" wrapText="1"/>
    </xf>
    <xf borderId="1" fillId="9" fontId="76" numFmtId="0" xfId="0" applyAlignment="1" applyBorder="1" applyFont="1">
      <alignment horizontal="center" readingOrder="0" shrinkToFit="0" vertical="center" wrapText="1"/>
    </xf>
    <xf borderId="1" fillId="6" fontId="55" numFmtId="0" xfId="0" applyAlignment="1" applyBorder="1" applyFont="1">
      <alignment horizontal="center" shrinkToFit="0" vertical="center" wrapText="1"/>
    </xf>
    <xf borderId="1" fillId="9" fontId="77" numFmtId="0" xfId="0" applyAlignment="1" applyBorder="1" applyFont="1">
      <alignment horizontal="center" shrinkToFit="0" vertical="center" wrapText="1"/>
    </xf>
    <xf borderId="1" fillId="6" fontId="78" numFmtId="0" xfId="0" applyAlignment="1" applyBorder="1" applyFont="1">
      <alignment horizontal="center" readingOrder="0" shrinkToFit="0" vertical="center" wrapText="1"/>
    </xf>
    <xf borderId="1" fillId="6" fontId="78" numFmtId="0" xfId="0" applyAlignment="1" applyBorder="1" applyFont="1">
      <alignment horizontal="center" readingOrder="0" shrinkToFit="0" vertical="center" wrapText="1"/>
    </xf>
    <xf borderId="1" fillId="9" fontId="78" numFmtId="0" xfId="0" applyAlignment="1" applyBorder="1" applyFont="1">
      <alignment horizontal="center" readingOrder="0" shrinkToFit="0" vertical="center" wrapText="1"/>
    </xf>
    <xf borderId="1" fillId="9" fontId="78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79" numFmtId="0" xfId="0" applyAlignment="1" applyBorder="1" applyFont="1">
      <alignment horizontal="center" readingOrder="0" shrinkToFit="0" vertical="center" wrapText="1"/>
    </xf>
    <xf borderId="1" fillId="9" fontId="80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8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0" fontId="27" numFmtId="0" xfId="0" applyAlignment="1" applyBorder="1" applyFill="1" applyFont="1">
      <alignment horizontal="center" readingOrder="0" shrinkToFit="0" vertical="center" wrapText="1"/>
    </xf>
    <xf borderId="1" fillId="10" fontId="27" numFmtId="0" xfId="0" applyAlignment="1" applyBorder="1" applyFont="1">
      <alignment horizontal="center" readingOrder="0" shrinkToFit="0" vertical="center" wrapText="1"/>
    </xf>
    <xf borderId="1" fillId="10" fontId="27" numFmtId="0" xfId="0" applyAlignment="1" applyBorder="1" applyFont="1">
      <alignment horizontal="center" shrinkToFit="0" vertical="center" wrapText="1"/>
    </xf>
    <xf borderId="1" fillId="10" fontId="82" numFmtId="0" xfId="0" applyAlignment="1" applyBorder="1" applyFont="1">
      <alignment horizontal="center" readingOrder="0" shrinkToFit="0" vertical="center" wrapText="1"/>
    </xf>
    <xf borderId="1" fillId="0" fontId="83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1" fillId="0" fontId="84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85" numFmtId="0" xfId="0" applyAlignment="1" applyBorder="1" applyFont="1">
      <alignment horizontal="center" readingOrder="0" shrinkToFit="0" vertical="center" wrapText="1"/>
    </xf>
    <xf borderId="1" fillId="0" fontId="86" numFmtId="0" xfId="0" applyAlignment="1" applyBorder="1" applyFont="1">
      <alignment horizontal="center" readingOrder="0" shrinkToFit="0" vertical="center" wrapText="1"/>
    </xf>
    <xf borderId="1" fillId="0" fontId="8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6" fontId="88" numFmtId="0" xfId="0" applyAlignment="1" applyBorder="1" applyFont="1">
      <alignment horizontal="center" readingOrder="0" shrinkToFit="0" vertical="center" wrapText="1"/>
    </xf>
    <xf borderId="1" fillId="6" fontId="89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shrinkToFit="0" wrapText="1"/>
    </xf>
    <xf borderId="1" fillId="0" fontId="55" numFmtId="0" xfId="0" applyBorder="1" applyFont="1"/>
    <xf borderId="1" fillId="0" fontId="90" numFmtId="0" xfId="0" applyAlignment="1" applyBorder="1" applyFont="1">
      <alignment horizontal="center" shrinkToFit="0" wrapText="1"/>
    </xf>
    <xf borderId="1" fillId="6" fontId="55" numFmtId="0" xfId="0" applyBorder="1" applyFont="1"/>
    <xf borderId="1" fillId="10" fontId="1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1" fillId="10" fontId="91" numFmtId="0" xfId="0" applyAlignment="1" applyBorder="1" applyFont="1">
      <alignment horizontal="left" readingOrder="0" shrinkToFit="0" wrapText="0"/>
    </xf>
    <xf borderId="1" fillId="6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11" fontId="27" numFmtId="0" xfId="0" applyAlignment="1" applyBorder="1" applyFill="1" applyFont="1">
      <alignment horizontal="center" readingOrder="0" shrinkToFit="0" vertical="center" wrapText="1"/>
    </xf>
    <xf borderId="2" fillId="12" fontId="27" numFmtId="0" xfId="0" applyAlignment="1" applyBorder="1" applyFill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92" numFmtId="0" xfId="0" applyAlignment="1" applyBorder="1" applyFont="1">
      <alignment horizontal="center" readingOrder="0" shrinkToFit="0" vertical="center" wrapText="1"/>
    </xf>
    <xf borderId="2" fillId="7" fontId="93" numFmtId="0" xfId="0" applyAlignment="1" applyBorder="1" applyFont="1">
      <alignment horizontal="center" readingOrder="0" shrinkToFit="0" vertical="center" wrapText="1"/>
    </xf>
    <xf borderId="2" fillId="7" fontId="94" numFmtId="0" xfId="0" applyAlignment="1" applyBorder="1" applyFont="1">
      <alignment readingOrder="0" shrinkToFit="0" vertical="center" wrapText="1"/>
    </xf>
    <xf borderId="2" fillId="7" fontId="95" numFmtId="0" xfId="0" applyAlignment="1" applyBorder="1" applyFont="1">
      <alignment readingOrder="0" shrinkToFit="0" vertical="center" wrapText="1"/>
    </xf>
    <xf borderId="2" fillId="7" fontId="96" numFmtId="0" xfId="0" applyAlignment="1" applyBorder="1" applyFont="1">
      <alignment horizontal="center" readingOrder="0" shrinkToFit="0" vertical="center" wrapText="1"/>
    </xf>
    <xf borderId="2" fillId="0" fontId="97" numFmtId="0" xfId="0" applyAlignment="1" applyBorder="1" applyFont="1">
      <alignment readingOrder="0" shrinkToFit="0" vertical="center" wrapText="1"/>
    </xf>
    <xf borderId="2" fillId="7" fontId="27" numFmtId="0" xfId="0" applyAlignment="1" applyBorder="1" applyFont="1">
      <alignment horizontal="center" shrinkToFit="0" vertical="center" wrapText="1"/>
    </xf>
    <xf borderId="2" fillId="7" fontId="27" numFmtId="0" xfId="0" applyAlignment="1" applyBorder="1" applyFont="1">
      <alignment readingOrder="0" shrinkToFit="0" vertical="center" wrapText="1"/>
    </xf>
    <xf borderId="2" fillId="7" fontId="27" numFmtId="0" xfId="0" applyAlignment="1" applyBorder="1" applyFont="1">
      <alignment readingOrder="0" shrinkToFit="0" vertical="center" wrapText="1"/>
    </xf>
    <xf borderId="2" fillId="7" fontId="98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readingOrder="0" shrinkToFit="0" vertical="center" wrapText="1"/>
    </xf>
    <xf borderId="2" fillId="7" fontId="27" numFmtId="0" xfId="0" applyAlignment="1" applyBorder="1" applyFont="1">
      <alignment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readingOrder="0" shrinkToFit="0" vertical="center" wrapText="1"/>
    </xf>
    <xf borderId="2" fillId="7" fontId="27" numFmtId="0" xfId="0" applyAlignment="1" applyBorder="1" applyFont="1">
      <alignment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readingOrder="0" shrinkToFit="0" vertical="center" wrapText="1"/>
    </xf>
    <xf borderId="2" fillId="7" fontId="27" numFmtId="0" xfId="0" applyAlignment="1" applyBorder="1" applyFont="1">
      <alignment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99" numFmtId="0" xfId="0" applyAlignment="1" applyBorder="1" applyFont="1">
      <alignment horizontal="center" readingOrder="0" shrinkToFit="0" vertical="center" wrapText="1"/>
    </xf>
    <xf borderId="2" fillId="7" fontId="100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13" fontId="27" numFmtId="0" xfId="0" applyAlignment="1" applyBorder="1" applyFill="1" applyFont="1">
      <alignment horizontal="center" readingOrder="0" shrinkToFit="0" vertical="center" wrapText="1"/>
    </xf>
    <xf borderId="2" fillId="13" fontId="101" numFmtId="0" xfId="0" applyAlignment="1" applyBorder="1" applyFont="1">
      <alignment horizontal="center" readingOrder="0" shrinkToFit="0" vertical="center" wrapText="1"/>
    </xf>
    <xf borderId="2" fillId="13" fontId="102" numFmtId="0" xfId="0" applyAlignment="1" applyBorder="1" applyFont="1">
      <alignment horizontal="center" readingOrder="0" shrinkToFit="0" vertical="center" wrapText="1"/>
    </xf>
    <xf borderId="2" fillId="13" fontId="27" numFmtId="0" xfId="0" applyAlignment="1" applyBorder="1" applyFont="1">
      <alignment readingOrder="0" shrinkToFit="0" vertical="center" wrapText="1"/>
    </xf>
    <xf borderId="2" fillId="13" fontId="27" numFmtId="0" xfId="0" applyAlignment="1" applyBorder="1" applyFont="1">
      <alignment readingOrder="0" shrinkToFit="0" vertical="center" wrapText="1"/>
    </xf>
    <xf borderId="2" fillId="13" fontId="27" numFmtId="0" xfId="0" applyAlignment="1" applyBorder="1" applyFont="1">
      <alignment horizontal="center" shrinkToFit="0" vertical="center" wrapText="1"/>
    </xf>
    <xf borderId="2" fillId="13" fontId="103" numFmtId="0" xfId="0" applyAlignment="1" applyBorder="1" applyFont="1">
      <alignment horizontal="center" readingOrder="0" shrinkToFit="0" vertical="center" wrapText="1"/>
    </xf>
    <xf borderId="2" fillId="13" fontId="27" numFmtId="0" xfId="0" applyAlignment="1" applyBorder="1" applyFont="1">
      <alignment shrinkToFit="0" vertical="center" wrapText="1"/>
    </xf>
    <xf borderId="2" fillId="13" fontId="27" numFmtId="0" xfId="0" applyAlignment="1" applyBorder="1" applyFont="1">
      <alignment horizontal="center" shrinkToFit="0" vertical="center" wrapText="1"/>
    </xf>
    <xf borderId="2" fillId="7" fontId="104" numFmtId="0" xfId="0" applyAlignment="1" applyBorder="1" applyFont="1">
      <alignment horizontal="center" readingOrder="0" shrinkToFit="0" vertical="center" wrapText="1"/>
    </xf>
    <xf borderId="2" fillId="13" fontId="27" numFmtId="0" xfId="0" applyAlignment="1" applyBorder="1" applyFont="1">
      <alignment horizontal="center" readingOrder="0" shrinkToFit="0" vertical="center" wrapText="1"/>
    </xf>
    <xf borderId="2" fillId="13" fontId="105" numFmtId="0" xfId="0" applyAlignment="1" applyBorder="1" applyFont="1">
      <alignment horizontal="center" readingOrder="0" shrinkToFit="0" vertical="center" wrapText="1"/>
    </xf>
    <xf borderId="2" fillId="7" fontId="106" numFmtId="0" xfId="0" applyAlignment="1" applyBorder="1" applyFont="1">
      <alignment horizontal="center" readingOrder="0" shrinkToFit="0" vertical="center" wrapText="1"/>
    </xf>
    <xf borderId="2" fillId="7" fontId="107" numFmtId="0" xfId="0" applyAlignment="1" applyBorder="1" applyFont="1">
      <alignment horizontal="center" shrinkToFit="0" vertical="center" wrapText="1"/>
    </xf>
    <xf borderId="2" fillId="7" fontId="108" numFmtId="0" xfId="0" applyAlignment="1" applyBorder="1" applyFont="1">
      <alignment horizontal="center" shrinkToFit="0" vertical="center" wrapText="1"/>
    </xf>
    <xf borderId="2" fillId="7" fontId="27" numFmtId="0" xfId="0" applyAlignment="1" applyBorder="1" applyFont="1">
      <alignment horizontal="center" shrinkToFit="0" vertical="center" wrapText="1"/>
    </xf>
    <xf borderId="2" fillId="7" fontId="107" numFmtId="0" xfId="0" applyAlignment="1" applyBorder="1" applyFont="1">
      <alignment horizontal="center" readingOrder="0" shrinkToFit="0" vertical="center" wrapText="1"/>
    </xf>
    <xf borderId="2" fillId="7" fontId="109" numFmtId="0" xfId="0" applyAlignment="1" applyBorder="1" applyFont="1">
      <alignment horizontal="center" shrinkToFit="0" vertical="center" wrapText="1"/>
    </xf>
    <xf borderId="2" fillId="7" fontId="110" numFmtId="0" xfId="0" applyAlignment="1" applyBorder="1" applyFont="1">
      <alignment horizontal="center" readingOrder="0" shrinkToFit="0" vertical="center" wrapText="1"/>
    </xf>
    <xf borderId="2" fillId="8" fontId="27" numFmtId="0" xfId="0" applyAlignment="1" applyBorder="1" applyFont="1">
      <alignment horizontal="center" readingOrder="0" shrinkToFit="0" vertical="center" wrapText="1"/>
    </xf>
    <xf borderId="2" fillId="8" fontId="27" numFmtId="0" xfId="0" applyAlignment="1" applyBorder="1" applyFont="1">
      <alignment horizontal="center" shrinkToFit="0" vertical="center" wrapText="1"/>
    </xf>
    <xf borderId="2" fillId="8" fontId="111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8" fontId="112" numFmtId="0" xfId="0" applyAlignment="1" applyBorder="1" applyFont="1">
      <alignment horizontal="center" readingOrder="0" shrinkToFit="0" vertical="center" wrapText="1"/>
    </xf>
    <xf borderId="2" fillId="7" fontId="113" numFmtId="0" xfId="0" applyAlignment="1" applyBorder="1" applyFont="1">
      <alignment horizontal="center" readingOrder="0" shrinkToFit="0" vertical="center" wrapText="1"/>
    </xf>
    <xf borderId="2" fillId="7" fontId="114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shrinkToFit="0" vertical="center" wrapText="1"/>
    </xf>
    <xf borderId="2" fillId="7" fontId="115" numFmtId="0" xfId="0" applyAlignment="1" applyBorder="1" applyFont="1">
      <alignment horizontal="left" readingOrder="0" shrinkToFit="0" vertical="center" wrapText="0"/>
    </xf>
    <xf borderId="2" fillId="7" fontId="116" numFmtId="0" xfId="0" applyAlignment="1" applyBorder="1" applyFont="1">
      <alignment horizontal="left" readingOrder="0" shrinkToFit="0" vertical="center" wrapText="0"/>
    </xf>
    <xf borderId="2" fillId="7" fontId="117" numFmtId="0" xfId="0" applyAlignment="1" applyBorder="1" applyFont="1">
      <alignment horizontal="center" shrinkToFit="0" vertical="center" wrapText="1"/>
    </xf>
    <xf borderId="2" fillId="7" fontId="107" numFmtId="0" xfId="0" applyAlignment="1" applyBorder="1" applyFont="1">
      <alignment vertical="center"/>
    </xf>
    <xf borderId="2" fillId="7" fontId="27" numFmtId="0" xfId="0" applyAlignment="1" applyBorder="1" applyFont="1">
      <alignment horizontal="left" readingOrder="0" shrinkToFit="0" vertical="center" wrapText="0"/>
    </xf>
    <xf borderId="0" fillId="14" fontId="1" numFmtId="0" xfId="0" applyAlignment="1" applyFill="1" applyFont="1">
      <alignment horizontal="center" readingOrder="0" shrinkToFit="0" vertical="center" wrapText="1"/>
    </xf>
    <xf borderId="0" fillId="14" fontId="118" numFmtId="0" xfId="0" applyAlignment="1" applyFont="1">
      <alignment shrinkToFit="0" wrapText="1"/>
    </xf>
    <xf borderId="2" fillId="14" fontId="1" numFmtId="0" xfId="0" applyAlignment="1" applyBorder="1" applyFont="1">
      <alignment horizontal="center" readingOrder="0" shrinkToFit="0" vertical="center" wrapText="1"/>
    </xf>
    <xf borderId="0" fillId="14" fontId="1" numFmtId="0" xfId="0" applyAlignment="1" applyFont="1">
      <alignment horizontal="center" shrinkToFit="0" vertical="center" wrapText="1"/>
    </xf>
    <xf borderId="0" fillId="14" fontId="119" numFmtId="0" xfId="0" applyAlignment="1" applyFont="1">
      <alignment horizontal="center" shrinkToFit="0" vertical="center" wrapText="1"/>
    </xf>
    <xf borderId="0" fillId="14" fontId="119" numFmtId="0" xfId="0" applyAlignment="1" applyFont="1">
      <alignment horizontal="center" readingOrder="0" shrinkToFit="0" vertical="center" wrapText="1"/>
    </xf>
    <xf borderId="0" fillId="14" fontId="120" numFmtId="0" xfId="0" applyAlignment="1" applyFont="1">
      <alignment readingOrder="0" shrinkToFit="0" wrapText="1"/>
    </xf>
    <xf borderId="0" fillId="14" fontId="118" numFmtId="0" xfId="0" applyAlignment="1" applyFont="1">
      <alignment readingOrder="0" shrinkToFit="0" wrapText="1"/>
    </xf>
    <xf borderId="0" fillId="14" fontId="1" numFmtId="0" xfId="0" applyAlignment="1" applyFont="1">
      <alignment horizontal="center" shrinkToFit="0" vertical="center" wrapText="1"/>
    </xf>
    <xf borderId="0" fillId="14" fontId="119" numFmtId="0" xfId="0" applyAlignment="1" applyFont="1">
      <alignment horizontal="center" readingOrder="0" shrinkToFit="0" vertical="center" wrapText="1"/>
    </xf>
    <xf borderId="0" fillId="14" fontId="1" numFmtId="0" xfId="0" applyAlignment="1" applyFont="1">
      <alignment horizontal="center" readingOrder="0" shrinkToFit="0" vertical="center" wrapText="1"/>
    </xf>
    <xf borderId="0" fillId="0" fontId="118" numFmtId="0" xfId="0" applyAlignment="1" applyFont="1">
      <alignment readingOrder="0"/>
    </xf>
    <xf borderId="0" fillId="0" fontId="121" numFmtId="0" xfId="0" applyAlignment="1" applyFont="1">
      <alignment readingOrder="0"/>
    </xf>
    <xf borderId="0" fillId="0" fontId="122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12">
    <tableStyle count="4" pivot="0" name="GS-2.1-2.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cience-Direct-1.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S-2.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ience-Direct-1.2-1.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ience-Direct-1..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S-2.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n-Duplicate-Pap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Non-Duplicate-Papers-style 2">
      <tableStyleElement dxfId="3" type="firstRowStripe"/>
      <tableStyleElement dxfId="2" type="secondRowStripe"/>
    </tableStyle>
    <tableStyle count="2" pivot="0" name="Non-Duplicate-Papers-style 3">
      <tableStyleElement dxfId="3" type="firstRowStripe"/>
      <tableStyleElement dxfId="2" type="secondRowStripe"/>
    </tableStyle>
    <tableStyle count="4" pivot="0" name="Initially-Selected-Pap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Initially-Selected-Papers-style 2">
      <tableStyleElement dxfId="3" type="firstRowStripe"/>
      <tableStyleElement dxfId="2" type="secondRowStripe"/>
    </tableStyle>
    <tableStyle count="2" pivot="0" name="No access paper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8" displayName="Table1" name="Table1" id="1">
  <tableColumns count="3">
    <tableColumn name="SL. No." id="1"/>
    <tableColumn name="Title" id="2"/>
    <tableColumn name="DOI" id="3"/>
  </tableColumns>
  <tableStyleInfo name="GS-2.1-2.2-style" showColumnStripes="0" showFirstColumn="1" showLastColumn="1" showRowStripes="1"/>
</table>
</file>

<file path=xl/tables/table2.xml><?xml version="1.0" encoding="utf-8"?>
<table xmlns="http://schemas.openxmlformats.org/spreadsheetml/2006/main" ref="A1:C78" displayName="Table7" name="Table7" id="2">
  <tableColumns count="3">
    <tableColumn name="SL. No." id="1"/>
    <tableColumn name="Title" id="2"/>
    <tableColumn name="DOI" id="3"/>
  </tableColumns>
  <tableStyleInfo name="Sccience-Direct-1.1-style" showColumnStripes="0" showFirstColumn="1" showLastColumn="1" showRowStripes="1"/>
</table>
</file>

<file path=xl/tables/table3.xml><?xml version="1.0" encoding="utf-8"?>
<table xmlns="http://schemas.openxmlformats.org/spreadsheetml/2006/main" ref="A1:E78" displayName="Table2" name="Table2" id="3">
  <tableColumns count="5">
    <tableColumn name="SL. No." id="1"/>
    <tableColumn name="Title" id="2"/>
    <tableColumn name="DOI" id="3"/>
    <tableColumn name="Cites" id="4"/>
    <tableColumn name="ArticleURL" id="5"/>
  </tableColumns>
  <tableStyleInfo name="GS-2.3-style" showColumnStripes="0" showFirstColumn="1" showLastColumn="1" showRowStripes="1"/>
</table>
</file>

<file path=xl/tables/table4.xml><?xml version="1.0" encoding="utf-8"?>
<table xmlns="http://schemas.openxmlformats.org/spreadsheetml/2006/main" ref="A1:C78" displayName="Table4" name="Table4" id="4">
  <tableColumns count="3">
    <tableColumn name="SL. No." id="1"/>
    <tableColumn name="Title" id="2"/>
    <tableColumn name="DOI" id="3"/>
  </tableColumns>
  <tableStyleInfo name="Science-Direct-1.2-1.3-style" showColumnStripes="0" showFirstColumn="1" showLastColumn="1" showRowStripes="1"/>
</table>
</file>

<file path=xl/tables/table5.xml><?xml version="1.0" encoding="utf-8"?>
<table xmlns="http://schemas.openxmlformats.org/spreadsheetml/2006/main" ref="A1:C78" displayName="Table5" name="Table5" id="5">
  <tableColumns count="3">
    <tableColumn name="SL. No." id="1"/>
    <tableColumn name="Title" id="2"/>
    <tableColumn name="DOI" id="3"/>
  </tableColumns>
  <tableStyleInfo name="Science-Direct-1..4-style" showColumnStripes="0" showFirstColumn="1" showLastColumn="1" showRowStripes="1"/>
</table>
</file>

<file path=xl/tables/table6.xml><?xml version="1.0" encoding="utf-8"?>
<table xmlns="http://schemas.openxmlformats.org/spreadsheetml/2006/main" ref="A1:D547" displayName="Table3" name="Table3" id="6">
  <tableColumns count="4">
    <tableColumn name="SL. No." id="1"/>
    <tableColumn name="Title" id="2"/>
    <tableColumn name="DOI" id="3"/>
    <tableColumn name="ArticleURL" id="4"/>
  </tableColumns>
  <tableStyleInfo name="GS-2.2-style" showColumnStripes="0" showFirstColumn="1" showLastColumn="1" showRowStripes="1"/>
</table>
</file>

<file path=xl/tables/table7.xml><?xml version="1.0" encoding="utf-8"?>
<table xmlns="http://schemas.openxmlformats.org/spreadsheetml/2006/main" ref="A1:E432" displayName="Table6" name="Table6" id="7">
  <autoFilter ref="$A$1:$E$432"/>
  <tableColumns count="5">
    <tableColumn name="Column 1" id="1"/>
    <tableColumn name="Title" id="2"/>
    <tableColumn name="DOI" id="3"/>
    <tableColumn name="Column 1 2" id="4"/>
    <tableColumn name="Matched" id="5"/>
  </tableColumns>
  <tableStyleInfo name="Non-Duplicate-Papers-style" showColumnStripes="0" showFirstColumn="1" showLastColumn="1" showRowStripes="1"/>
</table>
</file>

<file path=xl/tables/table8.xml><?xml version="1.0" encoding="utf-8"?>
<table xmlns="http://schemas.openxmlformats.org/spreadsheetml/2006/main" headerRowCount="0" ref="F1068:F1080" displayName="Table_1" name="Table_1" id="8">
  <tableColumns count="1">
    <tableColumn name="Column1" id="1"/>
  </tableColumns>
  <tableStyleInfo name="Non-Duplicate-Papers-style 2" showColumnStripes="0" showFirstColumn="1" showLastColumn="1" showRowStripes="1"/>
</table>
</file>

<file path=xl/tables/table9.xml><?xml version="1.0" encoding="utf-8"?>
<table xmlns="http://schemas.openxmlformats.org/spreadsheetml/2006/main" headerRowCount="0" ref="F1090:F2101" displayName="Table_2" name="Table_2" id="9">
  <tableColumns count="1">
    <tableColumn name="Column1" id="1"/>
  </tableColumns>
  <tableStyleInfo name="Non-Duplicate-Papers-style 3" showColumnStripes="0" showFirstColumn="1" showLastColumn="1" showRowStripes="1"/>
</table>
</file>

<file path=xl/tables/table10.xml><?xml version="1.0" encoding="utf-8"?>
<table xmlns="http://schemas.openxmlformats.org/spreadsheetml/2006/main" ref="A1:H89" displayName="Initially_Selected_Papers" name="Initially_Selected_Papers" id="10">
  <tableColumns count="8">
    <tableColumn name="Sequence" id="1"/>
    <tableColumn name="Title" id="2"/>
    <tableColumn name="DOI" id="3"/>
    <tableColumn name="Paper Link" id="4"/>
    <tableColumn name="Still Relavant" id="5"/>
    <tableColumn name="Reading Status" id="6"/>
    <tableColumn name="Link to Notes/Findings" id="7"/>
    <tableColumn name="Name" id="8"/>
  </tableColumns>
  <tableStyleInfo name="Initially-Selected-Papers-style" showColumnStripes="0" showFirstColumn="1" showLastColumn="1" showRowStripes="1"/>
</table>
</file>

<file path=xl/tables/table11.xml><?xml version="1.0" encoding="utf-8"?>
<table xmlns="http://schemas.openxmlformats.org/spreadsheetml/2006/main" headerRowCount="0" ref="B134:G709" displayName="Table_3" name="Table_3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itially-Selected-Papers-style 2" showColumnStripes="0" showFirstColumn="1" showLastColumn="1" showRowStripes="1"/>
</table>
</file>

<file path=xl/tables/table12.xml><?xml version="1.0" encoding="utf-8"?>
<table xmlns="http://schemas.openxmlformats.org/spreadsheetml/2006/main" headerRowCount="0" ref="F5:G32" displayName="Table_4" name="Table_4" id="12">
  <tableColumns count="2">
    <tableColumn name="Column1" id="1"/>
    <tableColumn name="Column2" id="2"/>
  </tableColumns>
  <tableStyleInfo name="No access pap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2/9781119571452.ch5" TargetMode="External"/><Relationship Id="rId42" Type="http://schemas.openxmlformats.org/officeDocument/2006/relationships/hyperlink" Target="https://doi.org/10.1109/TASE.2025.3541055" TargetMode="External"/><Relationship Id="rId41" Type="http://schemas.openxmlformats.org/officeDocument/2006/relationships/hyperlink" Target="https://doi.org/10.3390/biomechanics2040039" TargetMode="External"/><Relationship Id="rId44" Type="http://schemas.openxmlformats.org/officeDocument/2006/relationships/hyperlink" Target="https://doi.org/10.26174/thesis.lboro.28323377" TargetMode="External"/><Relationship Id="rId43" Type="http://schemas.openxmlformats.org/officeDocument/2006/relationships/hyperlink" Target="https://doi.org/10.3390/data6020012" TargetMode="External"/><Relationship Id="rId46" Type="http://schemas.openxmlformats.org/officeDocument/2006/relationships/hyperlink" Target="https://doi.org/10.1504/IJSNET.2022.122593" TargetMode="External"/><Relationship Id="rId45" Type="http://schemas.openxmlformats.org/officeDocument/2006/relationships/hyperlink" Target="https://doi.org/10.1016/j.trip.2022.100569" TargetMode="External"/><Relationship Id="rId1" Type="http://schemas.openxmlformats.org/officeDocument/2006/relationships/hyperlink" Target="https://doi.org/10.32388/INL5TI.2" TargetMode="External"/><Relationship Id="rId2" Type="http://schemas.openxmlformats.org/officeDocument/2006/relationships/hyperlink" Target="https://doi.org/10.32388/INL5TI" TargetMode="External"/><Relationship Id="rId3" Type="http://schemas.openxmlformats.org/officeDocument/2006/relationships/hyperlink" Target="https://doi.org/10.1007/s44430-025-00013-1" TargetMode="External"/><Relationship Id="rId4" Type="http://schemas.openxmlformats.org/officeDocument/2006/relationships/hyperlink" Target="https://doi.org/10.1109/ICCCT63501.2025.11020144" TargetMode="External"/><Relationship Id="rId9" Type="http://schemas.openxmlformats.org/officeDocument/2006/relationships/hyperlink" Target="https://doi.org/10.1109/ICCUBEA61740.2024.10774715" TargetMode="External"/><Relationship Id="rId48" Type="http://schemas.openxmlformats.org/officeDocument/2006/relationships/hyperlink" Target="https://doi.org/10.1145/3706598.3713826" TargetMode="External"/><Relationship Id="rId47" Type="http://schemas.openxmlformats.org/officeDocument/2006/relationships/hyperlink" Target="https://www.proquest.com/openview/d5c1ee2acd0719c3a823a5d0488367a6/1?pq-origsite=gscholar&amp;cbl=18750&amp;diss=y" TargetMode="External"/><Relationship Id="rId49" Type="http://schemas.openxmlformats.org/officeDocument/2006/relationships/hyperlink" Target="https://doi.org/10.1145/3581641.3584068" TargetMode="External"/><Relationship Id="rId5" Type="http://schemas.openxmlformats.org/officeDocument/2006/relationships/hyperlink" Target="https://doi.org/10.1109/ETIS64005.2025.10961751" TargetMode="External"/><Relationship Id="rId6" Type="http://schemas.openxmlformats.org/officeDocument/2006/relationships/hyperlink" Target="https://doi.org/10.1038/s41597-025-05762-7" TargetMode="External"/><Relationship Id="rId7" Type="http://schemas.openxmlformats.org/officeDocument/2006/relationships/hyperlink" Target="https://doi.org/10.2991/978-94-6463-858-5_152" TargetMode="External"/><Relationship Id="rId8" Type="http://schemas.openxmlformats.org/officeDocument/2006/relationships/hyperlink" Target="https://doi.org/10.1109/VTC2024-Fall63153.2024.10757944" TargetMode="External"/><Relationship Id="rId31" Type="http://schemas.openxmlformats.org/officeDocument/2006/relationships/hyperlink" Target="https://www.researchgate.net/profile/Tahir-Jamali/publication/391127678_CURO_SMART_HELMET/links/680b2fc4bd3f1930dd6405c5/CURO-SMART-HELMET.pdf" TargetMode="External"/><Relationship Id="rId30" Type="http://schemas.openxmlformats.org/officeDocument/2006/relationships/hyperlink" Target="https://doi.org/10.3390/jimaging7120265" TargetMode="External"/><Relationship Id="rId33" Type="http://schemas.openxmlformats.org/officeDocument/2006/relationships/hyperlink" Target="https://doi.org/10.1109/TIV.2023.3275543" TargetMode="External"/><Relationship Id="rId32" Type="http://schemas.openxmlformats.org/officeDocument/2006/relationships/hyperlink" Target="https://ecaade.org/prev-conf/archive/ecaade2022/papers.cumincad.org/data/works/att/ecaade2022_264.pdf" TargetMode="External"/><Relationship Id="rId35" Type="http://schemas.openxmlformats.org/officeDocument/2006/relationships/hyperlink" Target="https://doi.org/10.3390/s24010166" TargetMode="External"/><Relationship Id="rId34" Type="http://schemas.openxmlformats.org/officeDocument/2006/relationships/hyperlink" Target="https://doi.org/10.1007/s42235-025-00743-3" TargetMode="External"/><Relationship Id="rId37" Type="http://schemas.openxmlformats.org/officeDocument/2006/relationships/hyperlink" Target="https://doi.org/10.1145/3490035.3490280" TargetMode="External"/><Relationship Id="rId36" Type="http://schemas.openxmlformats.org/officeDocument/2006/relationships/hyperlink" Target="https://doi.org/10.1051/e3sconf/202339904057" TargetMode="External"/><Relationship Id="rId39" Type="http://schemas.openxmlformats.org/officeDocument/2006/relationships/hyperlink" Target="https://ikee.lib.auth.gr/record/363252/files/GRI-2025-48796.pdf" TargetMode="External"/><Relationship Id="rId38" Type="http://schemas.openxmlformats.org/officeDocument/2006/relationships/hyperlink" Target="https://doi.org/10.54941/ahfe1002440" TargetMode="External"/><Relationship Id="rId20" Type="http://schemas.openxmlformats.org/officeDocument/2006/relationships/hyperlink" Target="https://doi.org/10.3390/jimaging11020064" TargetMode="External"/><Relationship Id="rId22" Type="http://schemas.openxmlformats.org/officeDocument/2006/relationships/hyperlink" Target="https://doi.org/10.1109/AIMLA59606.2024.10531465" TargetMode="External"/><Relationship Id="rId21" Type="http://schemas.openxmlformats.org/officeDocument/2006/relationships/hyperlink" Target="https://doi.org/10.1007/978-981-96-7496-1_14" TargetMode="External"/><Relationship Id="rId24" Type="http://schemas.openxmlformats.org/officeDocument/2006/relationships/hyperlink" Target="https://doi.org/10.1007/s10606-024-09501-1" TargetMode="External"/><Relationship Id="rId23" Type="http://schemas.openxmlformats.org/officeDocument/2006/relationships/hyperlink" Target="https://doi.org/10.1051/e3sconf/202450701035" TargetMode="External"/><Relationship Id="rId60" Type="http://schemas.openxmlformats.org/officeDocument/2006/relationships/table" Target="../tables/table1.xml"/><Relationship Id="rId26" Type="http://schemas.openxmlformats.org/officeDocument/2006/relationships/hyperlink" Target="https://doi.org/10.3390/app15126945" TargetMode="External"/><Relationship Id="rId25" Type="http://schemas.openxmlformats.org/officeDocument/2006/relationships/hyperlink" Target="https://doi.org/10.3390/s25154834" TargetMode="External"/><Relationship Id="rId28" Type="http://schemas.openxmlformats.org/officeDocument/2006/relationships/hyperlink" Target="https://doi.org/10.1007/978-3-032-06703-6_19" TargetMode="External"/><Relationship Id="rId27" Type="http://schemas.openxmlformats.org/officeDocument/2006/relationships/hyperlink" Target="https://dx.doi.org/10.12785/ijcds/110114" TargetMode="External"/><Relationship Id="rId29" Type="http://schemas.openxmlformats.org/officeDocument/2006/relationships/hyperlink" Target="https://doi.org/10.18280/ts.400540" TargetMode="External"/><Relationship Id="rId51" Type="http://schemas.openxmlformats.org/officeDocument/2006/relationships/hyperlink" Target="https://doi.org/10.3390/data6020012" TargetMode="External"/><Relationship Id="rId50" Type="http://schemas.openxmlformats.org/officeDocument/2006/relationships/hyperlink" Target="https://dx.doi.org/10.2139/ssrn.5178950" TargetMode="External"/><Relationship Id="rId53" Type="http://schemas.openxmlformats.org/officeDocument/2006/relationships/hyperlink" Target="https://msf-usa.org/wp-content/uploads/2021/07/16s2-pdf.pdf" TargetMode="External"/><Relationship Id="rId52" Type="http://schemas.openxmlformats.org/officeDocument/2006/relationships/hyperlink" Target="https://doi.org/10.1109/ACCESS.2021.3052415" TargetMode="External"/><Relationship Id="rId11" Type="http://schemas.openxmlformats.org/officeDocument/2006/relationships/hyperlink" Target="https://doi.org/10.1109/AIIoT58432.2024.10574693" TargetMode="External"/><Relationship Id="rId55" Type="http://schemas.openxmlformats.org/officeDocument/2006/relationships/hyperlink" Target="https://doi.org/10.1007/s44430-025-00013-1" TargetMode="External"/><Relationship Id="rId10" Type="http://schemas.openxmlformats.org/officeDocument/2006/relationships/hyperlink" Target="https://dspace.aiub.edu/jspui/handle/123456789/859" TargetMode="External"/><Relationship Id="rId54" Type="http://schemas.openxmlformats.org/officeDocument/2006/relationships/hyperlink" Target="https://doi.org/10.48550/arXiv.2507.11852" TargetMode="External"/><Relationship Id="rId13" Type="http://schemas.openxmlformats.org/officeDocument/2006/relationships/hyperlink" Target="https://doi.org/10.1109/ICCPCT61902.2024.10673323" TargetMode="External"/><Relationship Id="rId57" Type="http://schemas.openxmlformats.org/officeDocument/2006/relationships/hyperlink" Target="https://doi.org/10.3390/app15126945" TargetMode="External"/><Relationship Id="rId12" Type="http://schemas.openxmlformats.org/officeDocument/2006/relationships/hyperlink" Target="https://doi.org/10.1109/CSITSS64042.2024.10816943" TargetMode="External"/><Relationship Id="rId56" Type="http://schemas.openxmlformats.org/officeDocument/2006/relationships/hyperlink" Target="https://doi.org/10.1109/IC457434.2024.10486574" TargetMode="External"/><Relationship Id="rId15" Type="http://schemas.openxmlformats.org/officeDocument/2006/relationships/hyperlink" Target="https://doi.org/10.1007/s00414-024-03250-y" TargetMode="External"/><Relationship Id="rId14" Type="http://schemas.openxmlformats.org/officeDocument/2006/relationships/hyperlink" Target="https://doi.org/10.1109/IC457434.2024.10486574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doi.org/10.3390/electronics13204097" TargetMode="External"/><Relationship Id="rId16" Type="http://schemas.openxmlformats.org/officeDocument/2006/relationships/hyperlink" Target="https://doi.org/10.1007/s11042-023-14445-7" TargetMode="External"/><Relationship Id="rId19" Type="http://schemas.openxmlformats.org/officeDocument/2006/relationships/hyperlink" Target="https://doi.org/10.1007/s11042-023-14925-w" TargetMode="External"/><Relationship Id="rId18" Type="http://schemas.openxmlformats.org/officeDocument/2006/relationships/hyperlink" Target="https://doi.org/10.1109/ICIRCA54612.2022.998554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ijtst.2022.12.001" TargetMode="External"/><Relationship Id="rId2" Type="http://schemas.openxmlformats.org/officeDocument/2006/relationships/hyperlink" Target="https://doi.org/10.1016/j.knosys.2022.108245" TargetMode="External"/><Relationship Id="rId3" Type="http://schemas.openxmlformats.org/officeDocument/2006/relationships/hyperlink" Target="https://doi.org/10.1016/j.engappai.2025.112675" TargetMode="External"/><Relationship Id="rId4" Type="http://schemas.openxmlformats.org/officeDocument/2006/relationships/hyperlink" Target="https://doi.org/10.1016/j.inffus.2022.07.020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oi.org/10.1016/j.trip.2025.101699" TargetMode="External"/><Relationship Id="rId6" Type="http://schemas.openxmlformats.org/officeDocument/2006/relationships/hyperlink" Target="https://doi.org/10.1016/j.buildenv.2024.111720" TargetMode="External"/><Relationship Id="rId7" Type="http://schemas.openxmlformats.org/officeDocument/2006/relationships/hyperlink" Target="https://doi.org/10.1016/j.cogsys.2023.101169" TargetMode="External"/><Relationship Id="rId8" Type="http://schemas.openxmlformats.org/officeDocument/2006/relationships/hyperlink" Target="https://doi.org/10.1016/j.jbusres.2023.114356" TargetMode="External"/><Relationship Id="rId11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45/3503161.3548200" TargetMode="External"/><Relationship Id="rId194" Type="http://schemas.openxmlformats.org/officeDocument/2006/relationships/hyperlink" Target="https://link.springer.com/article/10.1007/s11370-024-00557-y" TargetMode="External"/><Relationship Id="rId193" Type="http://schemas.openxmlformats.org/officeDocument/2006/relationships/hyperlink" Target="https://doi.org/10.1007/s11370-024-00557-y" TargetMode="External"/><Relationship Id="rId192" Type="http://schemas.openxmlformats.org/officeDocument/2006/relationships/hyperlink" Target="https://ieeexplore.ieee.org/abstract/document/10795152/" TargetMode="External"/><Relationship Id="rId191" Type="http://schemas.openxmlformats.org/officeDocument/2006/relationships/hyperlink" Target="https://dl.acm.org/doi/abs/10.1145/3503161.3548200" TargetMode="External"/><Relationship Id="rId187" Type="http://schemas.openxmlformats.org/officeDocument/2006/relationships/hyperlink" Target="https://dl.acm.org/doi/abs/10.1145/3746027.3755378" TargetMode="External"/><Relationship Id="rId186" Type="http://schemas.openxmlformats.org/officeDocument/2006/relationships/hyperlink" Target="https://doi.org/10.1145/3746027.3755378" TargetMode="External"/><Relationship Id="rId185" Type="http://schemas.openxmlformats.org/officeDocument/2006/relationships/hyperlink" Target="https://www.tandfonline.com/doi/abs/10.1080/25741136.2025.2478493" TargetMode="External"/><Relationship Id="rId184" Type="http://schemas.openxmlformats.org/officeDocument/2006/relationships/hyperlink" Target="https://doi.org/10.1080/25741136.2025.2478493" TargetMode="External"/><Relationship Id="rId189" Type="http://schemas.openxmlformats.org/officeDocument/2006/relationships/hyperlink" Target="https://arxiv.org/abs/2504.04103" TargetMode="External"/><Relationship Id="rId188" Type="http://schemas.openxmlformats.org/officeDocument/2006/relationships/hyperlink" Target="https://search.proquest.com/openview/4a831e28b69c282c1a13d021c3e617d3/1?pq-origsite=gscholar&amp;cbl=18750&amp;diss=y" TargetMode="External"/><Relationship Id="rId183" Type="http://schemas.openxmlformats.org/officeDocument/2006/relationships/hyperlink" Target="https://ieeexplore.ieee.org/abstract/document/9366432/" TargetMode="External"/><Relationship Id="rId182" Type="http://schemas.openxmlformats.org/officeDocument/2006/relationships/hyperlink" Target="https://arxiv.org/abs/2508.06077" TargetMode="External"/><Relationship Id="rId181" Type="http://schemas.openxmlformats.org/officeDocument/2006/relationships/hyperlink" Target="https://ieeexplore.ieee.org/abstract/document/10944070/" TargetMode="External"/><Relationship Id="rId180" Type="http://schemas.openxmlformats.org/officeDocument/2006/relationships/hyperlink" Target="https://ieeexplore.ieee.org/abstract/document/10250767/" TargetMode="External"/><Relationship Id="rId176" Type="http://schemas.openxmlformats.org/officeDocument/2006/relationships/hyperlink" Target="https://www.sciencedirect.com/science/article/pii/S2352340924000611" TargetMode="External"/><Relationship Id="rId175" Type="http://schemas.openxmlformats.org/officeDocument/2006/relationships/hyperlink" Target="https://journals.sagepub.com/doi/abs/10.1177/00187208241306966" TargetMode="External"/><Relationship Id="rId174" Type="http://schemas.openxmlformats.org/officeDocument/2006/relationships/hyperlink" Target="https://doi.org/10.1177/00187208241306966" TargetMode="External"/><Relationship Id="rId173" Type="http://schemas.openxmlformats.org/officeDocument/2006/relationships/hyperlink" Target="https://www.mdpi.com/1424-8220/25/15/4834" TargetMode="External"/><Relationship Id="rId179" Type="http://schemas.openxmlformats.org/officeDocument/2006/relationships/hyperlink" Target="https://www.diva-portal.org/smash/record.jsf?pid=diva2:1534011" TargetMode="External"/><Relationship Id="rId178" Type="http://schemas.openxmlformats.org/officeDocument/2006/relationships/hyperlink" Target="https://link.springer.com/chapter/10.1007/978-3-030-94102-4_5" TargetMode="External"/><Relationship Id="rId177" Type="http://schemas.openxmlformats.org/officeDocument/2006/relationships/hyperlink" Target="https://doi.org/10.1007/978-3-030-94102-4_5" TargetMode="External"/><Relationship Id="rId198" Type="http://schemas.openxmlformats.org/officeDocument/2006/relationships/hyperlink" Target="https://search.proquest.com/openview/c49bcf09ef3e038080a1dd46defcc541/1?pq-origsite=gscholar&amp;cbl=18750&amp;diss=y" TargetMode="External"/><Relationship Id="rId197" Type="http://schemas.openxmlformats.org/officeDocument/2006/relationships/hyperlink" Target="https://gcris.iyte.edu.tr/bitstreams/213d6368-df13-46a6-92d0-c4e7baa9ce98/download" TargetMode="External"/><Relationship Id="rId196" Type="http://schemas.openxmlformats.org/officeDocument/2006/relationships/hyperlink" Target="https://www.nature.com/articles/s44172-025-00474-7" TargetMode="External"/><Relationship Id="rId195" Type="http://schemas.openxmlformats.org/officeDocument/2006/relationships/hyperlink" Target="https://arxiv.org/abs/2505.05487" TargetMode="External"/><Relationship Id="rId199" Type="http://schemas.openxmlformats.org/officeDocument/2006/relationships/hyperlink" Target="https://arxiv.org/abs/2209.10788" TargetMode="External"/><Relationship Id="rId150" Type="http://schemas.openxmlformats.org/officeDocument/2006/relationships/hyperlink" Target="https://doi.org/10.48550/arXiv.2408.11208" TargetMode="External"/><Relationship Id="rId392" Type="http://schemas.openxmlformats.org/officeDocument/2006/relationships/hyperlink" Target="https://books.google.com/books?hl=en&amp;lr=&amp;id=YZ1MEQAAQBAJ&amp;oi=fnd&amp;pg=PA1&amp;dq=%22first+person%22%7C%22head+mounted%22+%22object+detection%22%7C%22trajectory%22+%22motorcycle%22%7C%22rider%22+%22deep+learning%22%7C%22machine+learning%22%7C%22cnn%22%7C%22gan%22&amp;ots=J_TPX2O86d&amp;sig=Sx1TV_Aqz8WisiQd3E3HDs75wsM" TargetMode="External"/><Relationship Id="rId391" Type="http://schemas.openxmlformats.org/officeDocument/2006/relationships/hyperlink" Target="https://link.springer.com/chapter/10.1007/978-3-031-32581-6_6" TargetMode="External"/><Relationship Id="rId390" Type="http://schemas.openxmlformats.org/officeDocument/2006/relationships/hyperlink" Target="https://doi.org/10.1007/978-3-031-32581-6_6" TargetMode="External"/><Relationship Id="rId1" Type="http://schemas.openxmlformats.org/officeDocument/2006/relationships/hyperlink" Target="https://doi.org/10.1007/978-981-96-2080-7_19" TargetMode="External"/><Relationship Id="rId2" Type="http://schemas.openxmlformats.org/officeDocument/2006/relationships/hyperlink" Target="https://link.springer.com/chapter/10.1007/978-981-96-2080-7_19" TargetMode="External"/><Relationship Id="rId3" Type="http://schemas.openxmlformats.org/officeDocument/2006/relationships/hyperlink" Target="https://books.google.com/books?hl=en&amp;lr=&amp;id=mnxGEQAAQBAJ&amp;oi=fnd&amp;pg=PA179&amp;dq=%22first+person%22%7C%22head+mounted%22+%22object+detection%22%7C%22trajectory%22+%22motorcycle%22%7C%22rider%22+%22deep+learning%22%7C%22machine+learning%22%7C%22cnn%22%7C%22gan%22&amp;ots=oOjklF_QdS&amp;sig=XsZCwuup1lKpQ_XhLHb9a5FBLBs" TargetMode="External"/><Relationship Id="rId149" Type="http://schemas.openxmlformats.org/officeDocument/2006/relationships/hyperlink" Target="https://ince.publisher.ingentaconnect.com/contentone/ince/incecp/2025/00000272/00000002/art00031" TargetMode="External"/><Relationship Id="rId4" Type="http://schemas.openxmlformats.org/officeDocument/2006/relationships/hyperlink" Target="https://doi.org/10.3390/s21227543" TargetMode="External"/><Relationship Id="rId148" Type="http://schemas.openxmlformats.org/officeDocument/2006/relationships/hyperlink" Target="https://doi.org/10.3397/IN_2025_1076201" TargetMode="External"/><Relationship Id="rId9" Type="http://schemas.openxmlformats.org/officeDocument/2006/relationships/hyperlink" Target="https://ieeexplore.ieee.org/abstract/document/10195692/" TargetMode="External"/><Relationship Id="rId143" Type="http://schemas.openxmlformats.org/officeDocument/2006/relationships/hyperlink" Target="https://ieeexplore.ieee.org/abstract/document/10458372/" TargetMode="External"/><Relationship Id="rId385" Type="http://schemas.openxmlformats.org/officeDocument/2006/relationships/hyperlink" Target="https://arxiv.org/abs/2511.18507" TargetMode="External"/><Relationship Id="rId142" Type="http://schemas.openxmlformats.org/officeDocument/2006/relationships/hyperlink" Target="https://www.jstage.jst.go.jp/article/jamdsm/17/5/17_2023jamdsm0057/_article/-char/ja/" TargetMode="External"/><Relationship Id="rId384" Type="http://schemas.openxmlformats.org/officeDocument/2006/relationships/hyperlink" Target="https://www.mdpi.com/1424-8220/21/15/4997" TargetMode="External"/><Relationship Id="rId141" Type="http://schemas.openxmlformats.org/officeDocument/2006/relationships/hyperlink" Target="https://doi.org/10.1299/jamdsm.2023jamdsm0057" TargetMode="External"/><Relationship Id="rId383" Type="http://schemas.openxmlformats.org/officeDocument/2006/relationships/hyperlink" Target="https://www.mdpi.com/1424-8220/22/18/6759" TargetMode="External"/><Relationship Id="rId140" Type="http://schemas.openxmlformats.org/officeDocument/2006/relationships/hyperlink" Target="https://www.sciencedirect.com/science/article/pii/S003132032500250X" TargetMode="External"/><Relationship Id="rId382" Type="http://schemas.openxmlformats.org/officeDocument/2006/relationships/hyperlink" Target="https://www.academia.edu/download/81645376/2103.09229v1.pdf" TargetMode="External"/><Relationship Id="rId5" Type="http://schemas.openxmlformats.org/officeDocument/2006/relationships/hyperlink" Target="https://www.mdpi.com/1424-8220/21/22/7543" TargetMode="External"/><Relationship Id="rId147" Type="http://schemas.openxmlformats.org/officeDocument/2006/relationships/hyperlink" Target="https://www.sciencedirect.com/science/article/pii/S1474034623000162" TargetMode="External"/><Relationship Id="rId389" Type="http://schemas.openxmlformats.org/officeDocument/2006/relationships/hyperlink" Target="https://www.nature.com/articles/s44287-025-00170-w" TargetMode="External"/><Relationship Id="rId6" Type="http://schemas.openxmlformats.org/officeDocument/2006/relationships/hyperlink" Target="https://doi.org/10.3390/s21227543" TargetMode="External"/><Relationship Id="rId146" Type="http://schemas.openxmlformats.org/officeDocument/2006/relationships/hyperlink" Target="https://doi.org/10.1016/j.aei.2023.101888" TargetMode="External"/><Relationship Id="rId388" Type="http://schemas.openxmlformats.org/officeDocument/2006/relationships/hyperlink" Target="https://arxiv.org/abs/2104.05677" TargetMode="External"/><Relationship Id="rId7" Type="http://schemas.openxmlformats.org/officeDocument/2006/relationships/hyperlink" Target="https://iopscience.iop.org/article/10.1088/1742-6596/1922/1/012003/meta" TargetMode="External"/><Relationship Id="rId145" Type="http://schemas.openxmlformats.org/officeDocument/2006/relationships/hyperlink" Target="https://www.mdpi.com/2076-3417/15/12/6945" TargetMode="External"/><Relationship Id="rId387" Type="http://schemas.openxmlformats.org/officeDocument/2006/relationships/hyperlink" Target="https://arxiv.org/abs/2511.21471" TargetMode="External"/><Relationship Id="rId8" Type="http://schemas.openxmlformats.org/officeDocument/2006/relationships/hyperlink" Target="https://doi.org/10.1109/WoWMoM57956.2023.00043" TargetMode="External"/><Relationship Id="rId144" Type="http://schemas.openxmlformats.org/officeDocument/2006/relationships/hyperlink" Target="https://doi.org/10.3390/app15126945" TargetMode="External"/><Relationship Id="rId386" Type="http://schemas.openxmlformats.org/officeDocument/2006/relationships/hyperlink" Target="https://tsr.international/TSR/article/view/27038" TargetMode="External"/><Relationship Id="rId381" Type="http://schemas.openxmlformats.org/officeDocument/2006/relationships/hyperlink" Target="https://search.proquest.com/openview/54bec26b58e848e2154b50ee7b385e52/1?pq-origsite=gscholar&amp;cbl=2026366&amp;diss=y" TargetMode="External"/><Relationship Id="rId380" Type="http://schemas.openxmlformats.org/officeDocument/2006/relationships/hyperlink" Target="https://search.proquest.com/openview/1ba40a76cd02a3c7b75053e192737d65/1?pq-origsite=gscholar&amp;cbl=18750&amp;diss=y" TargetMode="External"/><Relationship Id="rId139" Type="http://schemas.openxmlformats.org/officeDocument/2006/relationships/hyperlink" Target="https://doi.org/10.1016/j.patcog.2025.111590" TargetMode="External"/><Relationship Id="rId138" Type="http://schemas.openxmlformats.org/officeDocument/2006/relationships/hyperlink" Target="https://theses.hal.science/tel-04922711/" TargetMode="External"/><Relationship Id="rId137" Type="http://schemas.openxmlformats.org/officeDocument/2006/relationships/hyperlink" Target="https://www.7shield.eu/wp-content/uploads/2022/06/D4.1.pdf" TargetMode="External"/><Relationship Id="rId379" Type="http://schemas.openxmlformats.org/officeDocument/2006/relationships/hyperlink" Target="https://www.torrossa.com/gs/resourceProxy?an=5397383&amp;publisher=FZ0661" TargetMode="External"/><Relationship Id="rId132" Type="http://schemas.openxmlformats.org/officeDocument/2006/relationships/hyperlink" Target="https://search.proquest.com/openview/11b5bbf99421d95d9ed43fe58f52b921/1?pq-origsite=gscholar&amp;cbl=18750&amp;diss=y" TargetMode="External"/><Relationship Id="rId374" Type="http://schemas.openxmlformats.org/officeDocument/2006/relationships/hyperlink" Target="https://repositorio.utad.pt/server/api/core/bitstreams/19beb805-ea95-4248-812a-58a26f01dfd4/content" TargetMode="External"/><Relationship Id="rId131" Type="http://schemas.openxmlformats.org/officeDocument/2006/relationships/hyperlink" Target="https://arxiv.org/abs/2312.08558" TargetMode="External"/><Relationship Id="rId373" Type="http://schemas.openxmlformats.org/officeDocument/2006/relationships/hyperlink" Target="https://search.proquest.com/openview/dbfe1fae4c487dcacb1f523a680ba3c4/1?pq-origsite=gscholar&amp;cbl=18750&amp;diss=y" TargetMode="External"/><Relationship Id="rId130" Type="http://schemas.openxmlformats.org/officeDocument/2006/relationships/hyperlink" Target="https://doi.org/10.48550/arXiv.2312.08558" TargetMode="External"/><Relationship Id="rId372" Type="http://schemas.openxmlformats.org/officeDocument/2006/relationships/hyperlink" Target="https://search.proquest.com/openview/ffb6cec122120f98fc9235deb42afb7c/1?pq-origsite=gscholar&amp;cbl=18750&amp;diss=y" TargetMode="External"/><Relationship Id="rId371" Type="http://schemas.openxmlformats.org/officeDocument/2006/relationships/hyperlink" Target="https://rosap.ntl.bts.gov/view/dot/60610" TargetMode="External"/><Relationship Id="rId136" Type="http://schemas.openxmlformats.org/officeDocument/2006/relationships/hyperlink" Target="https://search.proquest.com/openview/04d6cbda66ef46b4d100e4f369622149/1?pq-origsite=gscholar&amp;cbl=2026366&amp;diss=y" TargetMode="External"/><Relationship Id="rId378" Type="http://schemas.openxmlformats.org/officeDocument/2006/relationships/hyperlink" Target="https://webthesis.biblio.polito.it/34085/" TargetMode="External"/><Relationship Id="rId135" Type="http://schemas.openxmlformats.org/officeDocument/2006/relationships/hyperlink" Target="https://www.mdpi.com/2079-9292/14/3/425" TargetMode="External"/><Relationship Id="rId377" Type="http://schemas.openxmlformats.org/officeDocument/2006/relationships/hyperlink" Target="https://api.taylorfrancis.com/content/books/mono/download?identifierName=doi&amp;identifierValue=10.1201/9781003567653&amp;type=googlepdf" TargetMode="External"/><Relationship Id="rId134" Type="http://schemas.openxmlformats.org/officeDocument/2006/relationships/hyperlink" Target="https://doi.org/10.3390/electronics14030425" TargetMode="External"/><Relationship Id="rId376" Type="http://schemas.openxmlformats.org/officeDocument/2006/relationships/hyperlink" Target="https://arxiv.org/abs/2106.06694" TargetMode="External"/><Relationship Id="rId133" Type="http://schemas.openxmlformats.org/officeDocument/2006/relationships/hyperlink" Target="https://escholarship.org/uc/item/6554v8rq" TargetMode="External"/><Relationship Id="rId375" Type="http://schemas.openxmlformats.org/officeDocument/2006/relationships/hyperlink" Target="https://arxiv.org/abs/2506.14271" TargetMode="External"/><Relationship Id="rId172" Type="http://schemas.openxmlformats.org/officeDocument/2006/relationships/hyperlink" Target="https://ieeexplore.ieee.org/abstract/document/9834231/" TargetMode="External"/><Relationship Id="rId171" Type="http://schemas.openxmlformats.org/officeDocument/2006/relationships/hyperlink" Target="http://openaccess.thecvf.com/content/ICCV2023/html/Huang_360VOT_A_New_Benchmark_Dataset_for_Omnidirectional_Visual_Object_Tracking_ICCV_2023_paper.html" TargetMode="External"/><Relationship Id="rId170" Type="http://schemas.openxmlformats.org/officeDocument/2006/relationships/hyperlink" Target="https://link.springer.com/article/10.1007/s11227-025-07129-6" TargetMode="External"/><Relationship Id="rId165" Type="http://schemas.openxmlformats.org/officeDocument/2006/relationships/hyperlink" Target="https://www.tandfonline.com/doi/abs/10.1080/15389588.2023.2173522" TargetMode="External"/><Relationship Id="rId164" Type="http://schemas.openxmlformats.org/officeDocument/2006/relationships/hyperlink" Target="https://doi.org/10.1080/15389588.2023.2173522" TargetMode="External"/><Relationship Id="rId163" Type="http://schemas.openxmlformats.org/officeDocument/2006/relationships/hyperlink" Target="https://eprints.nottingham.ac.uk/81189/" TargetMode="External"/><Relationship Id="rId162" Type="http://schemas.openxmlformats.org/officeDocument/2006/relationships/hyperlink" Target="https://ieeexplore.ieee.org/abstract/document/10740526/" TargetMode="External"/><Relationship Id="rId169" Type="http://schemas.openxmlformats.org/officeDocument/2006/relationships/hyperlink" Target="https://doi.org/10.1007/s11227-025-07129-6" TargetMode="External"/><Relationship Id="rId168" Type="http://schemas.openxmlformats.org/officeDocument/2006/relationships/hyperlink" Target="http://openaccess.thecvf.com/content/CVPR2024/html/Fang_Abductive_Ego-View_Accident_Video_Understanding_for_Safe_Driving_Perception_CVPR_2024_paper.html" TargetMode="External"/><Relationship Id="rId167" Type="http://schemas.openxmlformats.org/officeDocument/2006/relationships/hyperlink" Target="https://ieeexplore.ieee.org/abstract/document/10100621/" TargetMode="External"/><Relationship Id="rId166" Type="http://schemas.openxmlformats.org/officeDocument/2006/relationships/hyperlink" Target="https://ieeexplore.ieee.org/abstract/document/11015728/" TargetMode="External"/><Relationship Id="rId161" Type="http://schemas.openxmlformats.org/officeDocument/2006/relationships/hyperlink" Target="https://www.academia.edu/download/104006257/IRJET_V10I544.pdf" TargetMode="External"/><Relationship Id="rId160" Type="http://schemas.openxmlformats.org/officeDocument/2006/relationships/hyperlink" Target="https://www.tandfonline.com/doi/full/10.1080/17538947.2023.2230182" TargetMode="External"/><Relationship Id="rId159" Type="http://schemas.openxmlformats.org/officeDocument/2006/relationships/hyperlink" Target="https://doi.org/10.1080/17538947.2023.2230182" TargetMode="External"/><Relationship Id="rId154" Type="http://schemas.openxmlformats.org/officeDocument/2006/relationships/hyperlink" Target="https://ieeexplore.ieee.org/abstract/document/10370372/" TargetMode="External"/><Relationship Id="rId396" Type="http://schemas.openxmlformats.org/officeDocument/2006/relationships/hyperlink" Target="https://arc.aiaa.org/doi/abs/10.2514/6.2025-1505" TargetMode="External"/><Relationship Id="rId153" Type="http://schemas.openxmlformats.org/officeDocument/2006/relationships/hyperlink" Target="https://arxiv.org/abs/2310.02601" TargetMode="External"/><Relationship Id="rId395" Type="http://schemas.openxmlformats.org/officeDocument/2006/relationships/hyperlink" Target="https://doi.org/10.2514/6.2025-1505" TargetMode="External"/><Relationship Id="rId152" Type="http://schemas.openxmlformats.org/officeDocument/2006/relationships/hyperlink" Target="https://doi.org/10.48550/arXiv.2310.02601" TargetMode="External"/><Relationship Id="rId394" Type="http://schemas.openxmlformats.org/officeDocument/2006/relationships/hyperlink" Target="https://www.mdpi.com/2071-1050/13/7/3692" TargetMode="External"/><Relationship Id="rId151" Type="http://schemas.openxmlformats.org/officeDocument/2006/relationships/hyperlink" Target="https://arxiv.org/abs/2408.11208" TargetMode="External"/><Relationship Id="rId393" Type="http://schemas.openxmlformats.org/officeDocument/2006/relationships/hyperlink" Target="https://chrisplus.me/assets/pdf/nsdi26-ava.pdf" TargetMode="External"/><Relationship Id="rId158" Type="http://schemas.openxmlformats.org/officeDocument/2006/relationships/hyperlink" Target="https://www.mdpi.com/2076-3417/14/5/1958" TargetMode="External"/><Relationship Id="rId157" Type="http://schemas.openxmlformats.org/officeDocument/2006/relationships/hyperlink" Target="https://doi.org/10.3390/app14051958" TargetMode="External"/><Relationship Id="rId399" Type="http://schemas.openxmlformats.org/officeDocument/2006/relationships/hyperlink" Target="https://openreview.net/forum?id=DNopfn4hZf" TargetMode="External"/><Relationship Id="rId156" Type="http://schemas.openxmlformats.org/officeDocument/2006/relationships/hyperlink" Target="https://ieeexplore.ieee.org/abstract/document/10670454/" TargetMode="External"/><Relationship Id="rId398" Type="http://schemas.openxmlformats.org/officeDocument/2006/relationships/hyperlink" Target="https://arxiv.org/abs/2512.04356" TargetMode="External"/><Relationship Id="rId155" Type="http://schemas.openxmlformats.org/officeDocument/2006/relationships/hyperlink" Target="https://ieeexplore.ieee.org/abstract/document/10186718/" TargetMode="External"/><Relationship Id="rId397" Type="http://schemas.openxmlformats.org/officeDocument/2006/relationships/hyperlink" Target="https://www.academia.edu/download/81590235/3024.pdf" TargetMode="External"/><Relationship Id="rId808" Type="http://schemas.openxmlformats.org/officeDocument/2006/relationships/hyperlink" Target="https://repository.upenn.edu/handle/20.500.14332/58828" TargetMode="External"/><Relationship Id="rId807" Type="http://schemas.openxmlformats.org/officeDocument/2006/relationships/hyperlink" Target="https://www.doria.fi/handle/10024/193189" TargetMode="External"/><Relationship Id="rId806" Type="http://schemas.openxmlformats.org/officeDocument/2006/relationships/hyperlink" Target="https://papers.ssrn.com/sol3/papers.cfm?abstract_id=5437195" TargetMode="External"/><Relationship Id="rId805" Type="http://schemas.openxmlformats.org/officeDocument/2006/relationships/hyperlink" Target="http://eprints.nottingham.ac.uk/64850" TargetMode="External"/><Relationship Id="rId809" Type="http://schemas.openxmlformats.org/officeDocument/2006/relationships/hyperlink" Target="https://books.google.com/books?hl=en&amp;lr=&amp;id=JHsmEAAAQBAJ&amp;oi=fnd&amp;pg=PP1&amp;dq=%22first+person%22%7C%22head+mounted%22+%22object+detection%22%7C%22trajectory%22+%22motorcycle%22%7C%22rider%22+%22deep+learning%22%7C%22machine+learning%22%7C%22cnn%22%7C%22gan%22&amp;ots=2-J0Mf8i5t&amp;sig=MLJ-jQgrtsPo4TFn3pH77WD3jhA" TargetMode="External"/><Relationship Id="rId800" Type="http://schemas.openxmlformats.org/officeDocument/2006/relationships/hyperlink" Target="https://open.bu.edu/bitstream/2144/48963/1/WECHT%20-%20PO%20THESIS..pdf" TargetMode="External"/><Relationship Id="rId804" Type="http://schemas.openxmlformats.org/officeDocument/2006/relationships/hyperlink" Target="https://books.google.com/books?hl=en&amp;lr=&amp;id=-DCFEQAAQBAJ&amp;oi=fnd&amp;pg=PR9&amp;dq=%22first+person%22%7C%22head+mounted%22+%22object+detection%22%7C%22trajectory%22+%22motorcycle%22%7C%22rider%22+%22deep+learning%22%7C%22machine+learning%22%7C%22cnn%22%7C%22gan%22&amp;ots=TLnV5dzKYi&amp;sig=9tkUZa7lkpLUjYihqTx23Etbp58" TargetMode="External"/><Relationship Id="rId803" Type="http://schemas.openxmlformats.org/officeDocument/2006/relationships/hyperlink" Target="https://books.google.com/books?hl=en&amp;lr=&amp;id=ivoyEAAAQBAJ&amp;oi=fnd&amp;pg=PP1&amp;dq=%22first+person%22%7C%22head+mounted%22+%22object+detection%22%7C%22trajectory%22+%22motorcycle%22%7C%22rider%22+%22deep+learning%22%7C%22machine+learning%22%7C%22cnn%22%7C%22gan%22&amp;ots=_-Sf8-hNVT&amp;sig=nWFrHUG3sDefpXjPXJNsmNqCiwk" TargetMode="External"/><Relationship Id="rId802" Type="http://schemas.openxmlformats.org/officeDocument/2006/relationships/hyperlink" Target="https://books.google.com/books?hl=en&amp;lr=&amp;id=BdNgEAAAQBAJ&amp;oi=fnd&amp;pg=PP8&amp;dq=%22first+person%22%7C%22head+mounted%22+%22object+detection%22%7C%22trajectory%22+%22motorcycle%22%7C%22rider%22+%22deep+learning%22%7C%22machine+learning%22%7C%22cnn%22%7C%22gan%22&amp;ots=RiDZmDK4Nq&amp;sig=v7vy1eIvOyZ17u6g4HRTmlWJZFk" TargetMode="External"/><Relationship Id="rId801" Type="http://schemas.openxmlformats.org/officeDocument/2006/relationships/hyperlink" Target="https://books.google.com/books?hl=en&amp;lr=&amp;id=5crdEAAAQBAJ&amp;oi=fnd&amp;pg=PT8&amp;dq=%22first+person%22%7C%22head+mounted%22+%22object+detection%22%7C%22trajectory%22+%22motorcycle%22%7C%22rider%22+%22deep+learning%22%7C%22machine+learning%22%7C%22cnn%22%7C%22gan%22&amp;ots=x-Jk8eC7qi&amp;sig=1tHGhqu0UxJgh5-ql7vHL68K39o" TargetMode="External"/><Relationship Id="rId40" Type="http://schemas.openxmlformats.org/officeDocument/2006/relationships/hyperlink" Target="https://ieeexplore.ieee.org/abstract/document/9374990/" TargetMode="External"/><Relationship Id="rId42" Type="http://schemas.openxmlformats.org/officeDocument/2006/relationships/hyperlink" Target="https://ieeexplore.ieee.org/abstract/document/10008463/" TargetMode="External"/><Relationship Id="rId41" Type="http://schemas.openxmlformats.org/officeDocument/2006/relationships/hyperlink" Target="https://e-jurnal.rokania.ac.id/index.php/jictas/article/view/430" TargetMode="External"/><Relationship Id="rId44" Type="http://schemas.openxmlformats.org/officeDocument/2006/relationships/hyperlink" Target="https://www.mdpi.com/2076-3417/14/9/3570" TargetMode="External"/><Relationship Id="rId43" Type="http://schemas.openxmlformats.org/officeDocument/2006/relationships/hyperlink" Target="https://doi.org/10.3390/app14093570" TargetMode="External"/><Relationship Id="rId46" Type="http://schemas.openxmlformats.org/officeDocument/2006/relationships/hyperlink" Target="https://ietresearch.onlinelibrary.wiley.com/doi/abs/10.1049/tje2.70033" TargetMode="External"/><Relationship Id="rId45" Type="http://schemas.openxmlformats.org/officeDocument/2006/relationships/hyperlink" Target="https://doi.org/10.1049/tje2.70033" TargetMode="External"/><Relationship Id="rId509" Type="http://schemas.openxmlformats.org/officeDocument/2006/relationships/hyperlink" Target="https://telkomnika.uad.ac.id/index.php/TELKOMNIKA/article/view/22028" TargetMode="External"/><Relationship Id="rId508" Type="http://schemas.openxmlformats.org/officeDocument/2006/relationships/hyperlink" Target="https://summit.sfu.ca/item/34652" TargetMode="External"/><Relationship Id="rId503" Type="http://schemas.openxmlformats.org/officeDocument/2006/relationships/hyperlink" Target="https://arxiv.org/abs/2506.04308" TargetMode="External"/><Relationship Id="rId745" Type="http://schemas.openxmlformats.org/officeDocument/2006/relationships/hyperlink" Target="https://link.springer.com/chapter/10.1007/978-3-031-39303-7_16" TargetMode="External"/><Relationship Id="rId502" Type="http://schemas.openxmlformats.org/officeDocument/2006/relationships/hyperlink" Target="https://doi.org/10.48550/arXiv.2506.04308" TargetMode="External"/><Relationship Id="rId744" Type="http://schemas.openxmlformats.org/officeDocument/2006/relationships/hyperlink" Target="https://doi.org/10.1007/978-3-031-39303-7_16" TargetMode="External"/><Relationship Id="rId501" Type="http://schemas.openxmlformats.org/officeDocument/2006/relationships/hyperlink" Target="https://books.google.com/books?hl=en&amp;lr=&amp;id=sGaOEQAAQBAJ&amp;oi=fnd&amp;pg=PT28&amp;dq=%22first+person%22%7C%22head+mounted%22+%22object+detection%22%7C%22trajectory%22+%22motorcycle%22%7C%22rider%22+%22deep+learning%22%7C%22machine+learning%22%7C%22cnn%22%7C%22gan%22&amp;ots=8GdYsbPxS-&amp;sig=cwi_D8R9qAXGp4ZUyTyMyPvPcB4" TargetMode="External"/><Relationship Id="rId743" Type="http://schemas.openxmlformats.org/officeDocument/2006/relationships/hyperlink" Target="https://helda.helsinki.fi/bitstreams/f961fc13-ec65-4376-b78d-fbf4538a89a6/download" TargetMode="External"/><Relationship Id="rId500" Type="http://schemas.openxmlformats.org/officeDocument/2006/relationships/hyperlink" Target="https://pubs.aip.org/aip/pof/article/37/3/033362/3340158" TargetMode="External"/><Relationship Id="rId742" Type="http://schemas.openxmlformats.org/officeDocument/2006/relationships/hyperlink" Target="https://ir.unilag.edu.ng/bitstreams/cfa4a27b-291c-4cff-834f-0a956398b415/download" TargetMode="External"/><Relationship Id="rId507" Type="http://schemas.openxmlformats.org/officeDocument/2006/relationships/hyperlink" Target="https://search.proquest.com/openview/597b492dadaa04167fe6c33ba5fc05e0/1?pq-origsite=gscholar&amp;cbl=18750&amp;diss=y" TargetMode="External"/><Relationship Id="rId749" Type="http://schemas.openxmlformats.org/officeDocument/2006/relationships/hyperlink" Target="https://gala.gre.ac.uk/id/eprint/44121/" TargetMode="External"/><Relationship Id="rId506" Type="http://schemas.openxmlformats.org/officeDocument/2006/relationships/hyperlink" Target="https://scholarworks.calstate.edu/downloads/5138jk793" TargetMode="External"/><Relationship Id="rId748" Type="http://schemas.openxmlformats.org/officeDocument/2006/relationships/hyperlink" Target="https://doi.org/10.1123/jsep.2023-0077" TargetMode="External"/><Relationship Id="rId505" Type="http://schemas.openxmlformats.org/officeDocument/2006/relationships/hyperlink" Target="https://search.proquest.com/openview/4b3c8c58435a88c20fbd07acb0b69105/1?pq-origsite=gscholar&amp;cbl=18750&amp;diss=y" TargetMode="External"/><Relationship Id="rId747" Type="http://schemas.openxmlformats.org/officeDocument/2006/relationships/hyperlink" Target="https://search.proquest.com/openview/4ea7f3003c61e0d60acaeb5db1e5c08d/1?pq-origsite=gscholar&amp;cbl=18750&amp;diss=y" TargetMode="External"/><Relationship Id="rId504" Type="http://schemas.openxmlformats.org/officeDocument/2006/relationships/hyperlink" Target="https://ora.ox.ac.uk/objects/uuid:6c722b16-1a13-4ae1-aebb-fb7026820a64" TargetMode="External"/><Relationship Id="rId746" Type="http://schemas.openxmlformats.org/officeDocument/2006/relationships/hyperlink" Target="https://api.taylorfrancis.com/content/books/mono/download?identifierName=doi&amp;identifierValue=10.4324/9781003010456&amp;type=googlepdf" TargetMode="External"/><Relationship Id="rId48" Type="http://schemas.openxmlformats.org/officeDocument/2006/relationships/hyperlink" Target="https://arxiv.org/abs/2505.07611" TargetMode="External"/><Relationship Id="rId47" Type="http://schemas.openxmlformats.org/officeDocument/2006/relationships/hyperlink" Target="https://doi.org/10.48550/arXiv.2505.07611" TargetMode="External"/><Relationship Id="rId49" Type="http://schemas.openxmlformats.org/officeDocument/2006/relationships/hyperlink" Target="https://search.proquest.com/openview/7fe9e76dbb602136143b40e241329be9/1?pq-origsite=gscholar&amp;cbl=2026366&amp;diss=y" TargetMode="External"/><Relationship Id="rId741" Type="http://schemas.openxmlformats.org/officeDocument/2006/relationships/hyperlink" Target="https://books.google.com/books?hl=en&amp;lr=&amp;id=2-mKEAAAQBAJ&amp;oi=fnd&amp;pg=PA143&amp;dq=%22first+person%22%7C%22head+mounted%22+%22object+detection%22%7C%22trajectory%22+%22motorcycle%22%7C%22rider%22+%22deep+learning%22%7C%22machine+learning%22%7C%22cnn%22%7C%22gan%22&amp;ots=rvZfti9_9N&amp;sig=LUb7g3NizWJtwnulQIlc07BpM0Y" TargetMode="External"/><Relationship Id="rId740" Type="http://schemas.openxmlformats.org/officeDocument/2006/relationships/hyperlink" Target="https://arrow.tudublin.ie/tourdoc/40/" TargetMode="External"/><Relationship Id="rId31" Type="http://schemas.openxmlformats.org/officeDocument/2006/relationships/hyperlink" Target="https://link.springer.com/chapter/10.1007/978-981-97-3937-0_13" TargetMode="External"/><Relationship Id="rId30" Type="http://schemas.openxmlformats.org/officeDocument/2006/relationships/hyperlink" Target="https://doi.org/10.1007/978-981-97-3937-0_13" TargetMode="External"/><Relationship Id="rId33" Type="http://schemas.openxmlformats.org/officeDocument/2006/relationships/hyperlink" Target="https://ietresearch.onlinelibrary.wiley.com/doi/abs/10.1049/itr2.12257" TargetMode="External"/><Relationship Id="rId32" Type="http://schemas.openxmlformats.org/officeDocument/2006/relationships/hyperlink" Target="https://doi.org/10.1049/itr2.12257" TargetMode="External"/><Relationship Id="rId35" Type="http://schemas.openxmlformats.org/officeDocument/2006/relationships/hyperlink" Target="https://www.sciencedirect.com/science/article/pii/S0263224124024643" TargetMode="External"/><Relationship Id="rId34" Type="http://schemas.openxmlformats.org/officeDocument/2006/relationships/hyperlink" Target="https://doi.org/10.1016/j.measurement.2024.116579" TargetMode="External"/><Relationship Id="rId739" Type="http://schemas.openxmlformats.org/officeDocument/2006/relationships/hyperlink" Target="https://search.proquest.com/openview/e6c2b1ee6d29c90584d85625c21e10b0/1?pq-origsite=gscholar&amp;cbl=2026366&amp;diss=y" TargetMode="External"/><Relationship Id="rId734" Type="http://schemas.openxmlformats.org/officeDocument/2006/relationships/hyperlink" Target="https://doi.org/10.1007/978-3-031-32963-0" TargetMode="External"/><Relationship Id="rId733" Type="http://schemas.openxmlformats.org/officeDocument/2006/relationships/hyperlink" Target="https://openresearch.newcastle.edu.au/ndownloader/files/54337364" TargetMode="External"/><Relationship Id="rId732" Type="http://schemas.openxmlformats.org/officeDocument/2006/relationships/hyperlink" Target="https://books.google.com/books?hl=en&amp;lr=&amp;id=nnUvEQAAQBAJ&amp;oi=fnd&amp;pg=PT4&amp;dq=%22first+person%22%7C%22head+mounted%22+%22object+detection%22%7C%22trajectory%22+%22motorcycle%22%7C%22rider%22+%22deep+learning%22%7C%22machine+learning%22%7C%22cnn%22%7C%22gan%22&amp;ots=4I06HDzWaY&amp;sig=m926BD0YHYutuURr1xQ4h-2MypI" TargetMode="External"/><Relationship Id="rId731" Type="http://schemas.openxmlformats.org/officeDocument/2006/relationships/hyperlink" Target="https://search.proquest.com/openview/0b355cdb8753d7b8ff72819edee0c265/1?pq-origsite=gscholar&amp;cbl=18750&amp;diss=y" TargetMode="External"/><Relationship Id="rId738" Type="http://schemas.openxmlformats.org/officeDocument/2006/relationships/hyperlink" Target="https://scholar.sun.ac.za/server/api/core/bitstreams/6ea8a761-ae2c-4130-a134-69d8b1f2d327/content" TargetMode="External"/><Relationship Id="rId737" Type="http://schemas.openxmlformats.org/officeDocument/2006/relationships/hyperlink" Target="https://www.researchgate.net/profile/Zryan-Najat/publication/366696400_Distributed_Cloud_and_Fog_Computing_Motivations_on_Improving_Security_and_Privacy_of_Internet_of_Things/links/63aeed75097c7832ca799146/Distributed-Cloud-and-Fog-Computing-Motivations-on-Improving-Security-and-Privacy-of-Internet-of-Things.pdf" TargetMode="External"/><Relationship Id="rId736" Type="http://schemas.openxmlformats.org/officeDocument/2006/relationships/hyperlink" Target="https://books.google.com/books?hl=en&amp;lr=&amp;id=d9F6EAAAQBAJ&amp;oi=fnd&amp;pg=PA267&amp;dq=%22first+person%22%7C%22head+mounted%22+%22object+detection%22%7C%22trajectory%22+%22motorcycle%22%7C%22rider%22+%22deep+learning%22%7C%22machine+learning%22%7C%22cnn%22%7C%22gan%22&amp;ots=LWB5KYZslW&amp;sig=9-HQ8O9HY0kxrcn1g7873dSnOBk" TargetMode="External"/><Relationship Id="rId735" Type="http://schemas.openxmlformats.org/officeDocument/2006/relationships/hyperlink" Target="https://link.springer.com/content/pdf/10.1007/978-3-031-32963-0.pdf" TargetMode="External"/><Relationship Id="rId37" Type="http://schemas.openxmlformats.org/officeDocument/2006/relationships/hyperlink" Target="https://escholarship.org/content/qt8vt5f3vg/qt8vt5f3vg.pdf" TargetMode="External"/><Relationship Id="rId36" Type="http://schemas.openxmlformats.org/officeDocument/2006/relationships/hyperlink" Target="https://doras.dcu.ie/31046/" TargetMode="External"/><Relationship Id="rId39" Type="http://schemas.openxmlformats.org/officeDocument/2006/relationships/hyperlink" Target="https://ieeexplore.ieee.org/abstract/document/9557750/" TargetMode="External"/><Relationship Id="rId38" Type="http://schemas.openxmlformats.org/officeDocument/2006/relationships/hyperlink" Target="https://ieeexplore.ieee.org/abstract/document/10582119/" TargetMode="External"/><Relationship Id="rId730" Type="http://schemas.openxmlformats.org/officeDocument/2006/relationships/hyperlink" Target="https://helda.helsinki.fi/bitstream/10138/354867/2/USP_Thesis_Alejandro_Arce_Justiniano.pdf" TargetMode="External"/><Relationship Id="rId20" Type="http://schemas.openxmlformats.org/officeDocument/2006/relationships/hyperlink" Target="https://doi.org/10.1109/LRA.2023.3236569" TargetMode="External"/><Relationship Id="rId22" Type="http://schemas.openxmlformats.org/officeDocument/2006/relationships/hyperlink" Target="https://doi.org/10.1007/978-3-031-16364-7_23" TargetMode="External"/><Relationship Id="rId21" Type="http://schemas.openxmlformats.org/officeDocument/2006/relationships/hyperlink" Target="https://ieeexplore.ieee.org/abstract/document/10015866/" TargetMode="External"/><Relationship Id="rId24" Type="http://schemas.openxmlformats.org/officeDocument/2006/relationships/hyperlink" Target="https://doi.org/10.1016/j.eswa.2023.119764" TargetMode="External"/><Relationship Id="rId23" Type="http://schemas.openxmlformats.org/officeDocument/2006/relationships/hyperlink" Target="https://link.springer.com/chapter/10.1007/978-3-031-16364-7_23" TargetMode="External"/><Relationship Id="rId525" Type="http://schemas.openxmlformats.org/officeDocument/2006/relationships/hyperlink" Target="https://repo.lib.duth.gr/jspui/handle/123456789/21230" TargetMode="External"/><Relationship Id="rId767" Type="http://schemas.openxmlformats.org/officeDocument/2006/relationships/hyperlink" Target="https://osf.io/preprints/psyarxiv/zqwxv/download/" TargetMode="External"/><Relationship Id="rId524" Type="http://schemas.openxmlformats.org/officeDocument/2006/relationships/hyperlink" Target="https://search.proquest.com/openview/11c867e911fe7453d33eb056e575c2f9/1?pq-origsite=gscholar&amp;cbl=18750&amp;diss=y" TargetMode="External"/><Relationship Id="rId766" Type="http://schemas.openxmlformats.org/officeDocument/2006/relationships/hyperlink" Target="http://www.sensesofcinema.com/2009/feature-articles/chiaroscuro-caravaggio-bazin-storaro/" TargetMode="External"/><Relationship Id="rId523" Type="http://schemas.openxmlformats.org/officeDocument/2006/relationships/hyperlink" Target="https://www.nottingham.ac.uk/humanities/documents/philosophy/ai-ecosystems/workshop-report-3-5-additional-case-studies.pdf" TargetMode="External"/><Relationship Id="rId765" Type="http://schemas.openxmlformats.org/officeDocument/2006/relationships/hyperlink" Target="https://www.academia.edu/download/124212688/Rationality_Under_Siege_Can_Our_Minds_Master_the_21st_Century.pdf" TargetMode="External"/><Relationship Id="rId522" Type="http://schemas.openxmlformats.org/officeDocument/2006/relationships/hyperlink" Target="https://addi.ehu.es/handle/10810/64574" TargetMode="External"/><Relationship Id="rId764" Type="http://schemas.openxmlformats.org/officeDocument/2006/relationships/hyperlink" Target="https://www.repository.cam.ac.uk/items/7dd8719d-95b6-4926-8ac5-bfeee8b7dcf7" TargetMode="External"/><Relationship Id="rId529" Type="http://schemas.openxmlformats.org/officeDocument/2006/relationships/hyperlink" Target="https://vbn.aau.dk/en/publications/revisiting-the-essence-and-purpose-of-regional-planning-a-histori" TargetMode="External"/><Relationship Id="rId528" Type="http://schemas.openxmlformats.org/officeDocument/2006/relationships/hyperlink" Target="https://search.proquest.com/openview/cacad6e6b7eee2cae30372df27faa1ec/1?pq-origsite=gscholar&amp;cbl=18750&amp;diss=y" TargetMode="External"/><Relationship Id="rId527" Type="http://schemas.openxmlformats.org/officeDocument/2006/relationships/hyperlink" Target="https://search.proquest.com/openview/38c1f52d3239bbcb7b42becd561f29c6/1?pq-origsite=gscholar&amp;cbl=18750&amp;diss=y" TargetMode="External"/><Relationship Id="rId769" Type="http://schemas.openxmlformats.org/officeDocument/2006/relationships/hyperlink" Target="https://dl.acm.org/doi/abs/10.1145/3664475.3664731" TargetMode="External"/><Relationship Id="rId526" Type="http://schemas.openxmlformats.org/officeDocument/2006/relationships/hyperlink" Target="https://dspace.cuni.cz/handle/20.500.11956/204308" TargetMode="External"/><Relationship Id="rId768" Type="http://schemas.openxmlformats.org/officeDocument/2006/relationships/hyperlink" Target="https://doi.org/10.1145/3664475.3664731" TargetMode="External"/><Relationship Id="rId26" Type="http://schemas.openxmlformats.org/officeDocument/2006/relationships/hyperlink" Target="https://ieeexplore.ieee.org/abstract/document/10922761/" TargetMode="External"/><Relationship Id="rId25" Type="http://schemas.openxmlformats.org/officeDocument/2006/relationships/hyperlink" Target="https://www.sciencedirect.com/science/article/pii/S0957417423002658" TargetMode="External"/><Relationship Id="rId28" Type="http://schemas.openxmlformats.org/officeDocument/2006/relationships/hyperlink" Target="https://dspace.bracu.ac.bd/xmlui/handle/10361/26067" TargetMode="External"/><Relationship Id="rId27" Type="http://schemas.openxmlformats.org/officeDocument/2006/relationships/hyperlink" Target="https://search.proquest.com/openview/19422e19dc7e15b53faac3fc664a1e26/1?pq-origsite=gscholar&amp;cbl=18750&amp;diss=y" TargetMode="External"/><Relationship Id="rId521" Type="http://schemas.openxmlformats.org/officeDocument/2006/relationships/hyperlink" Target="https://search.proquest.com/openview/31588faf891d7b96714e2febcce798f3/1?pq-origsite=gscholar&amp;cbl=18750&amp;diss=y" TargetMode="External"/><Relationship Id="rId763" Type="http://schemas.openxmlformats.org/officeDocument/2006/relationships/hyperlink" Target="https://jyx.jyu.fi/jyx/Record/jyx_123456789_100666" TargetMode="External"/><Relationship Id="rId29" Type="http://schemas.openxmlformats.org/officeDocument/2006/relationships/hyperlink" Target="https://ieeexplore.ieee.org/abstract/document/9751237/" TargetMode="External"/><Relationship Id="rId520" Type="http://schemas.openxmlformats.org/officeDocument/2006/relationships/hyperlink" Target="https://yorkspace.library.yorku.ca/items/45235a45-9eb9-4dd9-9b78-1d38c74b2d63" TargetMode="External"/><Relationship Id="rId762" Type="http://schemas.openxmlformats.org/officeDocument/2006/relationships/hyperlink" Target="https://books.google.com/books?hl=en&amp;lr=&amp;id=Lrc9EAAAQBAJ&amp;oi=fnd&amp;pg=PT224&amp;dq=%22first+person%22%7C%22head+mounted%22+%22object+detection%22%7C%22trajectory%22+%22motorcycle%22%7C%22rider%22+%22deep+learning%22%7C%22machine+learning%22%7C%22cnn%22%7C%22gan%22&amp;ots=tn6-UY_CeL&amp;sig=GLV7WFCy_UByi6FLW0ZbIvuzx5U" TargetMode="External"/><Relationship Id="rId761" Type="http://schemas.openxmlformats.org/officeDocument/2006/relationships/hyperlink" Target="https://search.proquest.com/openview/61e0f4051270383d2cf42f827c2aea13/1?pq-origsite=gscholar&amp;cbl=18750&amp;diss=y" TargetMode="External"/><Relationship Id="rId760" Type="http://schemas.openxmlformats.org/officeDocument/2006/relationships/hyperlink" Target="http://www.sensesofcinema.com/2000/francois-truffaut/blows/" TargetMode="External"/><Relationship Id="rId11" Type="http://schemas.openxmlformats.org/officeDocument/2006/relationships/hyperlink" Target="https://ieeexplore.ieee.org/abstract/document/10185029/" TargetMode="External"/><Relationship Id="rId10" Type="http://schemas.openxmlformats.org/officeDocument/2006/relationships/hyperlink" Target="https://doi.org/10.1109/ACCESS.2023.3296309" TargetMode="External"/><Relationship Id="rId13" Type="http://schemas.openxmlformats.org/officeDocument/2006/relationships/hyperlink" Target="https://ieeexplore.ieee.org/abstract/document/9636142/" TargetMode="External"/><Relationship Id="rId12" Type="http://schemas.openxmlformats.org/officeDocument/2006/relationships/hyperlink" Target="https://doi.org/10.1109/IROS51168.2021.9636142" TargetMode="External"/><Relationship Id="rId519" Type="http://schemas.openxmlformats.org/officeDocument/2006/relationships/hyperlink" Target="https://search.proquest.com/openview/d70840c0a54c7795c5e733d355707876/1?pq-origsite=gscholar&amp;cbl=2026366&amp;diss=y" TargetMode="External"/><Relationship Id="rId514" Type="http://schemas.openxmlformats.org/officeDocument/2006/relationships/hyperlink" Target="https://doi.org/10.36227/techrxiv.24585387" TargetMode="External"/><Relationship Id="rId756" Type="http://schemas.openxmlformats.org/officeDocument/2006/relationships/hyperlink" Target="https://link.springer.com/content/pdf/10.1007/978-3-031-69824-8.pdf" TargetMode="External"/><Relationship Id="rId513" Type="http://schemas.openxmlformats.org/officeDocument/2006/relationships/hyperlink" Target="https://www.techrxiv.org/doi/full/10.36227/techrxiv.24585387" TargetMode="External"/><Relationship Id="rId755" Type="http://schemas.openxmlformats.org/officeDocument/2006/relationships/hyperlink" Target="https://doi.org/10.1007/978-3-031-69824-8" TargetMode="External"/><Relationship Id="rId512" Type="http://schemas.openxmlformats.org/officeDocument/2006/relationships/hyperlink" Target="https://doi.org/10.36227/techrxiv.24585387" TargetMode="External"/><Relationship Id="rId754" Type="http://schemas.openxmlformats.org/officeDocument/2006/relationships/hyperlink" Target="https://www.researchgate.net/publication/378504701_Rebranding_A_Guide_for_Historic_Houses_Museums_Sites_and_Organizations" TargetMode="External"/><Relationship Id="rId511" Type="http://schemas.openxmlformats.org/officeDocument/2006/relationships/hyperlink" Target="https://arxiv.org/abs/2504.13169" TargetMode="External"/><Relationship Id="rId753" Type="http://schemas.openxmlformats.org/officeDocument/2006/relationships/hyperlink" Target="https://research.rug.nl/en/publications/online-extremist-ecosystems-how-a-network-of-platforms-and-device/" TargetMode="External"/><Relationship Id="rId518" Type="http://schemas.openxmlformats.org/officeDocument/2006/relationships/hyperlink" Target="https://www.ipk.fraunhofer.de/content/dam/ipk/IPK_Hauptseite/dokumente/futur/ausgaben/ipk-futur-2022-2-en.pdf" TargetMode="External"/><Relationship Id="rId517" Type="http://schemas.openxmlformats.org/officeDocument/2006/relationships/hyperlink" Target="https://pubs.aip.org/aip/pof/article/37/7/073327/3352437" TargetMode="External"/><Relationship Id="rId759" Type="http://schemas.openxmlformats.org/officeDocument/2006/relationships/hyperlink" Target="https://link.springer.com/chapter/10.1007/978-3-032-02742-9_4" TargetMode="External"/><Relationship Id="rId516" Type="http://schemas.openxmlformats.org/officeDocument/2006/relationships/hyperlink" Target="http://www.sensesofcinema.com/2002/great-directors/cronenberg/" TargetMode="External"/><Relationship Id="rId758" Type="http://schemas.openxmlformats.org/officeDocument/2006/relationships/hyperlink" Target="https://doi.org/10.1007/978-3-032-02742-9_4" TargetMode="External"/><Relationship Id="rId515" Type="http://schemas.openxmlformats.org/officeDocument/2006/relationships/hyperlink" Target="https://books.google.com/books?hl=en&amp;lr=&amp;id=JJKcEAAAQBAJ&amp;oi=fnd&amp;pg=PA243&amp;dq=%22first+person%22%7C%22head+mounted%22+%22object+detection%22%7C%22trajectory%22+%22motorcycle%22%7C%22rider%22+%22deep+learning%22%7C%22machine+learning%22%7C%22cnn%22%7C%22gan%22&amp;ots=MS83FBFCJT&amp;sig=joMpXToPxOXvln1T62wPMcXEJ88" TargetMode="External"/><Relationship Id="rId757" Type="http://schemas.openxmlformats.org/officeDocument/2006/relationships/hyperlink" Target="https://books.google.com/books?hl=en&amp;lr=&amp;id=-BHJEAAAQBAJ&amp;oi=fnd&amp;pg=PT8&amp;dq=%22first+person%22%7C%22head+mounted%22+%22object+detection%22%7C%22trajectory%22+%22motorcycle%22%7C%22rider%22+%22deep+learning%22%7C%22machine+learning%22%7C%22cnn%22%7C%22gan%22&amp;ots=AKxZsDDPyI&amp;sig=oMqDoneFc74_06a5D-geLHCJ110" TargetMode="External"/><Relationship Id="rId15" Type="http://schemas.openxmlformats.org/officeDocument/2006/relationships/hyperlink" Target="https://journal-digitallife.com/wp-content/themes/digitallife/assets/file/Full_Proceedings_conferencevol2.pdf" TargetMode="External"/><Relationship Id="rId14" Type="http://schemas.openxmlformats.org/officeDocument/2006/relationships/hyperlink" Target="https://doi.org/" TargetMode="External"/><Relationship Id="rId17" Type="http://schemas.openxmlformats.org/officeDocument/2006/relationships/hyperlink" Target="https://ieeexplore.ieee.org/abstract/document/10528911/" TargetMode="External"/><Relationship Id="rId16" Type="http://schemas.openxmlformats.org/officeDocument/2006/relationships/hyperlink" Target="https://doi.org/10.1109/TIV.2024.3399327" TargetMode="External"/><Relationship Id="rId19" Type="http://schemas.openxmlformats.org/officeDocument/2006/relationships/hyperlink" Target="https://link.springer.com/article/10.3758/s13428-022-01833-4" TargetMode="External"/><Relationship Id="rId510" Type="http://schemas.openxmlformats.org/officeDocument/2006/relationships/hyperlink" Target="https://vtechworks.lib.vt.edu/items/e7dfe6d3-20af-43f7-b033-43e9bf61614a" TargetMode="External"/><Relationship Id="rId752" Type="http://schemas.openxmlformats.org/officeDocument/2006/relationships/hyperlink" Target="https://books.google.com/books?hl=en&amp;lr=&amp;id=7OhBEQAAQBAJ&amp;oi=fnd&amp;pg=PP1&amp;dq=%22first+person%22%7C%22head+mounted%22+%22object+detection%22%7C%22trajectory%22+%22motorcycle%22%7C%22rider%22+%22deep+learning%22%7C%22machine+learning%22%7C%22cnn%22%7C%22gan%22&amp;ots=WCcdx1MiH_&amp;sig=Ta2051QDhD36H5lNoAs8h-dFjkQ" TargetMode="External"/><Relationship Id="rId18" Type="http://schemas.openxmlformats.org/officeDocument/2006/relationships/hyperlink" Target="https://doi.org/10.3758/s13428-022-01833-4" TargetMode="External"/><Relationship Id="rId751" Type="http://schemas.openxmlformats.org/officeDocument/2006/relationships/hyperlink" Target="https://books.google.com/books?hl=en&amp;lr=&amp;id=UrH4EAAAQBAJ&amp;oi=fnd&amp;pg=PR9&amp;dq=%22first+person%22%7C%22head+mounted%22+%22object+detection%22%7C%22trajectory%22+%22motorcycle%22%7C%22rider%22+%22deep+learning%22%7C%22machine+learning%22%7C%22cnn%22%7C%22gan%22&amp;ots=g128ek0VkG&amp;sig=OlW5HxLKXu0bN-XDH9saQj2Uvi8" TargetMode="External"/><Relationship Id="rId750" Type="http://schemas.openxmlformats.org/officeDocument/2006/relationships/hyperlink" Target="https://books.google.com/books?hl=en&amp;lr=&amp;id=dMGREQAAQBAJ&amp;oi=fnd&amp;pg=PA2015&amp;dq=%22first+person%22%7C%22head+mounted%22+%22object+detection%22%7C%22trajectory%22+%22motorcycle%22%7C%22rider%22+%22deep+learning%22%7C%22machine+learning%22%7C%22cnn%22%7C%22gan%22&amp;ots=I_gCWniFtm&amp;sig=8ualkCpjONmQhvS7F3x63Urb7MU" TargetMode="External"/><Relationship Id="rId84" Type="http://schemas.openxmlformats.org/officeDocument/2006/relationships/hyperlink" Target="https://search.proquest.com/openview/9f083aecfa11a38ad74d7b0af5bfa227/1?pq-origsite=gscholar&amp;cbl=18750&amp;diss=y" TargetMode="External"/><Relationship Id="rId83" Type="http://schemas.openxmlformats.org/officeDocument/2006/relationships/hyperlink" Target="https://arxiv.org/abs/2510.26641" TargetMode="External"/><Relationship Id="rId86" Type="http://schemas.openxmlformats.org/officeDocument/2006/relationships/hyperlink" Target="https://ieeexplore.ieee.org/abstract/document/9636728/" TargetMode="External"/><Relationship Id="rId85" Type="http://schemas.openxmlformats.org/officeDocument/2006/relationships/hyperlink" Target="https://ieeexplore.ieee.org/abstract/document/10815954/" TargetMode="External"/><Relationship Id="rId88" Type="http://schemas.openxmlformats.org/officeDocument/2006/relationships/hyperlink" Target="https://proceedings.mlr.press/v210/uppal23a.html" TargetMode="External"/><Relationship Id="rId87" Type="http://schemas.openxmlformats.org/officeDocument/2006/relationships/hyperlink" Target="https://repository.tudelft.nl/file/File_edb3ed1b-d30b-4843-9902-5d332690c548" TargetMode="External"/><Relationship Id="rId89" Type="http://schemas.openxmlformats.org/officeDocument/2006/relationships/hyperlink" Target="https://ieeexplore.ieee.org/abstract/document/10345538/" TargetMode="External"/><Relationship Id="rId709" Type="http://schemas.openxmlformats.org/officeDocument/2006/relationships/hyperlink" Target="https://books.google.com/books?hl=en&amp;lr=&amp;id=r_pbEAAAQBAJ&amp;oi=fnd&amp;pg=PP1&amp;dq=%22first+person%22%7C%22head+mounted%22+%22object+detection%22%7C%22trajectory%22+%22motorcycle%22%7C%22rider%22+%22deep+learning%22%7C%22machine+learning%22%7C%22cnn%22%7C%22gan%22&amp;ots=SI9TgoDAXs&amp;sig=MBm7edMRnMCkrSwpO7cgO_XUd5M" TargetMode="External"/><Relationship Id="rId708" Type="http://schemas.openxmlformats.org/officeDocument/2006/relationships/hyperlink" Target="https://books.google.com/books?hl=en&amp;lr=&amp;id=mRAkEQAAQBAJ&amp;oi=fnd&amp;pg=PP1&amp;dq=%22first+person%22%7C%22head+mounted%22+%22object+detection%22%7C%22trajectory%22+%22motorcycle%22%7C%22rider%22+%22deep+learning%22%7C%22machine+learning%22%7C%22cnn%22%7C%22gan%22&amp;ots=PSfZ7b_AIJ&amp;sig=UhTGr0xkPH_4rjrVb6GnXYxlRsM" TargetMode="External"/><Relationship Id="rId707" Type="http://schemas.openxmlformats.org/officeDocument/2006/relationships/hyperlink" Target="https://search.proquest.com/openview/1083e98d8ce38eb8226cdad7fa45278e/1?pq-origsite=gscholar&amp;cbl=2026366&amp;diss=y" TargetMode="External"/><Relationship Id="rId706" Type="http://schemas.openxmlformats.org/officeDocument/2006/relationships/hyperlink" Target="https://books.google.com/books?hl=en&amp;lr=&amp;id=d7lLEAAAQBAJ&amp;oi=fnd&amp;pg=PP1&amp;dq=%22first+person%22%7C%22head+mounted%22+%22object+detection%22%7C%22trajectory%22+%22motorcycle%22%7C%22rider%22+%22deep+learning%22%7C%22machine+learning%22%7C%22cnn%22%7C%22gan%22&amp;ots=u_jCxK_JZO&amp;sig=Y2CRQz_-IXIz0q4Htl9wvP84OTE" TargetMode="External"/><Relationship Id="rId80" Type="http://schemas.openxmlformats.org/officeDocument/2006/relationships/hyperlink" Target="https://doi.org/10.1177/09544070221136613" TargetMode="External"/><Relationship Id="rId82" Type="http://schemas.openxmlformats.org/officeDocument/2006/relationships/hyperlink" Target="https://doi.org/10.48550/arXiv.2510.26641" TargetMode="External"/><Relationship Id="rId81" Type="http://schemas.openxmlformats.org/officeDocument/2006/relationships/hyperlink" Target="https://journals.sagepub.com/doi/abs/10.1177/09544070221136613" TargetMode="External"/><Relationship Id="rId701" Type="http://schemas.openxmlformats.org/officeDocument/2006/relationships/hyperlink" Target="https://search.proquest.com/openview/d5b34e4824a2d7e81868633512d90498/1?pq-origsite=gscholar&amp;cbl=2026366&amp;diss=y" TargetMode="External"/><Relationship Id="rId700" Type="http://schemas.openxmlformats.org/officeDocument/2006/relationships/hyperlink" Target="https://books.google.com/books?hl=en&amp;lr=&amp;id=lb7nEAAAQBAJ&amp;oi=fnd&amp;pg=PP6&amp;dq=%22first+person%22%7C%22head+mounted%22+%22object+detection%22%7C%22trajectory%22+%22motorcycle%22%7C%22rider%22+%22deep+learning%22%7C%22machine+learning%22%7C%22cnn%22%7C%22gan%22&amp;ots=9LdXMWn9rV&amp;sig=9gsyDfG2ZDf0ZMjk493bVL4oJdg" TargetMode="External"/><Relationship Id="rId705" Type="http://schemas.openxmlformats.org/officeDocument/2006/relationships/hyperlink" Target="https://rave.ohiolink.edu/etdc/view?acc_num=antioch1733569159425845" TargetMode="External"/><Relationship Id="rId704" Type="http://schemas.openxmlformats.org/officeDocument/2006/relationships/hyperlink" Target="https://cache.kzoo.edu/items/bd40aa9f-c9bf-4a0a-b5e1-a1f426eabccf" TargetMode="External"/><Relationship Id="rId703" Type="http://schemas.openxmlformats.org/officeDocument/2006/relationships/hyperlink" Target="https://www.elgaronline.com/edcollchap/book/9781802209624/book-part-9781802209624-9.xml" TargetMode="External"/><Relationship Id="rId702" Type="http://schemas.openxmlformats.org/officeDocument/2006/relationships/hyperlink" Target="https://search.proquest.com/openview/56fd6779044d65a662524e9b9d6ac7a7/1?pq-origsite=gscholar&amp;cbl=18750&amp;diss=y" TargetMode="External"/><Relationship Id="rId73" Type="http://schemas.openxmlformats.org/officeDocument/2006/relationships/hyperlink" Target="https://pmc.ncbi.nlm.nih.gov/articles/PMC11856197/" TargetMode="External"/><Relationship Id="rId72" Type="http://schemas.openxmlformats.org/officeDocument/2006/relationships/hyperlink" Target="https://ieeexplore.ieee.org/abstract/document/9851677/" TargetMode="External"/><Relationship Id="rId75" Type="http://schemas.openxmlformats.org/officeDocument/2006/relationships/hyperlink" Target="https://www.mdpi.com/2673-2688/3/4/51" TargetMode="External"/><Relationship Id="rId74" Type="http://schemas.openxmlformats.org/officeDocument/2006/relationships/hyperlink" Target="https://doi.org/10.3390/ai3040051" TargetMode="External"/><Relationship Id="rId77" Type="http://schemas.openxmlformats.org/officeDocument/2006/relationships/hyperlink" Target="https://www.sciencedirect.com/science/article/pii/S0141938223001191" TargetMode="External"/><Relationship Id="rId76" Type="http://schemas.openxmlformats.org/officeDocument/2006/relationships/hyperlink" Target="https://doi.org/10.1016/j.displa.2023.102486" TargetMode="External"/><Relationship Id="rId79" Type="http://schemas.openxmlformats.org/officeDocument/2006/relationships/hyperlink" Target="https://link.springer.com/article/10.1007/s00371-023-03149-6" TargetMode="External"/><Relationship Id="rId78" Type="http://schemas.openxmlformats.org/officeDocument/2006/relationships/hyperlink" Target="https://doi.org/10.1007/s00371-023-03149-6" TargetMode="External"/><Relationship Id="rId71" Type="http://schemas.openxmlformats.org/officeDocument/2006/relationships/hyperlink" Target="https://ieeexplore.ieee.org/abstract/document/11175139/" TargetMode="External"/><Relationship Id="rId70" Type="http://schemas.openxmlformats.org/officeDocument/2006/relationships/hyperlink" Target="https://search.proquest.com/openview/a54c60e8a44d36f2f7e979324ef39630/1?pq-origsite=gscholar&amp;cbl=18750&amp;diss=y" TargetMode="External"/><Relationship Id="rId62" Type="http://schemas.openxmlformats.org/officeDocument/2006/relationships/hyperlink" Target="https://doi.org/10.3390/app122211364" TargetMode="External"/><Relationship Id="rId61" Type="http://schemas.openxmlformats.org/officeDocument/2006/relationships/hyperlink" Target="https://dspace.univ-guelma.dz/xmlui/handle/123456789/16480" TargetMode="External"/><Relationship Id="rId64" Type="http://schemas.openxmlformats.org/officeDocument/2006/relationships/hyperlink" Target="https://doi.org/10.1145/3652920.3653056" TargetMode="External"/><Relationship Id="rId63" Type="http://schemas.openxmlformats.org/officeDocument/2006/relationships/hyperlink" Target="https://www.mdpi.com/2076-3417/12/22/11364" TargetMode="External"/><Relationship Id="rId66" Type="http://schemas.openxmlformats.org/officeDocument/2006/relationships/hyperlink" Target="https://ieeexplore.ieee.org/abstract/document/11008827/" TargetMode="External"/><Relationship Id="rId65" Type="http://schemas.openxmlformats.org/officeDocument/2006/relationships/hyperlink" Target="https://dl.acm.org/doi/abs/10.1145/3652920.3653056" TargetMode="External"/><Relationship Id="rId68" Type="http://schemas.openxmlformats.org/officeDocument/2006/relationships/hyperlink" Target="https://www.authorea.com/doi/full/10.22541/au.172657077.78210026" TargetMode="External"/><Relationship Id="rId67" Type="http://schemas.openxmlformats.org/officeDocument/2006/relationships/hyperlink" Target="https://doi.org/10.22541/au.172657077.78210026" TargetMode="External"/><Relationship Id="rId729" Type="http://schemas.openxmlformats.org/officeDocument/2006/relationships/hyperlink" Target="https://search.proquest.com/openview/ebfdafb25167390fe7244c72454e9e8e/1?pq-origsite=gscholar&amp;cbl=18750&amp;diss=y" TargetMode="External"/><Relationship Id="rId728" Type="http://schemas.openxmlformats.org/officeDocument/2006/relationships/hyperlink" Target="https://research-repository.griffith.edu.au/items/bd0484f9-5b3a-4f55-9787-2030468c530f" TargetMode="External"/><Relationship Id="rId60" Type="http://schemas.openxmlformats.org/officeDocument/2006/relationships/hyperlink" Target="http://dspace.univ-guelma.dz/jspui/handle/123456789/16480" TargetMode="External"/><Relationship Id="rId723" Type="http://schemas.openxmlformats.org/officeDocument/2006/relationships/hyperlink" Target="https://library.oapen.org/handle/20.500.12657/76853" TargetMode="External"/><Relationship Id="rId722" Type="http://schemas.openxmlformats.org/officeDocument/2006/relationships/hyperlink" Target="https://search.proquest.com/openview/4d41653a1f27301f5c7c06eca5820c6c/1?pq-origsite=gscholar&amp;cbl=51922&amp;diss=y" TargetMode="External"/><Relationship Id="rId721" Type="http://schemas.openxmlformats.org/officeDocument/2006/relationships/hyperlink" Target="https://jyx.jyu.fi/bitstreams/d11f4429-c5cc-43e5-ab0a-da23b8f0b6c7/download" TargetMode="External"/><Relationship Id="rId720" Type="http://schemas.openxmlformats.org/officeDocument/2006/relationships/hyperlink" Target="http://www.sensesofcinema.com/2009/great-directors/hans-richter/" TargetMode="External"/><Relationship Id="rId727" Type="http://schemas.openxmlformats.org/officeDocument/2006/relationships/hyperlink" Target="https://www.academia.edu/download/121113736/SERCAN_UZUN_Transhuman_and_Posthuman_Monstrosities.pdf" TargetMode="External"/><Relationship Id="rId726" Type="http://schemas.openxmlformats.org/officeDocument/2006/relationships/hyperlink" Target="https://search.proquest.com/openview/e9bcf120468e59be97e576d5f2cec643/1?pq-origsite=gscholar&amp;cbl=18750&amp;diss=y" TargetMode="External"/><Relationship Id="rId725" Type="http://schemas.openxmlformats.org/officeDocument/2006/relationships/hyperlink" Target="https://heinonline.org/hol-cgi-bin/get_pdf.cgi?handle=hein.journals/honkon52&amp;section=46" TargetMode="External"/><Relationship Id="rId724" Type="http://schemas.openxmlformats.org/officeDocument/2006/relationships/hyperlink" Target="https://search.proquest.com/openview/c4f39c85c8d75de0ce63adfbff724656/1?pq-origsite=gscholar&amp;cbl=18750&amp;diss=y" TargetMode="External"/><Relationship Id="rId69" Type="http://schemas.openxmlformats.org/officeDocument/2006/relationships/hyperlink" Target="https://search.proquest.com/openview/c47a005017a1befe8ba681fae85d492f/1?pq-origsite=gscholar&amp;cbl=18750&amp;diss=y" TargetMode="External"/><Relationship Id="rId51" Type="http://schemas.openxmlformats.org/officeDocument/2006/relationships/hyperlink" Target="https://ieeexplore.ieee.org/abstract/document/9712446/" TargetMode="External"/><Relationship Id="rId50" Type="http://schemas.openxmlformats.org/officeDocument/2006/relationships/hyperlink" Target="https://www.cell.com/trends/cognitive-sciences/abstract/S1364-6613(21)00293-X" TargetMode="External"/><Relationship Id="rId53" Type="http://schemas.openxmlformats.org/officeDocument/2006/relationships/hyperlink" Target="https://www.mdpi.com/2414-4088/5/9/50" TargetMode="External"/><Relationship Id="rId52" Type="http://schemas.openxmlformats.org/officeDocument/2006/relationships/hyperlink" Target="https://doi.org/10.3390/mti5090050" TargetMode="External"/><Relationship Id="rId55" Type="http://schemas.openxmlformats.org/officeDocument/2006/relationships/hyperlink" Target="https://www.mdpi.com/2073-431X/10/11/148" TargetMode="External"/><Relationship Id="rId54" Type="http://schemas.openxmlformats.org/officeDocument/2006/relationships/hyperlink" Target="https://doi.org/10.3390/computers10110148" TargetMode="External"/><Relationship Id="rId57" Type="http://schemas.openxmlformats.org/officeDocument/2006/relationships/hyperlink" Target="https://dl.acm.org/doi/abs/10.1145/3530887" TargetMode="External"/><Relationship Id="rId56" Type="http://schemas.openxmlformats.org/officeDocument/2006/relationships/hyperlink" Target="https://doi.org/10.1145/3530887" TargetMode="External"/><Relationship Id="rId719" Type="http://schemas.openxmlformats.org/officeDocument/2006/relationships/hyperlink" Target="https://books.google.com/books?hl=en&amp;lr=&amp;id=mXNREQAAQBAJ&amp;oi=fnd&amp;pg=PT7&amp;dq=%22first+person%22%7C%22head+mounted%22+%22object+detection%22%7C%22trajectory%22+%22motorcycle%22%7C%22rider%22+%22deep+learning%22%7C%22machine+learning%22%7C%22cnn%22%7C%22gan%22&amp;ots=iBz1tqXRnC&amp;sig=bPcmjm8c4aWP-H-S9Gur7m_eVS4" TargetMode="External"/><Relationship Id="rId718" Type="http://schemas.openxmlformats.org/officeDocument/2006/relationships/hyperlink" Target="http://www.cpb.nl/sites/default/files/omnidownload/CPB-Background-Document-Policy-Options-Data-Economy-Literature-Review.pdf" TargetMode="External"/><Relationship Id="rId717" Type="http://schemas.openxmlformats.org/officeDocument/2006/relationships/hyperlink" Target="https://www.sensesofcinema.com/2001/feature-articles/demolishing_a_wall/" TargetMode="External"/><Relationship Id="rId712" Type="http://schemas.openxmlformats.org/officeDocument/2006/relationships/hyperlink" Target="https://books.google.com/books?hl=en&amp;lr=&amp;id=k4yJEAAAQBAJ&amp;oi=fnd&amp;pg=PP1&amp;dq=%22first+person%22%7C%22head+mounted%22+%22object+detection%22%7C%22trajectory%22+%22motorcycle%22%7C%22rider%22+%22deep+learning%22%7C%22machine+learning%22%7C%22cnn%22%7C%22gan%22&amp;ots=BQzO834fB-&amp;sig=SEsg3wzMuu6AG62CAzqtlnNWLAM" TargetMode="External"/><Relationship Id="rId711" Type="http://schemas.openxmlformats.org/officeDocument/2006/relationships/hyperlink" Target="https://dr.ntu.edu.sg/handle/10356/151944" TargetMode="External"/><Relationship Id="rId710" Type="http://schemas.openxmlformats.org/officeDocument/2006/relationships/hyperlink" Target="https://search.proquest.com/openview/5b52fc1ccdfdf2c520b2b288198dfdf1/1?pq-origsite=gscholar&amp;cbl=18750&amp;diss=y" TargetMode="External"/><Relationship Id="rId716" Type="http://schemas.openxmlformats.org/officeDocument/2006/relationships/hyperlink" Target="https://books.google.com/books?hl=en&amp;lr=&amp;id=wwpSEAAAQBAJ&amp;oi=fnd&amp;pg=PA2011&amp;dq=%22first+person%22%7C%22head+mounted%22+%22object+detection%22%7C%22trajectory%22+%22motorcycle%22%7C%22rider%22+%22deep+learning%22%7C%22machine+learning%22%7C%22cnn%22%7C%22gan%22&amp;ots=cOzUOx5Of3&amp;sig=rMRgg3_UhTcVo8J3URqNJ3W-WIc" TargetMode="External"/><Relationship Id="rId715" Type="http://schemas.openxmlformats.org/officeDocument/2006/relationships/hyperlink" Target="https://books.google.com/books?hl=en&amp;lr=&amp;id=85oREQAAQBAJ&amp;oi=fnd&amp;pg=PA3&amp;dq=%22first+person%22%7C%22head+mounted%22+%22object+detection%22%7C%22trajectory%22+%22motorcycle%22%7C%22rider%22+%22deep+learning%22%7C%22machine+learning%22%7C%22cnn%22%7C%22gan%22&amp;ots=yn0K284XDc&amp;sig=3jPY37zLlFEPpBhRWfgX_56PUGU" TargetMode="External"/><Relationship Id="rId714" Type="http://schemas.openxmlformats.org/officeDocument/2006/relationships/hyperlink" Target="https://www.journals.uchicago.edu/doi/abs/10.1086/719055" TargetMode="External"/><Relationship Id="rId713" Type="http://schemas.openxmlformats.org/officeDocument/2006/relationships/hyperlink" Target="https://doi.org/10.1086/719055" TargetMode="External"/><Relationship Id="rId59" Type="http://schemas.openxmlformats.org/officeDocument/2006/relationships/hyperlink" Target="http://www.hcjournal.org/index.php/jhc/article/view/121" TargetMode="External"/><Relationship Id="rId58" Type="http://schemas.openxmlformats.org/officeDocument/2006/relationships/hyperlink" Target="https://doi.org/10.15346/hc.v8i2.121" TargetMode="External"/><Relationship Id="rId590" Type="http://schemas.openxmlformats.org/officeDocument/2006/relationships/hyperlink" Target="https://search.proquest.com/openview/b298b38e8f64eca702d79292be04c172/1?pq-origsite=gscholar&amp;cbl=18750&amp;diss=y" TargetMode="External"/><Relationship Id="rId107" Type="http://schemas.openxmlformats.org/officeDocument/2006/relationships/hyperlink" Target="https://www.sciencedirect.com/science/article/pii/S000145752400349X" TargetMode="External"/><Relationship Id="rId349" Type="http://schemas.openxmlformats.org/officeDocument/2006/relationships/hyperlink" Target="https://doi.org/10.1145/3714478" TargetMode="External"/><Relationship Id="rId106" Type="http://schemas.openxmlformats.org/officeDocument/2006/relationships/hyperlink" Target="https://doi.org/10.1016/j.aap.2024.107804" TargetMode="External"/><Relationship Id="rId348" Type="http://schemas.openxmlformats.org/officeDocument/2006/relationships/hyperlink" Target="https://www.mdpi.com/2306-5729/6/2/12" TargetMode="External"/><Relationship Id="rId105" Type="http://schemas.openxmlformats.org/officeDocument/2006/relationships/hyperlink" Target="https://www.sciencedirect.com/science/article/pii/S187705092200758X" TargetMode="External"/><Relationship Id="rId347" Type="http://schemas.openxmlformats.org/officeDocument/2006/relationships/hyperlink" Target="https://search.proquest.com/openview/9a9cff0847516d81fc1ff87be2002d7f/1?pq-origsite=gscholar&amp;cbl=18750&amp;diss=y" TargetMode="External"/><Relationship Id="rId589" Type="http://schemas.openxmlformats.org/officeDocument/2006/relationships/hyperlink" Target="https://journals.sagepub.com/doi/abs/10.1177/2050157920934509" TargetMode="External"/><Relationship Id="rId104" Type="http://schemas.openxmlformats.org/officeDocument/2006/relationships/hyperlink" Target="https://doi.org/10.1016/j.procs.2022.08.020" TargetMode="External"/><Relationship Id="rId346" Type="http://schemas.openxmlformats.org/officeDocument/2006/relationships/hyperlink" Target="https://arxiv.org/abs/2407.18597" TargetMode="External"/><Relationship Id="rId588" Type="http://schemas.openxmlformats.org/officeDocument/2006/relationships/hyperlink" Target="https://doi.org/10.1177/2050157920934509" TargetMode="External"/><Relationship Id="rId109" Type="http://schemas.openxmlformats.org/officeDocument/2006/relationships/hyperlink" Target="https://search.proquest.com/openview/4df2609aabfd5b960e8599f66adf6476/1?pq-origsite=gscholar&amp;cbl=2026366&amp;diss=y" TargetMode="External"/><Relationship Id="rId108" Type="http://schemas.openxmlformats.org/officeDocument/2006/relationships/hyperlink" Target="https://ieeexplore.ieee.org/abstract/document/9395242/" TargetMode="External"/><Relationship Id="rId341" Type="http://schemas.openxmlformats.org/officeDocument/2006/relationships/hyperlink" Target="https://mediatum.ub.tum.de/doc/1689574/ugt266bxjlsxsaarochrhdxjk.Diss_TUM.pdf" TargetMode="External"/><Relationship Id="rId583" Type="http://schemas.openxmlformats.org/officeDocument/2006/relationships/hyperlink" Target="https://doi.org/10.1177/01427237251329971" TargetMode="External"/><Relationship Id="rId340" Type="http://schemas.openxmlformats.org/officeDocument/2006/relationships/hyperlink" Target="https://www.cambridge.org/core/journals/american-political-science-review/article/does-victim-gender-matter-for-justice-delivery-police-and-judicial-responses-to-womens-cases-in-india/81E4CE479AECAC3CEB4024FFE273565F" TargetMode="External"/><Relationship Id="rId582" Type="http://schemas.openxmlformats.org/officeDocument/2006/relationships/hyperlink" Target="https://www.romchip.org/index.php/romchip-journal/article/view/199" TargetMode="External"/><Relationship Id="rId581" Type="http://schemas.openxmlformats.org/officeDocument/2006/relationships/hyperlink" Target="https://arxiv.org/abs/2502.07830" TargetMode="External"/><Relationship Id="rId580" Type="http://schemas.openxmlformats.org/officeDocument/2006/relationships/hyperlink" Target="https://search.proquest.com/openview/4327f3c7daa042c5dfe753475331c141/1?pq-origsite=gscholar&amp;cbl=18750&amp;diss=y" TargetMode="External"/><Relationship Id="rId103" Type="http://schemas.openxmlformats.org/officeDocument/2006/relationships/hyperlink" Target="https://ieeexplore.ieee.org/abstract/document/9733965/" TargetMode="External"/><Relationship Id="rId345" Type="http://schemas.openxmlformats.org/officeDocument/2006/relationships/hyperlink" Target="https://books.google.com/books?hl=en&amp;lr=&amp;id=YfdpEQAAQBAJ&amp;oi=fnd&amp;pg=PR7&amp;dq=%22first+person%22%7C%22head+mounted%22+%22object+detection%22%7C%22trajectory%22+%22motorcycle%22%7C%22rider%22+%22deep+learning%22%7C%22machine+learning%22%7C%22cnn%22%7C%22gan%22&amp;ots=gFs3nYgW8F&amp;sig=Eq6lKa-Znp-ZO023NOvnaIhFECU" TargetMode="External"/><Relationship Id="rId587" Type="http://schemas.openxmlformats.org/officeDocument/2006/relationships/hyperlink" Target="https://iopscience.iop.org/article/10.1088/1742-6596/2454/1/012009/meta" TargetMode="External"/><Relationship Id="rId102" Type="http://schemas.openxmlformats.org/officeDocument/2006/relationships/hyperlink" Target="https://search.proquest.com/openview/0c70556dac0d45f98f1a6da85c2a3610/1?pq-origsite=gscholar&amp;cbl=2026366&amp;diss=y" TargetMode="External"/><Relationship Id="rId344" Type="http://schemas.openxmlformats.org/officeDocument/2006/relationships/hyperlink" Target="https://search.proquest.com/openview/ef540bfba7a1aea1206d39cc5475d4bc/1?pq-origsite=gscholar&amp;cbl=18750&amp;diss=y" TargetMode="External"/><Relationship Id="rId586" Type="http://schemas.openxmlformats.org/officeDocument/2006/relationships/hyperlink" Target="https://doi.org/10.1088/1742-6596/2454/1/012009" TargetMode="External"/><Relationship Id="rId101" Type="http://schemas.openxmlformats.org/officeDocument/2006/relationships/hyperlink" Target="https://ieeexplore.ieee.org/abstract/document/9412697/" TargetMode="External"/><Relationship Id="rId343" Type="http://schemas.openxmlformats.org/officeDocument/2006/relationships/hyperlink" Target="https://search.proquest.com/openview/a9a2194bfd5dae61fd6a3a3d56ab49b2/1?pq-origsite=gscholar&amp;cbl=18750&amp;diss=y" TargetMode="External"/><Relationship Id="rId585" Type="http://schemas.openxmlformats.org/officeDocument/2006/relationships/hyperlink" Target="https://books.google.com/books?hl=en&amp;lr=&amp;id=AwYUEQAAQBAJ&amp;oi=fnd&amp;pg=PR7&amp;dq=%22first+person%22%7C%22head+mounted%22+%22object+detection%22%7C%22trajectory%22+%22motorcycle%22%7C%22rider%22+%22deep+learning%22%7C%22machine+learning%22%7C%22cnn%22%7C%22gan%22&amp;ots=g5rk2xR1hl&amp;sig=dlGCYzdMaW7RvZ8YYDLrM4Zi1eo" TargetMode="External"/><Relationship Id="rId100" Type="http://schemas.openxmlformats.org/officeDocument/2006/relationships/hyperlink" Target="https://ieeexplore.ieee.org/abstract/document/10227352/" TargetMode="External"/><Relationship Id="rId342" Type="http://schemas.openxmlformats.org/officeDocument/2006/relationships/hyperlink" Target="https://search.proquest.com/openview/852f3768f49905a58098f4b336da4b91/1?pq-origsite=gscholar&amp;cbl=18750&amp;diss=y" TargetMode="External"/><Relationship Id="rId584" Type="http://schemas.openxmlformats.org/officeDocument/2006/relationships/hyperlink" Target="https://journals.sagepub.com/doi/abs/10.1177/01427237251329971" TargetMode="External"/><Relationship Id="rId338" Type="http://schemas.openxmlformats.org/officeDocument/2006/relationships/hyperlink" Target="https://doi.org/10.1007/978-981-99-3393-8_12" TargetMode="External"/><Relationship Id="rId337" Type="http://schemas.openxmlformats.org/officeDocument/2006/relationships/hyperlink" Target="https://openaccess.thecvf.com/content/ICCV2025/html/Kim_DAViD_Modeling_Dynamic_Affordance_of_3D_Objects_Using_Pre-trained_Video_ICCV_2025_paper.html" TargetMode="External"/><Relationship Id="rId579" Type="http://schemas.openxmlformats.org/officeDocument/2006/relationships/hyperlink" Target="https://www.polsci.ucsb.edu/sites/default/files/sitefiles/Jassal_Gender_Triage.pdf" TargetMode="External"/><Relationship Id="rId336" Type="http://schemas.openxmlformats.org/officeDocument/2006/relationships/hyperlink" Target="https://sceee.journals.ekb.eg/article_384252.html" TargetMode="External"/><Relationship Id="rId578" Type="http://schemas.openxmlformats.org/officeDocument/2006/relationships/hyperlink" Target="https://search.proquest.com/openview/9ddd50ee37cee3075c0cb56e97becd4f/1?pq-origsite=gscholar&amp;cbl=18750&amp;diss=y" TargetMode="External"/><Relationship Id="rId335" Type="http://schemas.openxmlformats.org/officeDocument/2006/relationships/hyperlink" Target="https://ecaade.org/prev-conf/archive/ecaade2022/papers.cumincad.org/data/works/att/ecaade2022_264.pdf" TargetMode="External"/><Relationship Id="rId577" Type="http://schemas.openxmlformats.org/officeDocument/2006/relationships/hyperlink" Target="https://arxiv.org/abs/2505.12098" TargetMode="External"/><Relationship Id="rId339" Type="http://schemas.openxmlformats.org/officeDocument/2006/relationships/hyperlink" Target="https://link.springer.com/chapter/10.1007/978-981-99-3393-8_12" TargetMode="External"/><Relationship Id="rId330" Type="http://schemas.openxmlformats.org/officeDocument/2006/relationships/hyperlink" Target="https://search.proquest.com/openview/0d8178c284cd3945777abf0fe6a62f0a/1?pq-origsite=gscholar&amp;cbl=18750&amp;diss=y" TargetMode="External"/><Relationship Id="rId572" Type="http://schemas.openxmlformats.org/officeDocument/2006/relationships/hyperlink" Target="https://search.proquest.com/openview/4b74e7473429150367594117b1a2fc64/1?pq-origsite=gscholar&amp;cbl=2026366&amp;diss=y" TargetMode="External"/><Relationship Id="rId571" Type="http://schemas.openxmlformats.org/officeDocument/2006/relationships/hyperlink" Target="https://www.taylorfrancis.com/books/mono/10.1201/9781003268581/unity-embedded-system-design-robotics-ata-jahangir-moshayedi-amin-kolahdooz-liefa-liao" TargetMode="External"/><Relationship Id="rId570" Type="http://schemas.openxmlformats.org/officeDocument/2006/relationships/hyperlink" Target="https://doi.org/10.1201/9781003268581" TargetMode="External"/><Relationship Id="rId334" Type="http://schemas.openxmlformats.org/officeDocument/2006/relationships/hyperlink" Target="https://arxiv.org/abs/2412.20903" TargetMode="External"/><Relationship Id="rId576" Type="http://schemas.openxmlformats.org/officeDocument/2006/relationships/hyperlink" Target="https://doi.org/10.48550/arXiv.2505.12098" TargetMode="External"/><Relationship Id="rId333" Type="http://schemas.openxmlformats.org/officeDocument/2006/relationships/hyperlink" Target="https://arxiv.org/abs/2506.05284" TargetMode="External"/><Relationship Id="rId575" Type="http://schemas.openxmlformats.org/officeDocument/2006/relationships/hyperlink" Target="https://egrove.olemiss.edu/cgi/viewcontent.cgi?article=2386&amp;context=thedmonline" TargetMode="External"/><Relationship Id="rId332" Type="http://schemas.openxmlformats.org/officeDocument/2006/relationships/hyperlink" Target="https://arxiv.org/abs/2502.00750" TargetMode="External"/><Relationship Id="rId574" Type="http://schemas.openxmlformats.org/officeDocument/2006/relationships/hyperlink" Target="https://global.asrcconference.com/index.php/asrc/article/view/71" TargetMode="External"/><Relationship Id="rId331" Type="http://schemas.openxmlformats.org/officeDocument/2006/relationships/hyperlink" Target="https://search.proquest.com/openview/e71e791691c5d7a6087ef21441073b45/1?pq-origsite=gscholar&amp;cbl=18750&amp;diss=y" TargetMode="External"/><Relationship Id="rId573" Type="http://schemas.openxmlformats.org/officeDocument/2006/relationships/hyperlink" Target="https://doi.org/10.63125/dthvcp78" TargetMode="External"/><Relationship Id="rId370" Type="http://schemas.openxmlformats.org/officeDocument/2006/relationships/hyperlink" Target="https://mavmatrix.uta.edu/civilengineering_dissertations/488/" TargetMode="External"/><Relationship Id="rId129" Type="http://schemas.openxmlformats.org/officeDocument/2006/relationships/hyperlink" Target="https://dl.acm.org/doi/abs/10.1145/3544548.3581270" TargetMode="External"/><Relationship Id="rId128" Type="http://schemas.openxmlformats.org/officeDocument/2006/relationships/hyperlink" Target="https://doi.org/10.1145/3544548.3581270" TargetMode="External"/><Relationship Id="rId127" Type="http://schemas.openxmlformats.org/officeDocument/2006/relationships/hyperlink" Target="https://www.jstage.jst.go.jp/article/jscejj/80/20/80_24-20108/_article/-char/ja/" TargetMode="External"/><Relationship Id="rId369" Type="http://schemas.openxmlformats.org/officeDocument/2006/relationships/hyperlink" Target="https://onlinelibrary.wiley.com/doi/abs/10.1002/9781119571452.ch5" TargetMode="External"/><Relationship Id="rId126" Type="http://schemas.openxmlformats.org/officeDocument/2006/relationships/hyperlink" Target="https://www.tandfonline.com/doi/abs/10.1080/10447318.2023.2254627" TargetMode="External"/><Relationship Id="rId368" Type="http://schemas.openxmlformats.org/officeDocument/2006/relationships/hyperlink" Target="https://doi.org/10.1002/9781119571452.ch5" TargetMode="External"/><Relationship Id="rId121" Type="http://schemas.openxmlformats.org/officeDocument/2006/relationships/hyperlink" Target="https://www.mdpi.com/2079-9292/14/13/2638" TargetMode="External"/><Relationship Id="rId363" Type="http://schemas.openxmlformats.org/officeDocument/2006/relationships/hyperlink" Target="https://search.proquest.com/openview/365a59e2f7c88182807dbc9dc3057dc7/1?pq-origsite=gscholar&amp;cbl=18750&amp;diss=y" TargetMode="External"/><Relationship Id="rId120" Type="http://schemas.openxmlformats.org/officeDocument/2006/relationships/hyperlink" Target="https://doi.org/10.3390/electronics14132638" TargetMode="External"/><Relationship Id="rId362" Type="http://schemas.openxmlformats.org/officeDocument/2006/relationships/hyperlink" Target="https://arxiv.org/abs/2504.14848" TargetMode="External"/><Relationship Id="rId361" Type="http://schemas.openxmlformats.org/officeDocument/2006/relationships/hyperlink" Target="https://link.springer.com/protocol/10.1007/978-1-0716-1803-5_47" TargetMode="External"/><Relationship Id="rId360" Type="http://schemas.openxmlformats.org/officeDocument/2006/relationships/hyperlink" Target="https://doi.org/10.1007/978-1-0716-1803-5_47" TargetMode="External"/><Relationship Id="rId125" Type="http://schemas.openxmlformats.org/officeDocument/2006/relationships/hyperlink" Target="https://doi.org/10.1080/10447318.2023.2254627" TargetMode="External"/><Relationship Id="rId367" Type="http://schemas.openxmlformats.org/officeDocument/2006/relationships/hyperlink" Target="https://portal.research.lu.se/en/publications/data-efficient-learning-of-semantic-segmentation" TargetMode="External"/><Relationship Id="rId124" Type="http://schemas.openxmlformats.org/officeDocument/2006/relationships/hyperlink" Target="https://datacentricai.org/neurips21/papers/82_CameraReady_2021_Neurips_WS_datacentric_AI(1).pdf" TargetMode="External"/><Relationship Id="rId366" Type="http://schemas.openxmlformats.org/officeDocument/2006/relationships/hyperlink" Target="https://www.mdpi.com/1424-8220/23/3/1284" TargetMode="External"/><Relationship Id="rId123" Type="http://schemas.openxmlformats.org/officeDocument/2006/relationships/hyperlink" Target="https://www.mdpi.com/2414-4088/5/9/51" TargetMode="External"/><Relationship Id="rId365" Type="http://schemas.openxmlformats.org/officeDocument/2006/relationships/hyperlink" Target="https://search.proquest.com/openview/af895547683d72c39dfcaf3cd8c67dde/1?pq-origsite=gscholar&amp;cbl=18750&amp;diss=y" TargetMode="External"/><Relationship Id="rId122" Type="http://schemas.openxmlformats.org/officeDocument/2006/relationships/hyperlink" Target="https://doi.org/10.3390/mti5090051" TargetMode="External"/><Relationship Id="rId364" Type="http://schemas.openxmlformats.org/officeDocument/2006/relationships/hyperlink" Target="https://books.google.com/books?hl=en&amp;lr=&amp;id=GmjKEAAAQBAJ&amp;oi=fnd&amp;pg=PR10&amp;dq=%22first+person%22%7C%22head+mounted%22+%22object+detection%22%7C%22trajectory%22+%22motorcycle%22%7C%22rider%22+%22deep+learning%22%7C%22machine+learning%22%7C%22cnn%22%7C%22gan%22&amp;ots=VI7e7plfgp&amp;sig=C8G6sYw3AUDNN_WqsyiaTR9XX8E" TargetMode="External"/><Relationship Id="rId95" Type="http://schemas.openxmlformats.org/officeDocument/2006/relationships/hyperlink" Target="https://doi.org/10.3390/s24092666" TargetMode="External"/><Relationship Id="rId94" Type="http://schemas.openxmlformats.org/officeDocument/2006/relationships/hyperlink" Target="https://arxiv.org/abs/2403.12415" TargetMode="External"/><Relationship Id="rId97" Type="http://schemas.openxmlformats.org/officeDocument/2006/relationships/hyperlink" Target="http://8.218.148.162:8081/CRCS/article/view/213" TargetMode="External"/><Relationship Id="rId96" Type="http://schemas.openxmlformats.org/officeDocument/2006/relationships/hyperlink" Target="https://www.mdpi.com/1424-8220/24/9/2666" TargetMode="External"/><Relationship Id="rId99" Type="http://schemas.openxmlformats.org/officeDocument/2006/relationships/hyperlink" Target="https://ieeexplore.ieee.org/abstract/document/10129881/" TargetMode="External"/><Relationship Id="rId98" Type="http://schemas.openxmlformats.org/officeDocument/2006/relationships/hyperlink" Target="http://8.218.148.162:8081/CRCS/article/view/213" TargetMode="External"/><Relationship Id="rId91" Type="http://schemas.openxmlformats.org/officeDocument/2006/relationships/hyperlink" Target="https://isprs-archives.copernicus.org/articles/XLIII-B3-2021/887/2021/" TargetMode="External"/><Relationship Id="rId90" Type="http://schemas.openxmlformats.org/officeDocument/2006/relationships/hyperlink" Target="https://doi.org/10.5194/isprs-archives-XLIII-B3-2021-887-2021" TargetMode="External"/><Relationship Id="rId93" Type="http://schemas.openxmlformats.org/officeDocument/2006/relationships/hyperlink" Target="https://doi.org/10.48550/arXiv.2403.12415" TargetMode="External"/><Relationship Id="rId92" Type="http://schemas.openxmlformats.org/officeDocument/2006/relationships/hyperlink" Target="https://www.researchgate.net/profile/Abdullah-Khan-36/publication/395745839_Enhancing_Smart_Outdoor_Object_Navigation_for_the_Visually_Impaired_via_YOLOv10_with_Neighbor_Coordinates_and_C2FCIB_Attention_Mechanism/links/68e877b302d6215259ba86e5/Enhancing-Smart-Outdoor-Object-Navigation-for-the-Visually-Impaired-via-YOLOv10-With-Neighbor-Coordinates-and-C2FCIB-Attention-Mechanism.pdf" TargetMode="External"/><Relationship Id="rId118" Type="http://schemas.openxmlformats.org/officeDocument/2006/relationships/hyperlink" Target="https://dl.acm.org/doi/abs/10.1145/3712284" TargetMode="External"/><Relationship Id="rId117" Type="http://schemas.openxmlformats.org/officeDocument/2006/relationships/hyperlink" Target="https://doi.org/10.1145/3712284" TargetMode="External"/><Relationship Id="rId359" Type="http://schemas.openxmlformats.org/officeDocument/2006/relationships/hyperlink" Target="https://open.library.ubc.ca/soa/cIRcle/collections/ubctheses/24/items/1.0440129" TargetMode="External"/><Relationship Id="rId116" Type="http://schemas.openxmlformats.org/officeDocument/2006/relationships/hyperlink" Target="https://ieeexplore.ieee.org/abstract/document/10177972/" TargetMode="External"/><Relationship Id="rId358" Type="http://schemas.openxmlformats.org/officeDocument/2006/relationships/hyperlink" Target="https://papers.ssrn.com/sol3/papers.cfm?abstract_id=5492806" TargetMode="External"/><Relationship Id="rId115" Type="http://schemas.openxmlformats.org/officeDocument/2006/relationships/hyperlink" Target="https://www.spiedigitallibrary.org/conference-proceedings-of-spie/13136/1313606/An-enhanced-deep-neural-networks-algorithm-for-hand-segmentation/10.1117/12.3028253.short" TargetMode="External"/><Relationship Id="rId357" Type="http://schemas.openxmlformats.org/officeDocument/2006/relationships/hyperlink" Target="https://arxiv.org/abs/2412.14172" TargetMode="External"/><Relationship Id="rId599" Type="http://schemas.openxmlformats.org/officeDocument/2006/relationships/hyperlink" Target="https://summit.sfu.ca/item/36598" TargetMode="External"/><Relationship Id="rId119" Type="http://schemas.openxmlformats.org/officeDocument/2006/relationships/hyperlink" Target="https://ieeexplore.ieee.org/abstract/document/9592716/" TargetMode="External"/><Relationship Id="rId110" Type="http://schemas.openxmlformats.org/officeDocument/2006/relationships/hyperlink" Target="https://ieeexplore.ieee.org/abstract/document/10077604/" TargetMode="External"/><Relationship Id="rId352" Type="http://schemas.openxmlformats.org/officeDocument/2006/relationships/hyperlink" Target="https://dl.acm.org/doi/abs/10.1145/3544548.3580727" TargetMode="External"/><Relationship Id="rId594" Type="http://schemas.openxmlformats.org/officeDocument/2006/relationships/hyperlink" Target="https://ida.mtholyoke.edu/bitstream/10166/6341/1/Cohen%20Thesis%20Final.pdf" TargetMode="External"/><Relationship Id="rId351" Type="http://schemas.openxmlformats.org/officeDocument/2006/relationships/hyperlink" Target="https://doi.org/10.1145/3544548.3580727" TargetMode="External"/><Relationship Id="rId593" Type="http://schemas.openxmlformats.org/officeDocument/2006/relationships/hyperlink" Target="https://search.proquest.com/openview/0eeba21df29978f39f91934acaa85171/1?pq-origsite=gscholar&amp;cbl=18750&amp;diss=y" TargetMode="External"/><Relationship Id="rId350" Type="http://schemas.openxmlformats.org/officeDocument/2006/relationships/hyperlink" Target="https://dl.acm.org/doi/abs/10.1145/3714478" TargetMode="External"/><Relationship Id="rId592" Type="http://schemas.openxmlformats.org/officeDocument/2006/relationships/hyperlink" Target="https://journals.lww.com/jiap/fulltext/2021/26050/the_digital_era_and_the_future_of_pediatric.1.aspx" TargetMode="External"/><Relationship Id="rId591" Type="http://schemas.openxmlformats.org/officeDocument/2006/relationships/hyperlink" Target="https://ntrs.nasa.gov/api/citations/20210012912/downloads/HSIA_Evidence_Report_Final_04-27-21.pdf" TargetMode="External"/><Relationship Id="rId114" Type="http://schemas.openxmlformats.org/officeDocument/2006/relationships/hyperlink" Target="https://doi.org/10.1117/12.3028253.short" TargetMode="External"/><Relationship Id="rId356" Type="http://schemas.openxmlformats.org/officeDocument/2006/relationships/hyperlink" Target="https://ir.canterbury.ac.nz/bitstreams/69777318-bb7c-472a-9810-9c103028d116/download" TargetMode="External"/><Relationship Id="rId598" Type="http://schemas.openxmlformats.org/officeDocument/2006/relationships/hyperlink" Target="https://search.proquest.com/openview/5f1f5bf597959dbe32bd54a84cbc6522/1?pq-origsite=gscholar&amp;cbl=18750&amp;diss=y" TargetMode="External"/><Relationship Id="rId113" Type="http://schemas.openxmlformats.org/officeDocument/2006/relationships/hyperlink" Target="https://etda.libraries.psu.edu/catalog/31076sqt5555" TargetMode="External"/><Relationship Id="rId355" Type="http://schemas.openxmlformats.org/officeDocument/2006/relationships/hyperlink" Target="https://books.google.com/books?hl=en&amp;lr=&amp;id=Z6AUEQAAQBAJ&amp;oi=fnd&amp;pg=PA263&amp;dq=%22first+person%22%7C%22head+mounted%22+%22object+detection%22%7C%22trajectory%22+%22motorcycle%22%7C%22rider%22+%22deep+learning%22%7C%22machine+learning%22%7C%22cnn%22%7C%22gan%22&amp;ots=-v4gHbEGGP&amp;sig=cRZzdUzRHup5B0YbsOoUXgEjUew" TargetMode="External"/><Relationship Id="rId597" Type="http://schemas.openxmlformats.org/officeDocument/2006/relationships/hyperlink" Target="https://unige.iris.cineca.it/handle/11567/1171538" TargetMode="External"/><Relationship Id="rId112" Type="http://schemas.openxmlformats.org/officeDocument/2006/relationships/hyperlink" Target="https://openaccess.thecvf.com/content/CVPR2024W/TCV2024/html/Doula_AR-CP_Uncertainty-Aware_Perception_in_Adverse_Conditions_with_Conformal_Prediction_and_CVPRW_2024_paper.html" TargetMode="External"/><Relationship Id="rId354" Type="http://schemas.openxmlformats.org/officeDocument/2006/relationships/hyperlink" Target="https://search.proquest.com/openview/581e435e55d4fb9c9fd766d26cd712d0/1?pq-origsite=gscholar&amp;cbl=18750&amp;diss=y" TargetMode="External"/><Relationship Id="rId596" Type="http://schemas.openxmlformats.org/officeDocument/2006/relationships/hyperlink" Target="https://dl.acm.org/doi/abs/10.1145/3664475.3664734" TargetMode="External"/><Relationship Id="rId111" Type="http://schemas.openxmlformats.org/officeDocument/2006/relationships/hyperlink" Target="https://ieeexplore.ieee.org/abstract/document/10403545/" TargetMode="External"/><Relationship Id="rId353" Type="http://schemas.openxmlformats.org/officeDocument/2006/relationships/hyperlink" Target="https://www.mdpi.com/2076-3417/11/11/5260" TargetMode="External"/><Relationship Id="rId595" Type="http://schemas.openxmlformats.org/officeDocument/2006/relationships/hyperlink" Target="https://doi.org/10.1145/3664475.3664734" TargetMode="External"/><Relationship Id="rId305" Type="http://schemas.openxmlformats.org/officeDocument/2006/relationships/hyperlink" Target="https://ieeexplore.ieee.org/abstract/document/9629264/" TargetMode="External"/><Relationship Id="rId547" Type="http://schemas.openxmlformats.org/officeDocument/2006/relationships/hyperlink" Target="https://espace.inrs.ca/id/eprint/16347/" TargetMode="External"/><Relationship Id="rId789" Type="http://schemas.openxmlformats.org/officeDocument/2006/relationships/hyperlink" Target="https://doi.org/10.1142/9789819815098_0001" TargetMode="External"/><Relationship Id="rId304" Type="http://schemas.openxmlformats.org/officeDocument/2006/relationships/hyperlink" Target="https://labs-repos.iit.demokritos.gr/MagCIL/theses/2021_Psallidas_Multimodal_summarization_of_user-generated_videos_from_wearable_cameras.pdf" TargetMode="External"/><Relationship Id="rId546" Type="http://schemas.openxmlformats.org/officeDocument/2006/relationships/hyperlink" Target="https://sls.csail.mit.edu/publications/2025/CLai_PhD-Thesis.pdf" TargetMode="External"/><Relationship Id="rId788" Type="http://schemas.openxmlformats.org/officeDocument/2006/relationships/hyperlink" Target="https://books.google.com/books?hl=en&amp;lr=&amp;id=QE0MEQAAQBAJ&amp;oi=fnd&amp;pg=PT9&amp;dq=%22first+person%22%7C%22head+mounted%22+%22object+detection%22%7C%22trajectory%22+%22motorcycle%22%7C%22rider%22+%22deep+learning%22%7C%22machine+learning%22%7C%22cnn%22%7C%22gan%22&amp;ots=G_xI8zL9C2&amp;sig=KykX3NijPXLM0xW9bTkCvdm_UiE" TargetMode="External"/><Relationship Id="rId303" Type="http://schemas.openxmlformats.org/officeDocument/2006/relationships/hyperlink" Target="https://rave.ohiolink.edu/etdc/view?acc_num=kent1744803514823073" TargetMode="External"/><Relationship Id="rId545" Type="http://schemas.openxmlformats.org/officeDocument/2006/relationships/hyperlink" Target="https://arxiv.org/abs/2504.08358" TargetMode="External"/><Relationship Id="rId787" Type="http://schemas.openxmlformats.org/officeDocument/2006/relationships/hyperlink" Target="https://books.google.com/books?hl=en&amp;lr=&amp;id=jqwOEQAAQBAJ&amp;oi=fnd&amp;pg=PT6&amp;dq=%22first+person%22%7C%22head+mounted%22+%22object+detection%22%7C%22trajectory%22+%22motorcycle%22%7C%22rider%22+%22deep+learning%22%7C%22machine+learning%22%7C%22cnn%22%7C%22gan%22&amp;ots=UR18yzzXHq&amp;sig=tqdgajS-a4o7skZfcte0cTYgQDM" TargetMode="External"/><Relationship Id="rId302" Type="http://schemas.openxmlformats.org/officeDocument/2006/relationships/hyperlink" Target="https://search.proquest.com/openview/14b6ebc7996fb050943f56c8f329cb75/1?pq-origsite=gscholar&amp;cbl=2026366&amp;diss=y" TargetMode="External"/><Relationship Id="rId544" Type="http://schemas.openxmlformats.org/officeDocument/2006/relationships/hyperlink" Target="https://link.springer.com/content/pdf/10.1007/978-981-99-2003-7.pdf" TargetMode="External"/><Relationship Id="rId786" Type="http://schemas.openxmlformats.org/officeDocument/2006/relationships/hyperlink" Target="https://www.sensesofcinema.com/2009/towards-an-ecology-of-cinema/hitchcock-birds-synoptic-account/" TargetMode="External"/><Relationship Id="rId309" Type="http://schemas.openxmlformats.org/officeDocument/2006/relationships/hyperlink" Target="https://arxiv.org/abs/2507.02029" TargetMode="External"/><Relationship Id="rId308" Type="http://schemas.openxmlformats.org/officeDocument/2006/relationships/hyperlink" Target="https://journals.sagepub.com/doi/abs/10.1177/03611981221134628" TargetMode="External"/><Relationship Id="rId307" Type="http://schemas.openxmlformats.org/officeDocument/2006/relationships/hyperlink" Target="https://doi.org/10.1177/03611981221134628" TargetMode="External"/><Relationship Id="rId549" Type="http://schemas.openxmlformats.org/officeDocument/2006/relationships/hyperlink" Target="https://doi.org/10.3390/app14104076" TargetMode="External"/><Relationship Id="rId306" Type="http://schemas.openxmlformats.org/officeDocument/2006/relationships/hyperlink" Target="https://search.proquest.com/openview/3066728abe40c96f578e237edea2e975/1?pq-origsite=gscholar&amp;cbl=2032375" TargetMode="External"/><Relationship Id="rId548" Type="http://schemas.openxmlformats.org/officeDocument/2006/relationships/hyperlink" Target="https://nsuworks.nova.edu/cgi/viewcontent.cgi?article=1739&amp;context=nsudigital_newspaper/" TargetMode="External"/><Relationship Id="rId781" Type="http://schemas.openxmlformats.org/officeDocument/2006/relationships/hyperlink" Target="https://search.proquest.com/openview/6d2e3dacd1bfb1132eefda90caccc89e/1?pq-origsite=gscholar&amp;cbl=18750&amp;diss=y" TargetMode="External"/><Relationship Id="rId780" Type="http://schemas.openxmlformats.org/officeDocument/2006/relationships/hyperlink" Target="https://books.google.com/books?hl=en&amp;lr=&amp;id=VRKfEAAAQBAJ&amp;oi=fnd&amp;pg=PP6&amp;dq=%22first+person%22%7C%22head+mounted%22+%22object+detection%22%7C%22trajectory%22+%22motorcycle%22%7C%22rider%22+%22deep+learning%22%7C%22machine+learning%22%7C%22cnn%22%7C%22gan%22&amp;ots=khgBXcRDr6&amp;sig=Jna7l9vw40yZPw-MbJlZT3PsaOA" TargetMode="External"/><Relationship Id="rId301" Type="http://schemas.openxmlformats.org/officeDocument/2006/relationships/hyperlink" Target="https://link.springer.com/chapter/10.1007/978-3-031-32581-6_2" TargetMode="External"/><Relationship Id="rId543" Type="http://schemas.openxmlformats.org/officeDocument/2006/relationships/hyperlink" Target="https://doi.org/10.1007/978-981-99-2003-7" TargetMode="External"/><Relationship Id="rId785" Type="http://schemas.openxmlformats.org/officeDocument/2006/relationships/hyperlink" Target="https://gupea.ub.gu.se/handle/2077/82303" TargetMode="External"/><Relationship Id="rId300" Type="http://schemas.openxmlformats.org/officeDocument/2006/relationships/hyperlink" Target="https://doi.org/10.1007/978-3-031-32581-6_2" TargetMode="External"/><Relationship Id="rId542" Type="http://schemas.openxmlformats.org/officeDocument/2006/relationships/hyperlink" Target="https://books.google.com/books?hl=en&amp;lr=&amp;id=9tvbEAAAQBAJ&amp;oi=fnd&amp;pg=PR11&amp;dq=%22first+person%22%7C%22head+mounted%22+%22object+detection%22%7C%22trajectory%22+%22motorcycle%22%7C%22rider%22+%22deep+learning%22%7C%22machine+learning%22%7C%22cnn%22%7C%22gan%22&amp;ots=8_Ybk8fogD&amp;sig=5FBuxOmIduavU6MSfdFD9WyFrIU" TargetMode="External"/><Relationship Id="rId784" Type="http://schemas.openxmlformats.org/officeDocument/2006/relationships/hyperlink" Target="https://search.proquest.com/openview/5de015fffdb64df2585de22441192ec2/1?pq-origsite=gscholar&amp;cbl=18750&amp;diss=y" TargetMode="External"/><Relationship Id="rId541" Type="http://schemas.openxmlformats.org/officeDocument/2006/relationships/hyperlink" Target="https://books.google.com/books?hl=en&amp;lr=&amp;id=i28yEAAAQBAJ&amp;oi=fnd&amp;pg=PR10&amp;dq=%22first+person%22%7C%22head+mounted%22+%22object+detection%22%7C%22trajectory%22+%22motorcycle%22%7C%22rider%22+%22deep+learning%22%7C%22machine+learning%22%7C%22cnn%22%7C%22gan%22&amp;ots=KuwFVVI3BS&amp;sig=pndV_9evAtZScJCXdCBvvjjcBnQ" TargetMode="External"/><Relationship Id="rId783" Type="http://schemas.openxmlformats.org/officeDocument/2006/relationships/hyperlink" Target="https://books.google.com/books?hl=en&amp;lr=&amp;id=9-RvEAAAQBAJ&amp;oi=fnd&amp;pg=PR1&amp;dq=%22first+person%22%7C%22head+mounted%22+%22object+detection%22%7C%22trajectory%22+%22motorcycle%22%7C%22rider%22+%22deep+learning%22%7C%22machine+learning%22%7C%22cnn%22%7C%22gan%22&amp;ots=nwPtHvI5eW&amp;sig=YlWdMhKhf7DXDWE4aBzS86DG40Q" TargetMode="External"/><Relationship Id="rId540" Type="http://schemas.openxmlformats.org/officeDocument/2006/relationships/hyperlink" Target="https://carleton.scholaris.ca/items/f471cffa-44b9-4a29-8039-e38036caa579/full" TargetMode="External"/><Relationship Id="rId782" Type="http://schemas.openxmlformats.org/officeDocument/2006/relationships/hyperlink" Target="https://www.torrossa.com/gs/resourceProxy?an=5564957&amp;publisher=FZO137" TargetMode="External"/><Relationship Id="rId536" Type="http://schemas.openxmlformats.org/officeDocument/2006/relationships/hyperlink" Target="https://www.sciencedirect.com/science/article/pii/S0736584522000710" TargetMode="External"/><Relationship Id="rId778" Type="http://schemas.openxmlformats.org/officeDocument/2006/relationships/hyperlink" Target="https://search.proquest.com/openview/21455345133388362e23429ec9ac5126/1?pq-origsite=gscholar&amp;cbl=18750&amp;diss=y" TargetMode="External"/><Relationship Id="rId535" Type="http://schemas.openxmlformats.org/officeDocument/2006/relationships/hyperlink" Target="https://search.proquest.com/openview/bb56a5ebd5543067d983ff59395fd2e4/1?pq-origsite=gscholar&amp;cbl=18750&amp;diss=y" TargetMode="External"/><Relationship Id="rId777" Type="http://schemas.openxmlformats.org/officeDocument/2006/relationships/hyperlink" Target="https://books.google.com/books?hl=en&amp;lr=&amp;id=U5M3EQAAQBAJ&amp;oi=fnd&amp;pg=PT18&amp;dq=%22first+person%22%7C%22head+mounted%22+%22object+detection%22%7C%22trajectory%22+%22motorcycle%22%7C%22rider%22+%22deep+learning%22%7C%22machine+learning%22%7C%22cnn%22%7C%22gan%22&amp;ots=gwRC5J4ZGi&amp;sig=ONZS0QWXVykd3UvL0xeCWgYUnfI" TargetMode="External"/><Relationship Id="rId534" Type="http://schemas.openxmlformats.org/officeDocument/2006/relationships/hyperlink" Target="https://search.proquest.com/openview/259319d9368b6009e1230e4aaae6c595/1?pq-origsite=gscholar&amp;cbl=18750&amp;diss=y" TargetMode="External"/><Relationship Id="rId776" Type="http://schemas.openxmlformats.org/officeDocument/2006/relationships/hyperlink" Target="https://trepo.tuni.fi/bitstream/handle/10024/149645/MatinlauriJuho.pdf?sequence=2" TargetMode="External"/><Relationship Id="rId533" Type="http://schemas.openxmlformats.org/officeDocument/2006/relationships/hyperlink" Target="https://search.proquest.com/openview/58b8492ad1bea48a4a2c50d95ba0cb90/1?pq-origsite=gscholar&amp;cbl=18750&amp;diss=y" TargetMode="External"/><Relationship Id="rId775" Type="http://schemas.openxmlformats.org/officeDocument/2006/relationships/hyperlink" Target="https://search.proquest.com/openview/5d6c3b95d0a5de2ae1ec7a4a94c2225c/1?pq-origsite=gscholar&amp;cbl=18750&amp;diss=y" TargetMode="External"/><Relationship Id="rId539" Type="http://schemas.openxmlformats.org/officeDocument/2006/relationships/hyperlink" Target="https://scholarlypublications.universiteitleiden.nl/access/item%3A4282230/download" TargetMode="External"/><Relationship Id="rId538" Type="http://schemas.openxmlformats.org/officeDocument/2006/relationships/hyperlink" Target="https://www.academia.edu/download/83784552/2112.03421v1.pdf" TargetMode="External"/><Relationship Id="rId537" Type="http://schemas.openxmlformats.org/officeDocument/2006/relationships/hyperlink" Target="https://search.proquest.com/openview/07eb485038d3738c8ab96a858ade946e/1?pq-origsite=gscholar&amp;cbl=2026366&amp;diss=y" TargetMode="External"/><Relationship Id="rId779" Type="http://schemas.openxmlformats.org/officeDocument/2006/relationships/hyperlink" Target="https://www.researchgate.net/profile/Nikodem-Skrobisz-3/publication/397130027_The_Evolution_of_Morality_and_The_Problem_of_AI_Value_Over-Alignment/links/6905806d368b49329fa8a58e/The-Evolution-of-Morality-and-The-Problem-of-AI-Value-Over-Alignment.pdf" TargetMode="External"/><Relationship Id="rId770" Type="http://schemas.openxmlformats.org/officeDocument/2006/relationships/hyperlink" Target="https://helda.helsinki.fi/bitstreams/c0a7ce90-dd79-485c-8a46-70f786177f5c/download" TargetMode="External"/><Relationship Id="rId532" Type="http://schemas.openxmlformats.org/officeDocument/2006/relationships/hyperlink" Target="https://doi.org/10.1177/13621688251368636" TargetMode="External"/><Relationship Id="rId774" Type="http://schemas.openxmlformats.org/officeDocument/2006/relationships/hyperlink" Target="https://books.google.com/books?hl=en&amp;lr=&amp;id=9HRjEAAAQBAJ&amp;oi=fnd&amp;pg=PR5&amp;dq=%22first+person%22%7C%22head+mounted%22+%22object+detection%22%7C%22trajectory%22+%22motorcycle%22%7C%22rider%22+%22deep+learning%22%7C%22machine+learning%22%7C%22cnn%22%7C%22gan%22&amp;ots=qSt7ZWdpMg&amp;sig=V5tI7F_5-5aa_btlr_DtDM1gEcg" TargetMode="External"/><Relationship Id="rId531" Type="http://schemas.openxmlformats.org/officeDocument/2006/relationships/hyperlink" Target="https://journals.sagepub.com/doi/abs/10.1177/13621688251368636" TargetMode="External"/><Relationship Id="rId773" Type="http://schemas.openxmlformats.org/officeDocument/2006/relationships/hyperlink" Target="https://books.google.com/books?hl=en&amp;lr=&amp;id=HJXsEAAAQBAJ&amp;oi=fnd&amp;pg=PA267&amp;dq=%22first+person%22%7C%22head+mounted%22+%22object+detection%22%7C%22trajectory%22+%22motorcycle%22%7C%22rider%22+%22deep+learning%22%7C%22machine+learning%22%7C%22cnn%22%7C%22gan%22&amp;ots=Xq3LxooawL&amp;sig=ZKnzP9kjY1UY1Jyjrrb90kccTNQ" TargetMode="External"/><Relationship Id="rId530" Type="http://schemas.openxmlformats.org/officeDocument/2006/relationships/hyperlink" Target="https://dspace.cuni.cz/bitstream/handle/20.500.11956/204546/130433022.pdf?sequence=1" TargetMode="External"/><Relationship Id="rId772" Type="http://schemas.openxmlformats.org/officeDocument/2006/relationships/hyperlink" Target="https://appstate.figshare.com/articles/thesis/_Speak_About_Destruction_Representing_9_11_in_The_Sopranos/29861447" TargetMode="External"/><Relationship Id="rId771" Type="http://schemas.openxmlformats.org/officeDocument/2006/relationships/hyperlink" Target="https://scholar.archive.org/work/shw5nnuvn5d7heecqeczwcikia/access/wayback/https://au-east.erc.monash.edu.au/fpfiles/31133431/MotivationsforMultipleTattooAcquisitionchangesmade19102021.pdf?AWSAccessKeyId=e00145a6f706457aab45051570081e49&amp;Expires=1635538286&amp;Signature=G6gJWy5Ctllmbyd82KOXU9p4K5A%3D" TargetMode="External"/><Relationship Id="rId327" Type="http://schemas.openxmlformats.org/officeDocument/2006/relationships/hyperlink" Target="https://search.proquest.com/openview/bba9469904dc8d61450c918155c2ec8b/1?pq-origsite=gscholar&amp;cbl=18750&amp;diss=y" TargetMode="External"/><Relationship Id="rId569" Type="http://schemas.openxmlformats.org/officeDocument/2006/relationships/hyperlink" Target="https://arxiv.org/abs/2502.10810" TargetMode="External"/><Relationship Id="rId326" Type="http://schemas.openxmlformats.org/officeDocument/2006/relationships/hyperlink" Target="https://www.spiedigitallibrary.org/journals/journal-of-electronic-imaging/volume-33/issue-4/043038/DeepLab-Rail--semantic-segmentation-network-for-railway-scenes-based/10.1117/1.JEI.33.4.043038.short" TargetMode="External"/><Relationship Id="rId568" Type="http://schemas.openxmlformats.org/officeDocument/2006/relationships/hyperlink" Target="https://doi.org/10.48550/arXiv.2502.10810" TargetMode="External"/><Relationship Id="rId325" Type="http://schemas.openxmlformats.org/officeDocument/2006/relationships/hyperlink" Target="https://doi.org/10.1117/1.JEI.33.4.043038.short" TargetMode="External"/><Relationship Id="rId567" Type="http://schemas.openxmlformats.org/officeDocument/2006/relationships/hyperlink" Target="http://www.sensesofcinema.com/2003/feature-articles/letter_london/" TargetMode="External"/><Relationship Id="rId324" Type="http://schemas.openxmlformats.org/officeDocument/2006/relationships/hyperlink" Target="https://ieeexplore.ieee.org/abstract/document/10109193/" TargetMode="External"/><Relationship Id="rId566" Type="http://schemas.openxmlformats.org/officeDocument/2006/relationships/hyperlink" Target="https://docnum.univ-lorraine.fr/public/DDOC_T_2023_0311_SOUZA_RIBEIRO.pdf" TargetMode="External"/><Relationship Id="rId329" Type="http://schemas.openxmlformats.org/officeDocument/2006/relationships/hyperlink" Target="https://link.springer.com/article/10.1007/s10055-022-00624-8" TargetMode="External"/><Relationship Id="rId328" Type="http://schemas.openxmlformats.org/officeDocument/2006/relationships/hyperlink" Target="https://doi.org/10.1007/s10055-022-00624-8" TargetMode="External"/><Relationship Id="rId561" Type="http://schemas.openxmlformats.org/officeDocument/2006/relationships/hyperlink" Target="https://books.google.com/books?hl=en&amp;lr=&amp;id=JnNpEQAAQBAJ&amp;oi=fnd&amp;pg=PT8&amp;dq=%22first+person%22%7C%22head+mounted%22+%22object+detection%22%7C%22trajectory%22+%22motorcycle%22%7C%22rider%22+%22deep+learning%22%7C%22machine+learning%22%7C%22cnn%22%7C%22gan%22&amp;ots=HSm-OHFhSW&amp;sig=Z9KYGG0AWRN2ONG079b8ZfXdX2k" TargetMode="External"/><Relationship Id="rId560" Type="http://schemas.openxmlformats.org/officeDocument/2006/relationships/hyperlink" Target="http://www.sensesofcinema.com/2022/great-directors/tahimik-kidlat/" TargetMode="External"/><Relationship Id="rId323" Type="http://schemas.openxmlformats.org/officeDocument/2006/relationships/hyperlink" Target="https://www.taylorfrancis.com/chapters/edit/10.4324/9781003080824-5/institutional-dynamics-sports-governance-rules-technology-interact-stuart-thomas-kieran-tierney" TargetMode="External"/><Relationship Id="rId565" Type="http://schemas.openxmlformats.org/officeDocument/2006/relationships/hyperlink" Target="https://arxiv.org/abs/2107.05431" TargetMode="External"/><Relationship Id="rId322" Type="http://schemas.openxmlformats.org/officeDocument/2006/relationships/hyperlink" Target="https://doi.org/10.4324/9781003080824-5" TargetMode="External"/><Relationship Id="rId564" Type="http://schemas.openxmlformats.org/officeDocument/2006/relationships/hyperlink" Target="https://doi.org/10.48550/arXiv.2107.05431" TargetMode="External"/><Relationship Id="rId321" Type="http://schemas.openxmlformats.org/officeDocument/2006/relationships/hyperlink" Target="https://arxiv.org/abs/2501.08316" TargetMode="External"/><Relationship Id="rId563" Type="http://schemas.openxmlformats.org/officeDocument/2006/relationships/hyperlink" Target="https://www.taylorfrancis.com/books/mono/10.1201/9781003435198/augmented-reality-osslan-osiris-vergara-villegas-vianey-guadalupe-cruz-s%C3%A1nchez" TargetMode="External"/><Relationship Id="rId320" Type="http://schemas.openxmlformats.org/officeDocument/2006/relationships/hyperlink" Target="https://arxiv.org/abs/2511.18373" TargetMode="External"/><Relationship Id="rId562" Type="http://schemas.openxmlformats.org/officeDocument/2006/relationships/hyperlink" Target="https://doi.org/10.1201/9781003435198" TargetMode="External"/><Relationship Id="rId316" Type="http://schemas.openxmlformats.org/officeDocument/2006/relationships/hyperlink" Target="https://repositorio.utad.pt/entities/publication/72e2176e-9c03-4d0b-a190-703aab811302" TargetMode="External"/><Relationship Id="rId558" Type="http://schemas.openxmlformats.org/officeDocument/2006/relationships/hyperlink" Target="https://www.oaepublish.com/articles/ir.2025.13" TargetMode="External"/><Relationship Id="rId315" Type="http://schemas.openxmlformats.org/officeDocument/2006/relationships/hyperlink" Target="https://search.proquest.com/openview/7fc47dfe28a4568bc3b2d5c7beaa37bd/1?pq-origsite=gscholar&amp;cbl=18750&amp;diss=y" TargetMode="External"/><Relationship Id="rId557" Type="http://schemas.openxmlformats.org/officeDocument/2006/relationships/hyperlink" Target="https://search.proquest.com/openview/d3d1898d11816bb4c672fdf51ec3eaaf/1?pq-origsite=gscholar&amp;cbl=18750&amp;diss=y" TargetMode="External"/><Relationship Id="rId799" Type="http://schemas.openxmlformats.org/officeDocument/2006/relationships/hyperlink" Target="https://books.google.com/books?hl=en&amp;lr=&amp;id=PwoSEQAAQBAJ&amp;oi=fnd&amp;pg=PA1989&amp;dq=%22first+person%22%7C%22head+mounted%22+%22object+detection%22%7C%22trajectory%22+%22motorcycle%22%7C%22rider%22+%22deep+learning%22%7C%22machine+learning%22%7C%22cnn%22%7C%22gan%22&amp;ots=eMshVscdVL&amp;sig=U8OUTn8S80Yl_t7j9lAgq5501co" TargetMode="External"/><Relationship Id="rId314" Type="http://schemas.openxmlformats.org/officeDocument/2006/relationships/hyperlink" Target="https://ieeexplore.ieee.org/abstract/document/10858597/" TargetMode="External"/><Relationship Id="rId556" Type="http://schemas.openxmlformats.org/officeDocument/2006/relationships/hyperlink" Target="https://dl.acm.org/doi/abs/10.1145/3366484" TargetMode="External"/><Relationship Id="rId798" Type="http://schemas.openxmlformats.org/officeDocument/2006/relationships/hyperlink" Target="https://search.proquest.com/openview/cb7753e0b0ba56ed11bdbd955bc2722a/1?pq-origsite=gscholar&amp;cbl=18750&amp;diss=y" TargetMode="External"/><Relationship Id="rId313" Type="http://schemas.openxmlformats.org/officeDocument/2006/relationships/hyperlink" Target="https://papers.ssrn.com/sol3/papers.cfm?abstract_id=5616771" TargetMode="External"/><Relationship Id="rId555" Type="http://schemas.openxmlformats.org/officeDocument/2006/relationships/hyperlink" Target="https://doi.org/10.1145/3366484" TargetMode="External"/><Relationship Id="rId797" Type="http://schemas.openxmlformats.org/officeDocument/2006/relationships/hyperlink" Target="https://search.proquest.com/openview/030ec28691022a9927926f13f4ec95a3/1?pq-origsite=gscholar&amp;cbl=18750&amp;diss=y" TargetMode="External"/><Relationship Id="rId319" Type="http://schemas.openxmlformats.org/officeDocument/2006/relationships/hyperlink" Target="https://arxiv.org/abs/2207.01487" TargetMode="External"/><Relationship Id="rId318" Type="http://schemas.openxmlformats.org/officeDocument/2006/relationships/hyperlink" Target="https://www.academia.edu/download/104785867/pdf.pdf" TargetMode="External"/><Relationship Id="rId317" Type="http://schemas.openxmlformats.org/officeDocument/2006/relationships/hyperlink" Target="https://search.proquest.com/openview/e7f23277b2f6b94ea84a78d4f325f47a/1?pq-origsite=gscholar&amp;cbl=18750&amp;diss=y" TargetMode="External"/><Relationship Id="rId559" Type="http://schemas.openxmlformats.org/officeDocument/2006/relationships/hyperlink" Target="https://search.proquest.com/openview/a404e9f5adf6016c620bfbb9d52806ff/1?pq-origsite=gscholar&amp;cbl=18750&amp;diss=y" TargetMode="External"/><Relationship Id="rId550" Type="http://schemas.openxmlformats.org/officeDocument/2006/relationships/hyperlink" Target="https://www.mdpi.com/2076-3417/14/10/4076" TargetMode="External"/><Relationship Id="rId792" Type="http://schemas.openxmlformats.org/officeDocument/2006/relationships/hyperlink" Target="https://books.google.com/books?hl=en&amp;lr=&amp;id=BPXHEAAAQBAJ&amp;oi=fnd&amp;pg=PP1&amp;dq=%22first+person%22%7C%22head+mounted%22+%22object+detection%22%7C%22trajectory%22+%22motorcycle%22%7C%22rider%22+%22deep+learning%22%7C%22machine+learning%22%7C%22cnn%22%7C%22gan%22&amp;ots=vjgFys4ML3&amp;sig=wjA1h3RPTjvI6LLOk5hgbc5AkzA" TargetMode="External"/><Relationship Id="rId791" Type="http://schemas.openxmlformats.org/officeDocument/2006/relationships/hyperlink" Target="https://canlit.ca/wp-content/uploads/2025/03/CL248-Full-Issue.pdf" TargetMode="External"/><Relationship Id="rId790" Type="http://schemas.openxmlformats.org/officeDocument/2006/relationships/hyperlink" Target="https://books.google.com/books?hl=en&amp;lr=&amp;id=U-aYEQAAQBAJ&amp;oi=fnd&amp;pg=PR7&amp;dq=%22first+person%22%7C%22head+mounted%22+%22object+detection%22%7C%22trajectory%22+%22motorcycle%22%7C%22rider%22+%22deep+learning%22%7C%22machine+learning%22%7C%22cnn%22%7C%22gan%22&amp;ots=AZ-J0unE5t&amp;sig=5Sz1gGjSdh1T0kUNVAB6eA8cCy8" TargetMode="External"/><Relationship Id="rId312" Type="http://schemas.openxmlformats.org/officeDocument/2006/relationships/hyperlink" Target="https://arxiv.org/abs/2505.17449" TargetMode="External"/><Relationship Id="rId554" Type="http://schemas.openxmlformats.org/officeDocument/2006/relationships/hyperlink" Target="https://search.proquest.com/openview/02230c2da7a1e532f483e2c2ed5fe759/1?pq-origsite=gscholar&amp;cbl=18750&amp;diss=y" TargetMode="External"/><Relationship Id="rId796" Type="http://schemas.openxmlformats.org/officeDocument/2006/relationships/hyperlink" Target="https://books.google.com/books?hl=en&amp;lr=&amp;id=-b-tEAAAQBAJ&amp;oi=fnd&amp;pg=PT6&amp;dq=%22first+person%22%7C%22head+mounted%22+%22object+detection%22%7C%22trajectory%22+%22motorcycle%22%7C%22rider%22+%22deep+learning%22%7C%22machine+learning%22%7C%22cnn%22%7C%22gan%22&amp;ots=nMbEmYjIng&amp;sig=_9k9o22kCNCiZaf2__kCV_SnEjE" TargetMode="External"/><Relationship Id="rId311" Type="http://schemas.openxmlformats.org/officeDocument/2006/relationships/hyperlink" Target="https://www.tandfonline.com/doi/abs/10.1080/15472450.2025.2497510" TargetMode="External"/><Relationship Id="rId553" Type="http://schemas.openxmlformats.org/officeDocument/2006/relationships/hyperlink" Target="https://aaltodoc.aalto.fi/bitstream/handle/123456789/108340/master_Wingren_Emily_2021.pdf?sequence=1" TargetMode="External"/><Relationship Id="rId795" Type="http://schemas.openxmlformats.org/officeDocument/2006/relationships/hyperlink" Target="https://www.journals.uchicago.edu/doi/abs/10.1086/727893" TargetMode="External"/><Relationship Id="rId310" Type="http://schemas.openxmlformats.org/officeDocument/2006/relationships/hyperlink" Target="https://doi.org/10.1080/15472450.2025.2497510" TargetMode="External"/><Relationship Id="rId552" Type="http://schemas.openxmlformats.org/officeDocument/2006/relationships/hyperlink" Target="https://api.taylorfrancis.com/content/books/mono/download?identifierName=doi&amp;identifierValue=10.4324/9781003205111&amp;type=googlepdf" TargetMode="External"/><Relationship Id="rId794" Type="http://schemas.openxmlformats.org/officeDocument/2006/relationships/hyperlink" Target="https://doi.org/10.1086/727893" TargetMode="External"/><Relationship Id="rId551" Type="http://schemas.openxmlformats.org/officeDocument/2006/relationships/hyperlink" Target="https://www.mdpi.com/2227-7390/13/15/2374" TargetMode="External"/><Relationship Id="rId793" Type="http://schemas.openxmlformats.org/officeDocument/2006/relationships/hyperlink" Target="http://etheses.dur.ac.uk/14686/" TargetMode="External"/><Relationship Id="rId297" Type="http://schemas.openxmlformats.org/officeDocument/2006/relationships/hyperlink" Target="https://doi.org/10.1007/978-3-658-48100-1_8" TargetMode="External"/><Relationship Id="rId296" Type="http://schemas.openxmlformats.org/officeDocument/2006/relationships/hyperlink" Target="https://francis-press.com/uploads/papers/OqT6sCg8dtJWa4OkInkwFxIZHHAIB0uHr0gcyrFO.pdf" TargetMode="External"/><Relationship Id="rId295" Type="http://schemas.openxmlformats.org/officeDocument/2006/relationships/hyperlink" Target="https://ieeexplore.ieee.org/abstract/document/10316361/" TargetMode="External"/><Relationship Id="rId294" Type="http://schemas.openxmlformats.org/officeDocument/2006/relationships/hyperlink" Target="https://www.techrxiv.org/doi/full/10.36227/techrxiv.175416006.67595484" TargetMode="External"/><Relationship Id="rId299" Type="http://schemas.openxmlformats.org/officeDocument/2006/relationships/hyperlink" Target="https://www.mdpi.com/2075-1702/10/11/1101" TargetMode="External"/><Relationship Id="rId298" Type="http://schemas.openxmlformats.org/officeDocument/2006/relationships/hyperlink" Target="https://link.springer.com/chapter/10.1007/978-3-658-48100-1_8" TargetMode="External"/><Relationship Id="rId271" Type="http://schemas.openxmlformats.org/officeDocument/2006/relationships/hyperlink" Target="https://doi.org/10.1007/978-3-031-27166-3" TargetMode="External"/><Relationship Id="rId270" Type="http://schemas.openxmlformats.org/officeDocument/2006/relationships/hyperlink" Target="https://arxiv.org/abs/2412.01782" TargetMode="External"/><Relationship Id="rId269" Type="http://schemas.openxmlformats.org/officeDocument/2006/relationships/hyperlink" Target="https://academic.oup.com/jcde/article-abstract/10/4/1579/7209896" TargetMode="External"/><Relationship Id="rId264" Type="http://schemas.openxmlformats.org/officeDocument/2006/relationships/hyperlink" Target="https://www.intechopen.com/chapters/1148840" TargetMode="External"/><Relationship Id="rId263" Type="http://schemas.openxmlformats.org/officeDocument/2006/relationships/hyperlink" Target="https://ieeexplore.ieee.org/abstract/document/9847095/" TargetMode="External"/><Relationship Id="rId262" Type="http://schemas.openxmlformats.org/officeDocument/2006/relationships/hyperlink" Target="https://repositum.tuwien.at/handle/20.500.12708/198521" TargetMode="External"/><Relationship Id="rId261" Type="http://schemas.openxmlformats.org/officeDocument/2006/relationships/hyperlink" Target="https://books.google.com/books?hl=en&amp;lr=&amp;id=H228EAAAQBAJ&amp;oi=fnd&amp;pg=PR7&amp;dq=%22first+person%22%7C%22head+mounted%22+%22object+detection%22%7C%22trajectory%22+%22motorcycle%22%7C%22rider%22+%22deep+learning%22%7C%22machine+learning%22%7C%22cnn%22%7C%22gan%22&amp;ots=o9FzDsPBY9&amp;sig=kQZO5p14eoCVqf2tluqL6OSRurs" TargetMode="External"/><Relationship Id="rId268" Type="http://schemas.openxmlformats.org/officeDocument/2006/relationships/hyperlink" Target="https://ieeexplore.ieee.org/abstract/document/10654513/" TargetMode="External"/><Relationship Id="rId267" Type="http://schemas.openxmlformats.org/officeDocument/2006/relationships/hyperlink" Target="https://search.proquest.com/openview/3bbcd6b84c6a3cd7805c76614205a3d6/1?pq-origsite=gscholar&amp;cbl=18750&amp;diss=y" TargetMode="External"/><Relationship Id="rId266" Type="http://schemas.openxmlformats.org/officeDocument/2006/relationships/hyperlink" Target="https://ieeexplore.ieee.org/abstract/document/10517310/" TargetMode="External"/><Relationship Id="rId265" Type="http://schemas.openxmlformats.org/officeDocument/2006/relationships/hyperlink" Target="https://ieeexplore.ieee.org/abstract/document/10946195/" TargetMode="External"/><Relationship Id="rId260" Type="http://schemas.openxmlformats.org/officeDocument/2006/relationships/hyperlink" Target="https://ieeexplore.ieee.org/abstract/document/10256407/" TargetMode="External"/><Relationship Id="rId259" Type="http://schemas.openxmlformats.org/officeDocument/2006/relationships/hyperlink" Target="https://ieeexplore.ieee.org/abstract/document/9732278/" TargetMode="External"/><Relationship Id="rId258" Type="http://schemas.openxmlformats.org/officeDocument/2006/relationships/hyperlink" Target="https://www.tandfonline.com/doi/abs/10.1080/00207543.2020.1859636" TargetMode="External"/><Relationship Id="rId253" Type="http://schemas.openxmlformats.org/officeDocument/2006/relationships/hyperlink" Target="https://theses.hal.science/tel-03982812/" TargetMode="External"/><Relationship Id="rId495" Type="http://schemas.openxmlformats.org/officeDocument/2006/relationships/hyperlink" Target="https://webthesis.biblio.polito.it/36415/" TargetMode="External"/><Relationship Id="rId252" Type="http://schemas.openxmlformats.org/officeDocument/2006/relationships/hyperlink" Target="https://fukuyama-u.repo.nii.ac.jp/?action=repository_uri&amp;item_id=9287&amp;file_id=22&amp;file_no=1" TargetMode="External"/><Relationship Id="rId494" Type="http://schemas.openxmlformats.org/officeDocument/2006/relationships/hyperlink" Target="https://www.ideals.illinois.edu/items/125293" TargetMode="External"/><Relationship Id="rId251" Type="http://schemas.openxmlformats.org/officeDocument/2006/relationships/hyperlink" Target="https://search.proquest.com/openview/512c18f2164bbfd649fe14511726d07b/1?pq-origsite=gscholar&amp;cbl=18750&amp;diss=y" TargetMode="External"/><Relationship Id="rId493" Type="http://schemas.openxmlformats.org/officeDocument/2006/relationships/hyperlink" Target="https://arxiv.org/abs/2301.04104" TargetMode="External"/><Relationship Id="rId250" Type="http://schemas.openxmlformats.org/officeDocument/2006/relationships/hyperlink" Target="https://www.mdpi.com/2313-433X/11/11/378" TargetMode="External"/><Relationship Id="rId492" Type="http://schemas.openxmlformats.org/officeDocument/2006/relationships/hyperlink" Target="https://papers.ssrn.com/sol3/papers.cfm?abstract_id=5037028" TargetMode="External"/><Relationship Id="rId257" Type="http://schemas.openxmlformats.org/officeDocument/2006/relationships/hyperlink" Target="https://doi.org/10.1080/00207543.2020.1859636" TargetMode="External"/><Relationship Id="rId499" Type="http://schemas.openxmlformats.org/officeDocument/2006/relationships/hyperlink" Target="https://research-api.cbs.dk/ws/portalfiles/portal/108046604/1849983_THESIS_FINAL_DONE.pdf" TargetMode="External"/><Relationship Id="rId256" Type="http://schemas.openxmlformats.org/officeDocument/2006/relationships/hyperlink" Target="https://www.mdpi.com/2079-9292/12/13/2989" TargetMode="External"/><Relationship Id="rId498" Type="http://schemas.openxmlformats.org/officeDocument/2006/relationships/hyperlink" Target="https://openaccess.thecvf.com/content/ICCV2025/supplemental/Wang_LMM4LMM_Benchmarking_and_ICCV_2025_supplemental.pdf" TargetMode="External"/><Relationship Id="rId255" Type="http://schemas.openxmlformats.org/officeDocument/2006/relationships/hyperlink" Target="https://search.proquest.com/openview/787913bb9bc886eda5d86541c02ff7fb/1?pq-origsite=gscholar&amp;cbl=18750&amp;diss=y" TargetMode="External"/><Relationship Id="rId497" Type="http://schemas.openxmlformats.org/officeDocument/2006/relationships/hyperlink" Target="https://scholarlycommons.law.northwestern.edu/nulr/vol120/iss2/9/" TargetMode="External"/><Relationship Id="rId254" Type="http://schemas.openxmlformats.org/officeDocument/2006/relationships/hyperlink" Target="https://scholarsmine.mst.edu/project_as-3/1/" TargetMode="External"/><Relationship Id="rId496" Type="http://schemas.openxmlformats.org/officeDocument/2006/relationships/hyperlink" Target="https://search.proquest.com/openview/ce24991aa35f0114d28bb031277280bb/1?pq-origsite=gscholar&amp;cbl=18750&amp;diss=y" TargetMode="External"/><Relationship Id="rId293" Type="http://schemas.openxmlformats.org/officeDocument/2006/relationships/hyperlink" Target="https://doi.org/10.36227/techrxiv.175416006.67595484" TargetMode="External"/><Relationship Id="rId292" Type="http://schemas.openxmlformats.org/officeDocument/2006/relationships/hyperlink" Target="https://proceedings.neurips.cc/paper_files/paper/2024/hash/a3c5af1f56fc73eef1ba0f442739f5ca-Abstract-Datasets_and_Benchmarks_Track.html" TargetMode="External"/><Relationship Id="rId291" Type="http://schemas.openxmlformats.org/officeDocument/2006/relationships/hyperlink" Target="https://theses.lib.polyu.edu.hk/handle/200/13711" TargetMode="External"/><Relationship Id="rId290" Type="http://schemas.openxmlformats.org/officeDocument/2006/relationships/hyperlink" Target="https://books.google.com/books?hl=en&amp;lr=&amp;id=Ot2VEAAAQBAJ&amp;oi=fnd&amp;pg=PA109&amp;dq=%22first+person%22%7C%22head+mounted%22+%22object+detection%22%7C%22trajectory%22+%22motorcycle%22%7C%22rider%22+%22deep+learning%22%7C%22machine+learning%22%7C%22cnn%22%7C%22gan%22&amp;ots=UTWMsPjsaC&amp;sig=HJgseyz3Zp4SbYGQpfZuNP_9PKw" TargetMode="External"/><Relationship Id="rId286" Type="http://schemas.openxmlformats.org/officeDocument/2006/relationships/hyperlink" Target="https://escholarship.org/uc/item/6dp2b88s" TargetMode="External"/><Relationship Id="rId285" Type="http://schemas.openxmlformats.org/officeDocument/2006/relationships/hyperlink" Target="https://link.springer.com/article/10.1007/s43926-025-00159-9" TargetMode="External"/><Relationship Id="rId284" Type="http://schemas.openxmlformats.org/officeDocument/2006/relationships/hyperlink" Target="https://doi.org/10.1007/s43926-025-00159-9" TargetMode="External"/><Relationship Id="rId283" Type="http://schemas.openxmlformats.org/officeDocument/2006/relationships/hyperlink" Target="https://www.mdpi.com/1424-8220/22/24/9993" TargetMode="External"/><Relationship Id="rId289" Type="http://schemas.openxmlformats.org/officeDocument/2006/relationships/hyperlink" Target="https://search.proquest.com/openview/5f897d2019bf79b23f33eb5a1b8dffa5/1?pq-origsite=gscholar&amp;cbl=18750&amp;diss=y" TargetMode="External"/><Relationship Id="rId288" Type="http://schemas.openxmlformats.org/officeDocument/2006/relationships/hyperlink" Target="https://link.springer.com/article/10.1007/s10055-024-01001-3" TargetMode="External"/><Relationship Id="rId287" Type="http://schemas.openxmlformats.org/officeDocument/2006/relationships/hyperlink" Target="https://doi.org/10.1007/s10055-024-01001-3" TargetMode="External"/><Relationship Id="rId282" Type="http://schemas.openxmlformats.org/officeDocument/2006/relationships/hyperlink" Target="https://ieeexplore.ieee.org/abstract/document/10715603/" TargetMode="External"/><Relationship Id="rId281" Type="http://schemas.openxmlformats.org/officeDocument/2006/relationships/hyperlink" Target="https://www.repository.cam.ac.uk/items/76a9fd01-2bbf-4d3e-97cb-8a48c888820f" TargetMode="External"/><Relationship Id="rId280" Type="http://schemas.openxmlformats.org/officeDocument/2006/relationships/hyperlink" Target="https://ieeexplore.ieee.org/abstract/document/10504300/" TargetMode="External"/><Relationship Id="rId275" Type="http://schemas.openxmlformats.org/officeDocument/2006/relationships/hyperlink" Target="https://doi.org/10.1177/23998083251394426" TargetMode="External"/><Relationship Id="rId274" Type="http://schemas.openxmlformats.org/officeDocument/2006/relationships/hyperlink" Target="https://link.springer.com/article/10.1007/s10617-023-09280-w" TargetMode="External"/><Relationship Id="rId273" Type="http://schemas.openxmlformats.org/officeDocument/2006/relationships/hyperlink" Target="https://doi.org/10.1007/s10617-023-09280-w" TargetMode="External"/><Relationship Id="rId272" Type="http://schemas.openxmlformats.org/officeDocument/2006/relationships/hyperlink" Target="https://link.springer.com/content/pdf/10.1007/978-3-031-27166-3.pdf" TargetMode="External"/><Relationship Id="rId279" Type="http://schemas.openxmlformats.org/officeDocument/2006/relationships/hyperlink" Target="https://dspace.library.uu.nl/handle/1874/402899" TargetMode="External"/><Relationship Id="rId278" Type="http://schemas.openxmlformats.org/officeDocument/2006/relationships/hyperlink" Target="https://ieeexplore.ieee.org/abstract/document/9695959/" TargetMode="External"/><Relationship Id="rId277" Type="http://schemas.openxmlformats.org/officeDocument/2006/relationships/hyperlink" Target="https://www.mdpi.com/1424-8220/22/12/4587" TargetMode="External"/><Relationship Id="rId276" Type="http://schemas.openxmlformats.org/officeDocument/2006/relationships/hyperlink" Target="https://journals.sagepub.com/doi/abs/10.1177/23998083251394426" TargetMode="External"/><Relationship Id="rId629" Type="http://schemas.openxmlformats.org/officeDocument/2006/relationships/hyperlink" Target="https://www.sensesofcinema.com/2014/feature-articles/obsessions-imitations-subversions-on-magnificent-obsession-part-one/" TargetMode="External"/><Relationship Id="rId624" Type="http://schemas.openxmlformats.org/officeDocument/2006/relationships/hyperlink" Target="https://www.qrg.northwestern.edu/papers/Files/QRG_Dist_Files/QRG_2022/CASI_Final.pdf" TargetMode="External"/><Relationship Id="rId866" Type="http://schemas.openxmlformats.org/officeDocument/2006/relationships/hyperlink" Target="https://trepo.tuni.fi/bitstream/handle/10024/130539/LeinonenJarmo.pdf?sequence=2" TargetMode="External"/><Relationship Id="rId623" Type="http://schemas.openxmlformats.org/officeDocument/2006/relationships/hyperlink" Target="https://intellectdiscover.com/content/books/9781835950685.c28" TargetMode="External"/><Relationship Id="rId865" Type="http://schemas.openxmlformats.org/officeDocument/2006/relationships/hyperlink" Target="https://www.torrossa.com/gs/resourceProxy?an=5559859&amp;publisher=FZO137" TargetMode="External"/><Relationship Id="rId622" Type="http://schemas.openxmlformats.org/officeDocument/2006/relationships/hyperlink" Target="https://books.google.com/books?hl=en&amp;lr=&amp;id=AvfREAAAQBAJ&amp;oi=fnd&amp;pg=PA1941&amp;dq=%22first+person%22%7C%22head+mounted%22+%22object+detection%22%7C%22trajectory%22+%22motorcycle%22%7C%22rider%22+%22deep+learning%22%7C%22machine+learning%22%7C%22cnn%22%7C%22gan%22&amp;ots=63wYseNTkB&amp;sig=meS2Q8AGt6wI77R6ul7h2R08u7k" TargetMode="External"/><Relationship Id="rId864" Type="http://schemas.openxmlformats.org/officeDocument/2006/relationships/hyperlink" Target="https://www.repository.cam.ac.uk/items/f3fc9654-9aae-4b64-a6b4-499e54ddf8a6" TargetMode="External"/><Relationship Id="rId621" Type="http://schemas.openxmlformats.org/officeDocument/2006/relationships/hyperlink" Target="https://search.proquest.com/openview/047c0122f28ecbb6a167ac2cf1bc85f2/1?pq-origsite=gscholar&amp;cbl=18750&amp;diss=y" TargetMode="External"/><Relationship Id="rId863" Type="http://schemas.openxmlformats.org/officeDocument/2006/relationships/hyperlink" Target="https://researchonline.jcu.edu.au/85033/" TargetMode="External"/><Relationship Id="rId628" Type="http://schemas.openxmlformats.org/officeDocument/2006/relationships/hyperlink" Target="https://openreview.net/forum?id=ei3qCntB66" TargetMode="External"/><Relationship Id="rId627" Type="http://schemas.openxmlformats.org/officeDocument/2006/relationships/hyperlink" Target="https://books.google.com/books?hl=en&amp;lr=&amp;id=3YQnEQAAQBAJ&amp;oi=fnd&amp;pg=PA9&amp;dq=%22first+person%22%7C%22head+mounted%22+%22object+detection%22%7C%22trajectory%22+%22motorcycle%22%7C%22rider%22+%22deep+learning%22%7C%22machine+learning%22%7C%22cnn%22%7C%22gan%22&amp;ots=OncMkQp4ub&amp;sig=3pkVhAC4qcpOP6noOt5uMjwA3_g" TargetMode="External"/><Relationship Id="rId869" Type="http://schemas.openxmlformats.org/officeDocument/2006/relationships/hyperlink" Target="https://www.degruyterbrill.com/document/doi/10.7560/328347-009/html" TargetMode="External"/><Relationship Id="rId626" Type="http://schemas.openxmlformats.org/officeDocument/2006/relationships/hyperlink" Target="https://journals.biologists.com/dmm/article/17/5/dmm050724/352251" TargetMode="External"/><Relationship Id="rId868" Type="http://schemas.openxmlformats.org/officeDocument/2006/relationships/hyperlink" Target="https://doi.org/10.7560/328347-009" TargetMode="External"/><Relationship Id="rId625" Type="http://schemas.openxmlformats.org/officeDocument/2006/relationships/hyperlink" Target="https://www.politesi.polimi.it/handle/10589/217253" TargetMode="External"/><Relationship Id="rId867" Type="http://schemas.openxmlformats.org/officeDocument/2006/relationships/hyperlink" Target="https://tuat.repo.nii.ac.jp/record/2062/files/202209SriranjanRasakatla_F.pdf" TargetMode="External"/><Relationship Id="rId620" Type="http://schemas.openxmlformats.org/officeDocument/2006/relationships/hyperlink" Target="https://repository.unika.ac.id/38968/2/Program%20Book.pdf" TargetMode="External"/><Relationship Id="rId862" Type="http://schemas.openxmlformats.org/officeDocument/2006/relationships/hyperlink" Target="https://www.academia.edu/download/121199583/A_darkroom_of_my_own_Confessions_of_a_male_model.pdf" TargetMode="External"/><Relationship Id="rId861" Type="http://schemas.openxmlformats.org/officeDocument/2006/relationships/hyperlink" Target="https://search.proquest.com/openview/0a0ca26177280ad2d05527e533ec3806/1?pq-origsite=gscholar&amp;cbl=2026366&amp;diss=y" TargetMode="External"/><Relationship Id="rId860" Type="http://schemas.openxmlformats.org/officeDocument/2006/relationships/hyperlink" Target="https://search.proquest.com/openview/1af0708576b177580a579f5980d966ee/1?pq-origsite=gscholar&amp;cbl=18750&amp;diss=y" TargetMode="External"/><Relationship Id="rId619" Type="http://schemas.openxmlformats.org/officeDocument/2006/relationships/hyperlink" Target="https://theses.hal.science/tel-03827286/" TargetMode="External"/><Relationship Id="rId618" Type="http://schemas.openxmlformats.org/officeDocument/2006/relationships/hyperlink" Target="https://bristoluniversitypressdigital.com/monochap-oa/book/9781529201062/ch002.xml" TargetMode="External"/><Relationship Id="rId613" Type="http://schemas.openxmlformats.org/officeDocument/2006/relationships/hyperlink" Target="https://summit.sfu.ca/item/35261" TargetMode="External"/><Relationship Id="rId855" Type="http://schemas.openxmlformats.org/officeDocument/2006/relationships/hyperlink" Target="https://doi.org/10.1007/978-3-031-67065-7_10" TargetMode="External"/><Relationship Id="rId612" Type="http://schemas.openxmlformats.org/officeDocument/2006/relationships/hyperlink" Target="https://books.google.com/books?hl=en&amp;lr=&amp;id=YxECEQAAQBAJ&amp;oi=fnd&amp;pg=PR3&amp;dq=%22first+person%22%7C%22head+mounted%22+%22object+detection%22%7C%22trajectory%22+%22motorcycle%22%7C%22rider%22+%22deep+learning%22%7C%22machine+learning%22%7C%22cnn%22%7C%22gan%22&amp;ots=IEAGeJHfST&amp;sig=jdz4O5j1T4ENdnd7qhfJBOsbT7U" TargetMode="External"/><Relationship Id="rId854" Type="http://schemas.openxmlformats.org/officeDocument/2006/relationships/hyperlink" Target="https://irc4hr.org/wp-content/uploads/2021/06/Resilience-is-a-Team-Sport.pdf" TargetMode="External"/><Relationship Id="rId611" Type="http://schemas.openxmlformats.org/officeDocument/2006/relationships/hyperlink" Target="https://search.proquest.com/openview/4ff3f46cd2d9d19e736d927df5c4cd97/1?pq-origsite=gscholar&amp;cbl=18750&amp;diss=y" TargetMode="External"/><Relationship Id="rId853" Type="http://schemas.openxmlformats.org/officeDocument/2006/relationships/hyperlink" Target="https://onlinelibrary.wiley.com/doi/abs/10.1002/9781394259809.ch9" TargetMode="External"/><Relationship Id="rId610" Type="http://schemas.openxmlformats.org/officeDocument/2006/relationships/hyperlink" Target="https://search.proquest.com/openview/d3226873ce03ae3647b1224b61f4a885/1?pq-origsite=gscholar&amp;cbl=18750&amp;diss=y" TargetMode="External"/><Relationship Id="rId852" Type="http://schemas.openxmlformats.org/officeDocument/2006/relationships/hyperlink" Target="https://doi.org/10.1002/9781394259809.ch9" TargetMode="External"/><Relationship Id="rId617" Type="http://schemas.openxmlformats.org/officeDocument/2006/relationships/hyperlink" Target="https://theses.lib.polyu.edu.hk/handle/200/11539" TargetMode="External"/><Relationship Id="rId859" Type="http://schemas.openxmlformats.org/officeDocument/2006/relationships/hyperlink" Target="https://upcommons.upc.edu/server/api/core/bitstreams/e24dd5e4-b998-401e-91bf-21c3dec62310/content" TargetMode="External"/><Relationship Id="rId616" Type="http://schemas.openxmlformats.org/officeDocument/2006/relationships/hyperlink" Target="https://search.proquest.com/openview/3d0a59f4428476d54dd09ed64ccbed10/1?pq-origsite=gscholar&amp;cbl=18750&amp;diss=y" TargetMode="External"/><Relationship Id="rId858" Type="http://schemas.openxmlformats.org/officeDocument/2006/relationships/hyperlink" Target="https://link.springer.com/chapter/10.1007/978-3-031-24012-6_1" TargetMode="External"/><Relationship Id="rId615" Type="http://schemas.openxmlformats.org/officeDocument/2006/relationships/hyperlink" Target="https://www.torrossa.com/gs/resourceProxy?an=5530011&amp;publisher=FZ0661" TargetMode="External"/><Relationship Id="rId857" Type="http://schemas.openxmlformats.org/officeDocument/2006/relationships/hyperlink" Target="https://doi.org/10.1007/978-3-031-24012-6_1" TargetMode="External"/><Relationship Id="rId614" Type="http://schemas.openxmlformats.org/officeDocument/2006/relationships/hyperlink" Target="https://arxiv.org/abs/2407.20242" TargetMode="External"/><Relationship Id="rId856" Type="http://schemas.openxmlformats.org/officeDocument/2006/relationships/hyperlink" Target="https://link.springer.com/chapter/10.1007/978-3-031-67065-7_10" TargetMode="External"/><Relationship Id="rId851" Type="http://schemas.openxmlformats.org/officeDocument/2006/relationships/hyperlink" Target="https://books.google.com/books?hl=en&amp;lr=&amp;id=QsdwEAAAQBAJ&amp;oi=fnd&amp;pg=PP1&amp;dq=%22first+person%22%7C%22head+mounted%22+%22object+detection%22%7C%22trajectory%22+%22motorcycle%22%7C%22rider%22+%22deep+learning%22%7C%22machine+learning%22%7C%22cnn%22%7C%22gan%22&amp;ots=EsvVlFveeq&amp;sig=yHiERPGHjR5dXxQyau6tddGL-Fk" TargetMode="External"/><Relationship Id="rId850" Type="http://schemas.openxmlformats.org/officeDocument/2006/relationships/hyperlink" Target="https://books.google.com/books?hl=en&amp;lr=&amp;id=Sk5NEAAAQBAJ&amp;oi=fnd&amp;pg=PP1&amp;dq=%22first+person%22%7C%22head+mounted%22+%22object+detection%22%7C%22trajectory%22+%22motorcycle%22%7C%22rider%22+%22deep+learning%22%7C%22machine+learning%22%7C%22cnn%22%7C%22gan%22&amp;ots=n-YBpS2YnU&amp;sig=ugKWMWF5VGQXkMlK1pl6cQub_DQ" TargetMode="External"/><Relationship Id="rId409" Type="http://schemas.openxmlformats.org/officeDocument/2006/relationships/hyperlink" Target="https://doi.org/10.1007/978-3-030-67822-7_2" TargetMode="External"/><Relationship Id="rId404" Type="http://schemas.openxmlformats.org/officeDocument/2006/relationships/hyperlink" Target="https://books.google.com/books?hl=en&amp;lr=&amp;id=7LBMEQAAQBAJ&amp;oi=fnd&amp;pg=PT7&amp;dq=%22first+person%22%7C%22head+mounted%22+%22object+detection%22%7C%22trajectory%22+%22motorcycle%22%7C%22rider%22+%22deep+learning%22%7C%22machine+learning%22%7C%22cnn%22%7C%22gan%22&amp;ots=VwbkgsvIAv&amp;sig=mjWqYaOEMavlvoYm0YFZkLz7ASo" TargetMode="External"/><Relationship Id="rId646" Type="http://schemas.openxmlformats.org/officeDocument/2006/relationships/hyperlink" Target="https://doi.org/10.1007/978-981-97-2289-1_5" TargetMode="External"/><Relationship Id="rId403" Type="http://schemas.openxmlformats.org/officeDocument/2006/relationships/hyperlink" Target="https://openreview.net/pdf?id=JvQ4Ce2_WNI" TargetMode="External"/><Relationship Id="rId645" Type="http://schemas.openxmlformats.org/officeDocument/2006/relationships/hyperlink" Target="https://books.google.com/books?hl=en&amp;lr=&amp;id=IGlHEAAAQBAJ&amp;oi=fnd&amp;pg=PR9&amp;dq=%22first+person%22%7C%22head+mounted%22+%22object+detection%22%7C%22trajectory%22+%22motorcycle%22%7C%22rider%22+%22deep+learning%22%7C%22machine+learning%22%7C%22cnn%22%7C%22gan%22&amp;ots=rNQtx1QqB1&amp;sig=JHWg0Do7iC-NxYkoOkh3dZuOO6w" TargetMode="External"/><Relationship Id="rId402" Type="http://schemas.openxmlformats.org/officeDocument/2006/relationships/hyperlink" Target="https://research.rug.nl/en/publications/towards-real-world-deployment-of-reinforcement-learning-case-stud" TargetMode="External"/><Relationship Id="rId644" Type="http://schemas.openxmlformats.org/officeDocument/2006/relationships/hyperlink" Target="https://www.sensesofcinema.com/2003/cinema-and-the-gallery/last_picture_show_installation_60s_70s/" TargetMode="External"/><Relationship Id="rId401" Type="http://schemas.openxmlformats.org/officeDocument/2006/relationships/hyperlink" Target="https://books.google.com/books?hl=en&amp;lr=&amp;id=vdiTEAAAQBAJ&amp;oi=fnd&amp;pg=PT42&amp;dq=%22first+person%22%7C%22head+mounted%22+%22object+detection%22%7C%22trajectory%22+%22motorcycle%22%7C%22rider%22+%22deep+learning%22%7C%22machine+learning%22%7C%22cnn%22%7C%22gan%22&amp;ots=7eiea44ibJ&amp;sig=StHwgH-bf3HqISZg9rET0DLdZAM" TargetMode="External"/><Relationship Id="rId643" Type="http://schemas.openxmlformats.org/officeDocument/2006/relationships/hyperlink" Target="https://search.proquest.com/openview/0dc7d20e420e467d1a592d39b2fdae08/1?pq-origsite=gscholar&amp;cbl=18750&amp;diss=y" TargetMode="External"/><Relationship Id="rId408" Type="http://schemas.openxmlformats.org/officeDocument/2006/relationships/hyperlink" Target="https://link.springer.com/article/10.1007/s00170-024-14721-2" TargetMode="External"/><Relationship Id="rId407" Type="http://schemas.openxmlformats.org/officeDocument/2006/relationships/hyperlink" Target="https://doi.org/10.1007/s00170-024-14721-2" TargetMode="External"/><Relationship Id="rId649" Type="http://schemas.openxmlformats.org/officeDocument/2006/relationships/hyperlink" Target="https://search.proquest.com/openview/88afe982becb05dcba3f34b8bc2afb12/1?pq-origsite=gscholar&amp;cbl=18750&amp;diss=y" TargetMode="External"/><Relationship Id="rId406" Type="http://schemas.openxmlformats.org/officeDocument/2006/relationships/hyperlink" Target="https://arxiv.org/abs/2511.14440" TargetMode="External"/><Relationship Id="rId648" Type="http://schemas.openxmlformats.org/officeDocument/2006/relationships/hyperlink" Target="https://search.proquest.com/openview/e0ab1497d7aa1716713c472c4845de4e/1?pq-origsite=gscholar&amp;cbl=18750&amp;diss=y" TargetMode="External"/><Relationship Id="rId405" Type="http://schemas.openxmlformats.org/officeDocument/2006/relationships/hyperlink" Target="https://arxiv.org/abs/2508.04725" TargetMode="External"/><Relationship Id="rId647" Type="http://schemas.openxmlformats.org/officeDocument/2006/relationships/hyperlink" Target="https://link.springer.com/chapter/10.1007/978-981-97-2289-1_5" TargetMode="External"/><Relationship Id="rId400" Type="http://schemas.openxmlformats.org/officeDocument/2006/relationships/hyperlink" Target="https://arxiv.org/abs/2402.03161" TargetMode="External"/><Relationship Id="rId642" Type="http://schemas.openxmlformats.org/officeDocument/2006/relationships/hyperlink" Target="https://books.google.com/books?hl=en&amp;lr=&amp;id=xOE3EQAAQBAJ&amp;oi=fnd&amp;pg=PA1945&amp;dq=%22first+person%22%7C%22head+mounted%22+%22object+detection%22%7C%22trajectory%22+%22motorcycle%22%7C%22rider%22+%22deep+learning%22%7C%22machine+learning%22%7C%22cnn%22%7C%22gan%22&amp;ots=FAKJHtiuDr&amp;sig=GjhuOVN2AEheUAq4undhxsumLtc" TargetMode="External"/><Relationship Id="rId641" Type="http://schemas.openxmlformats.org/officeDocument/2006/relationships/hyperlink" Target="https://books.google.com/books?hl=en&amp;lr=&amp;id=J3GkEAAAQBAJ&amp;oi=fnd&amp;pg=PP14&amp;dq=%22first+person%22%7C%22head+mounted%22+%22object+detection%22%7C%22trajectory%22+%22motorcycle%22%7C%22rider%22+%22deep+learning%22%7C%22machine+learning%22%7C%22cnn%22%7C%22gan%22&amp;ots=t5ghvIR8hz&amp;sig=Z6m6zK2Fg3CM7KsZU3ALcVGX67Q" TargetMode="External"/><Relationship Id="rId640" Type="http://schemas.openxmlformats.org/officeDocument/2006/relationships/hyperlink" Target="https://aclanthology.org/2024.emnlp-main.391/" TargetMode="External"/><Relationship Id="rId635" Type="http://schemas.openxmlformats.org/officeDocument/2006/relationships/hyperlink" Target="https://search.proquest.com/openview/a41e14bb49dc86a44b46879e08faccc1/1?pq-origsite=gscholar&amp;cbl=18750&amp;diss=y" TargetMode="External"/><Relationship Id="rId634" Type="http://schemas.openxmlformats.org/officeDocument/2006/relationships/hyperlink" Target="https://journals.physiology.org/doi/abs/10.1152/jn.00230.2022" TargetMode="External"/><Relationship Id="rId633" Type="http://schemas.openxmlformats.org/officeDocument/2006/relationships/hyperlink" Target="https://doi.org/10.1152/jn.00230.2022" TargetMode="External"/><Relationship Id="rId632" Type="http://schemas.openxmlformats.org/officeDocument/2006/relationships/hyperlink" Target="https://digitalcommons.dartmouth.edu/dissertations/345/" TargetMode="External"/><Relationship Id="rId639" Type="http://schemas.openxmlformats.org/officeDocument/2006/relationships/hyperlink" Target="https://www.computer.org/csdl/proceedings-article/cvprw/2022/873900z005/1G56kvdUieA" TargetMode="External"/><Relationship Id="rId638" Type="http://schemas.openxmlformats.org/officeDocument/2006/relationships/hyperlink" Target="https://gs.elaba.lt/object/elaba:201967900/" TargetMode="External"/><Relationship Id="rId637" Type="http://schemas.openxmlformats.org/officeDocument/2006/relationships/hyperlink" Target="https://eprints.soton.ac.uk/484857/" TargetMode="External"/><Relationship Id="rId636" Type="http://schemas.openxmlformats.org/officeDocument/2006/relationships/hyperlink" Target="https://projekter.aau.dk/projekter/files/784579140/Suman_Maryam_and_Namo_Gholizadeh_Piranjogh_Master_Thesis.pdf" TargetMode="External"/><Relationship Id="rId631" Type="http://schemas.openxmlformats.org/officeDocument/2006/relationships/hyperlink" Target="https://books.google.com/books?hl=en&amp;lr=&amp;id=dvSaEAAAQBAJ&amp;oi=fnd&amp;pg=PR7&amp;dq=%22first+person%22%7C%22head+mounted%22+%22object+detection%22%7C%22trajectory%22+%22motorcycle%22%7C%22rider%22+%22deep+learning%22%7C%22machine+learning%22%7C%22cnn%22%7C%22gan%22&amp;ots=vGv9olTES1&amp;sig=rzwr1-pOqLBzOeZeg0vs6COtWVs" TargetMode="External"/><Relationship Id="rId873" Type="http://schemas.openxmlformats.org/officeDocument/2006/relationships/table" Target="../tables/table3.xml"/><Relationship Id="rId630" Type="http://schemas.openxmlformats.org/officeDocument/2006/relationships/hyperlink" Target="https://kitakyu.repo.nii.ac.jp/?action=pages_view_main&amp;active_action=repository_view_main_item_detail&amp;item_id=1094&amp;item_no=1&amp;page_id=13&amp;block_id=431" TargetMode="External"/><Relationship Id="rId871" Type="http://schemas.openxmlformats.org/officeDocument/2006/relationships/drawing" Target="../drawings/drawing3.xml"/><Relationship Id="rId870" Type="http://schemas.openxmlformats.org/officeDocument/2006/relationships/hyperlink" Target="https://dspace.jaist.ac.jp/dspace/bitstream/10119/18705/3/paper.pdf" TargetMode="External"/><Relationship Id="rId829" Type="http://schemas.openxmlformats.org/officeDocument/2006/relationships/hyperlink" Target="https://books.google.com/books?hl=en&amp;lr=&amp;id=956VEAAAQBAJ&amp;oi=fnd&amp;pg=PA83&amp;dq=%22first+person%22%7C%22head+mounted%22+%22object+detection%22%7C%22trajectory%22+%22motorcycle%22%7C%22rider%22+%22deep+learning%22%7C%22machine+learning%22%7C%22cnn%22%7C%22gan%22&amp;ots=ku2NJ07LAi&amp;sig=DRYVdoHP39TDQD42U7f9ttGGXR4" TargetMode="External"/><Relationship Id="rId828" Type="http://schemas.openxmlformats.org/officeDocument/2006/relationships/hyperlink" Target="https://read.dukeupress.edu/boundary-2/article-abstract/50/1/13/343944" TargetMode="External"/><Relationship Id="rId827" Type="http://schemas.openxmlformats.org/officeDocument/2006/relationships/hyperlink" Target="https://books.google.com/books?hl=en&amp;lr=&amp;id=AG3fEAAAQBAJ&amp;oi=fnd&amp;pg=PP9&amp;dq=%22first+person%22%7C%22head+mounted%22+%22object+detection%22%7C%22trajectory%22+%22motorcycle%22%7C%22rider%22+%22deep+learning%22%7C%22machine+learning%22%7C%22cnn%22%7C%22gan%22&amp;ots=iL0-ji6YlW&amp;sig=5CFtlyyACvCLpK8ClHV8_sL6bZE" TargetMode="External"/><Relationship Id="rId822" Type="http://schemas.openxmlformats.org/officeDocument/2006/relationships/hyperlink" Target="https://www.jstor.org/stable/27301124" TargetMode="External"/><Relationship Id="rId821" Type="http://schemas.openxmlformats.org/officeDocument/2006/relationships/hyperlink" Target="https://books.google.com/books?hl=en&amp;lr=&amp;id=tGHHEAAAQBAJ&amp;oi=fnd&amp;pg=PT8&amp;dq=%22first+person%22%7C%22head+mounted%22+%22object+detection%22%7C%22trajectory%22+%22motorcycle%22%7C%22rider%22+%22deep+learning%22%7C%22machine+learning%22%7C%22cnn%22%7C%22gan%22&amp;ots=r67V70ijzR&amp;sig=iZ-bN0PMY0oLbz7CYzX5kXpdnVM" TargetMode="External"/><Relationship Id="rId820" Type="http://schemas.openxmlformats.org/officeDocument/2006/relationships/hyperlink" Target="https://journals.uwyo.edu/index.php/workingclassstudies/issue/download/269/49" TargetMode="External"/><Relationship Id="rId826" Type="http://schemas.openxmlformats.org/officeDocument/2006/relationships/hyperlink" Target="https://search.proquest.com/openview/1f0a4190442a7c0b512f1a583902d025/1?pq-origsite=gscholar&amp;cbl=18750&amp;diss=y" TargetMode="External"/><Relationship Id="rId825" Type="http://schemas.openxmlformats.org/officeDocument/2006/relationships/hyperlink" Target="https://search.proquest.com/openview/c8fb1da56b942146b4a584c34d348396/1?pq-origsite=gscholar&amp;cbl=18750&amp;diss=y" TargetMode="External"/><Relationship Id="rId824" Type="http://schemas.openxmlformats.org/officeDocument/2006/relationships/hyperlink" Target="https://thesis.unipd.it/handle/20.500.12608/73905" TargetMode="External"/><Relationship Id="rId823" Type="http://schemas.openxmlformats.org/officeDocument/2006/relationships/hyperlink" Target="https://cyberleninka.ru/article/n/a-guide-through-the-covid19-jungle" TargetMode="External"/><Relationship Id="rId819" Type="http://schemas.openxmlformats.org/officeDocument/2006/relationships/hyperlink" Target="https://books.google.com/books?hl=en&amp;lr=&amp;id=YvLkDwAAQBAJ&amp;oi=fnd&amp;pg=PP1&amp;dq=%22first+person%22%7C%22head+mounted%22+%22object+detection%22%7C%22trajectory%22+%22motorcycle%22%7C%22rider%22+%22deep+learning%22%7C%22machine+learning%22%7C%22cnn%22%7C%22gan%22&amp;ots=dW6_rxaOwk&amp;sig=2etq4Z5NgkKBUAybLPTju-t_ma8" TargetMode="External"/><Relationship Id="rId818" Type="http://schemas.openxmlformats.org/officeDocument/2006/relationships/hyperlink" Target="https://books.google.com/books?hl=en&amp;lr=&amp;id=XO0zvdha0b8C&amp;oi=fnd&amp;pg=PR5&amp;dq=%22first+person%22%7C%22head+mounted%22+%22object+detection%22%7C%22trajectory%22+%22motorcycle%22%7C%22rider%22+%22deep+learning%22%7C%22machine+learning%22%7C%22cnn%22%7C%22gan%22&amp;ots=LF5NNcJxJs&amp;sig=HeqSbkLr1soY0QLrwYJGpiK_ptU" TargetMode="External"/><Relationship Id="rId817" Type="http://schemas.openxmlformats.org/officeDocument/2006/relationships/hyperlink" Target="https://link.springer.com/chapter/10.1007/978-3-031-84778-3_3" TargetMode="External"/><Relationship Id="rId816" Type="http://schemas.openxmlformats.org/officeDocument/2006/relationships/hyperlink" Target="https://doi.org/10.1007/978-3-031-84778-3_3" TargetMode="External"/><Relationship Id="rId811" Type="http://schemas.openxmlformats.org/officeDocument/2006/relationships/hyperlink" Target="https://www.academia.edu/download/77985585/AMA.pdf" TargetMode="External"/><Relationship Id="rId810" Type="http://schemas.openxmlformats.org/officeDocument/2006/relationships/hyperlink" Target="https://search.proquest.com/openview/9f76ed5d5eb37630584b4013f080a9fd/1?pq-origsite=gscholar&amp;cbl=18750&amp;diss=y" TargetMode="External"/><Relationship Id="rId815" Type="http://schemas.openxmlformats.org/officeDocument/2006/relationships/hyperlink" Target="https://search.proquest.com/openview/550c0d35c7d2447e599fa96dc61d0a21/1?pq-origsite=gscholar&amp;cbl=2026366&amp;diss=y" TargetMode="External"/><Relationship Id="rId814" Type="http://schemas.openxmlformats.org/officeDocument/2006/relationships/hyperlink" Target="https://books.google.com/books?hl=en&amp;lr=&amp;id=0cFvEAAAQBAJ&amp;oi=fnd&amp;pg=PT8&amp;dq=%22first+person%22%7C%22head+mounted%22+%22object+detection%22%7C%22trajectory%22+%22motorcycle%22%7C%22rider%22+%22deep+learning%22%7C%22machine+learning%22%7C%22cnn%22%7C%22gan%22&amp;ots=XIs85XjT6g&amp;sig=WVRA7SQEdfxhR-LpPVbYMoSvfCk" TargetMode="External"/><Relationship Id="rId813" Type="http://schemas.openxmlformats.org/officeDocument/2006/relationships/hyperlink" Target="https://www.start.umd.edu/sites/default/files/publications/local_attachments/ATAC-Report-Info%20Ops-V2_AP_NA_v3.pdf" TargetMode="External"/><Relationship Id="rId812" Type="http://schemas.openxmlformats.org/officeDocument/2006/relationships/hyperlink" Target="https://books.google.com/books?hl=en&amp;lr=&amp;id=BxF_EAAAQBAJ&amp;oi=fnd&amp;pg=PR1&amp;dq=%22first+person%22%7C%22head+mounted%22+%22object+detection%22%7C%22trajectory%22+%22motorcycle%22%7C%22rider%22+%22deep+learning%22%7C%22machine+learning%22%7C%22cnn%22%7C%22gan%22&amp;ots=2OV8HXoX70&amp;sig=yn27kI-ouLcM07YEzjhlo1FhEiI" TargetMode="External"/><Relationship Id="rId609" Type="http://schemas.openxmlformats.org/officeDocument/2006/relationships/hyperlink" Target="https://www.frontiersin.org/journals/integrative-neuroscience/articles/10.3389/fnint.2024.1476233/full" TargetMode="External"/><Relationship Id="rId608" Type="http://schemas.openxmlformats.org/officeDocument/2006/relationships/hyperlink" Target="https://doi.org/10.3389/fnint.2024.1476233" TargetMode="External"/><Relationship Id="rId607" Type="http://schemas.openxmlformats.org/officeDocument/2006/relationships/hyperlink" Target="https://search.proquest.com/openview/5c718cb9f76e75e1aeaed4a7448d0327/1?pq-origsite=gscholar&amp;cbl=2026366&amp;diss=y" TargetMode="External"/><Relationship Id="rId849" Type="http://schemas.openxmlformats.org/officeDocument/2006/relationships/hyperlink" Target="https://dc.suffolk.edu/undergrad/21/" TargetMode="External"/><Relationship Id="rId602" Type="http://schemas.openxmlformats.org/officeDocument/2006/relationships/hyperlink" Target="https://aaltodoc.aalto.fi/items/483fddb9-5525-49c2-83dd-c26e31f0c6e0" TargetMode="External"/><Relationship Id="rId844" Type="http://schemas.openxmlformats.org/officeDocument/2006/relationships/hyperlink" Target="https://link.springer.com/content/pdf/10.1007/978-981-99-4910-6.pdf" TargetMode="External"/><Relationship Id="rId601" Type="http://schemas.openxmlformats.org/officeDocument/2006/relationships/hyperlink" Target="https://books.google.com/books?hl=en&amp;lr=&amp;id=hk5QEQAAQBAJ&amp;oi=fnd&amp;pg=PP1&amp;dq=%22first+person%22%7C%22head+mounted%22+%22object+detection%22%7C%22trajectory%22+%22motorcycle%22%7C%22rider%22+%22deep+learning%22%7C%22machine+learning%22%7C%22cnn%22%7C%22gan%22&amp;ots=-JBicgAGu-&amp;sig=dMzYSFUYRJH0C7xmo7Z9elXVngQ" TargetMode="External"/><Relationship Id="rId843" Type="http://schemas.openxmlformats.org/officeDocument/2006/relationships/hyperlink" Target="https://doi.org/10.1007/978-981-99-4910-6" TargetMode="External"/><Relationship Id="rId600" Type="http://schemas.openxmlformats.org/officeDocument/2006/relationships/hyperlink" Target="https://commons.emich.edu/context/ugsymprg/article/1037/viewcontent/Copy_of_UGS_44.pdf" TargetMode="External"/><Relationship Id="rId842" Type="http://schemas.openxmlformats.org/officeDocument/2006/relationships/hyperlink" Target="https://www.taylorfrancis.com/books/mono/10.1201/9781003433569/medical-dental-wellness-tourism-mary-schreiber-swenson-amit-bansal" TargetMode="External"/><Relationship Id="rId841" Type="http://schemas.openxmlformats.org/officeDocument/2006/relationships/hyperlink" Target="https://doi.org/10.1201/9781003433569" TargetMode="External"/><Relationship Id="rId606" Type="http://schemas.openxmlformats.org/officeDocument/2006/relationships/hyperlink" Target="https://www.torrossa.com/gs/resourceProxy?an=5530154&amp;publisher=FZ0661" TargetMode="External"/><Relationship Id="rId848" Type="http://schemas.openxmlformats.org/officeDocument/2006/relationships/hyperlink" Target="https://books.google.com/books?hl=en&amp;lr=&amp;id=MbXnEAAAQBAJ&amp;oi=fnd&amp;pg=PT10&amp;dq=%22first+person%22%7C%22head+mounted%22+%22object+detection%22%7C%22trajectory%22+%22motorcycle%22%7C%22rider%22+%22deep+learning%22%7C%22machine+learning%22%7C%22cnn%22%7C%22gan%22&amp;ots=fRDAkRh5Vp&amp;sig=fYBDNIfT9jSrgZFhmDcLTl414-A" TargetMode="External"/><Relationship Id="rId605" Type="http://schemas.openxmlformats.org/officeDocument/2006/relationships/hyperlink" Target="https://search.proquest.com/openview/d9427c58027c0cb9658690340a4b1288/1?pq-origsite=gscholar&amp;cbl=18750&amp;diss=y" TargetMode="External"/><Relationship Id="rId847" Type="http://schemas.openxmlformats.org/officeDocument/2006/relationships/hyperlink" Target="https://search.proquest.com/openview/5f1fffa9d5c1e729857007c0b391e679/1?pq-origsite=gscholar&amp;cbl=18750&amp;diss=y" TargetMode="External"/><Relationship Id="rId604" Type="http://schemas.openxmlformats.org/officeDocument/2006/relationships/hyperlink" Target="https://search.proquest.com/openview/80525a9c21c36fb038cb511c19e70ba8/1?pq-origsite=gscholar&amp;cbl=2026366&amp;diss=y" TargetMode="External"/><Relationship Id="rId846" Type="http://schemas.openxmlformats.org/officeDocument/2006/relationships/hyperlink" Target="https://link.springer.com/chapter/10.1007/978-3-030-87262-5_11" TargetMode="External"/><Relationship Id="rId603" Type="http://schemas.openxmlformats.org/officeDocument/2006/relationships/hyperlink" Target="https://search.proquest.com/openview/08cafb32f40fe526452b22ea14e6104f/1?pq-origsite=gscholar&amp;cbl=18750&amp;diss=y" TargetMode="External"/><Relationship Id="rId845" Type="http://schemas.openxmlformats.org/officeDocument/2006/relationships/hyperlink" Target="https://doi.org/10.1007/978-3-030-87262-5_11" TargetMode="External"/><Relationship Id="rId840" Type="http://schemas.openxmlformats.org/officeDocument/2006/relationships/hyperlink" Target="https://ualresearchonline.arts.ac.uk/id/eprint/21545/1/Beyond-Speculative-Design.pdf" TargetMode="External"/><Relationship Id="rId839" Type="http://schemas.openxmlformats.org/officeDocument/2006/relationships/hyperlink" Target="https://www.nomos-elibrary.de/de/10.5771/9781666934021/emerging-as-affirmative-pastoral-caregivers-beyond-gender-binaries" TargetMode="External"/><Relationship Id="rId838" Type="http://schemas.openxmlformats.org/officeDocument/2006/relationships/hyperlink" Target="https://doi.org/10.5771/9781666934021" TargetMode="External"/><Relationship Id="rId833" Type="http://schemas.openxmlformats.org/officeDocument/2006/relationships/hyperlink" Target="https://search.proquest.com/openview/b28e0c4667a39fb73a870acb8bad2dd4/1?pq-origsite=gscholar&amp;cbl=18750&amp;diss=y" TargetMode="External"/><Relationship Id="rId832" Type="http://schemas.openxmlformats.org/officeDocument/2006/relationships/hyperlink" Target="https://www.academia.edu/download/118958270/unige_149507_attachment01.pdf" TargetMode="External"/><Relationship Id="rId831" Type="http://schemas.openxmlformats.org/officeDocument/2006/relationships/hyperlink" Target="https://books.google.com/books?hl=en&amp;lr=&amp;id=QsVHEQAAQBAJ&amp;oi=fnd&amp;pg=PP1&amp;dq=%22first+person%22%7C%22head+mounted%22+%22object+detection%22%7C%22trajectory%22+%22motorcycle%22%7C%22rider%22+%22deep+learning%22%7C%22machine+learning%22%7C%22cnn%22%7C%22gan%22&amp;ots=iEjC0mwzT5&amp;sig=E_XMmJq2f_YEXxxOeXp9wrOykNY" TargetMode="External"/><Relationship Id="rId830" Type="http://schemas.openxmlformats.org/officeDocument/2006/relationships/hyperlink" Target="https://bristoluniversitypressdigital.com/monochap/book/9781529228311/ch004.xml" TargetMode="External"/><Relationship Id="rId837" Type="http://schemas.openxmlformats.org/officeDocument/2006/relationships/hyperlink" Target="https://www.torrossa.com/it/resources/an/5204550" TargetMode="External"/><Relationship Id="rId836" Type="http://schemas.openxmlformats.org/officeDocument/2006/relationships/hyperlink" Target="https://books.google.com/books?hl=en&amp;lr=&amp;id=z_S-EAAAQBAJ&amp;oi=fnd&amp;pg=PT4&amp;dq=%22first+person%22%7C%22head+mounted%22+%22object+detection%22%7C%22trajectory%22+%22motorcycle%22%7C%22rider%22+%22deep+learning%22%7C%22machine+learning%22%7C%22cnn%22%7C%22gan%22&amp;ots=lVOlOUGz6a&amp;sig=rFG4EnDikx03TwtmAeQHfYoQsbA" TargetMode="External"/><Relationship Id="rId835" Type="http://schemas.openxmlformats.org/officeDocument/2006/relationships/hyperlink" Target="https://scholar.smu.edu/hum_sci_english_etds/18/" TargetMode="External"/><Relationship Id="rId834" Type="http://schemas.openxmlformats.org/officeDocument/2006/relationships/hyperlink" Target="https://books.google.com/books?hl=en&amp;lr=&amp;id=nzMqEQAAQBAJ&amp;oi=fnd&amp;pg=PP9&amp;dq=%22first+person%22%7C%22head+mounted%22+%22object+detection%22%7C%22trajectory%22+%22motorcycle%22%7C%22rider%22+%22deep+learning%22%7C%22machine+learning%22%7C%22cnn%22%7C%22gan%22&amp;ots=rd-HrYxmwk&amp;sig=59cLH2soAICBpnUrgmvLDZ2HG4Y" TargetMode="External"/><Relationship Id="rId228" Type="http://schemas.openxmlformats.org/officeDocument/2006/relationships/hyperlink" Target="https://www.biorxiv.org/content/10.1101/2025.09.24.678200.abstract" TargetMode="External"/><Relationship Id="rId227" Type="http://schemas.openxmlformats.org/officeDocument/2006/relationships/hyperlink" Target="https://doi.org/10.1101/2025.09.24.678200.abstract" TargetMode="External"/><Relationship Id="rId469" Type="http://schemas.openxmlformats.org/officeDocument/2006/relationships/hyperlink" Target="https://doi.org/10.21949/ztq2-ec33" TargetMode="External"/><Relationship Id="rId226" Type="http://schemas.openxmlformats.org/officeDocument/2006/relationships/hyperlink" Target="https://papers.ssrn.com/sol3/papers.cfm?abstract_id=4829554" TargetMode="External"/><Relationship Id="rId468" Type="http://schemas.openxmlformats.org/officeDocument/2006/relationships/hyperlink" Target="https://search.proquest.com/openview/d15462bf5ba386b73100159499c9511b/1?pq-origsite=gscholar&amp;cbl=18750&amp;diss=y" TargetMode="External"/><Relationship Id="rId225" Type="http://schemas.openxmlformats.org/officeDocument/2006/relationships/hyperlink" Target="https://ieeexplore.ieee.org/abstract/document/10603182/" TargetMode="External"/><Relationship Id="rId467" Type="http://schemas.openxmlformats.org/officeDocument/2006/relationships/hyperlink" Target="https://arxiv.org/abs/2403.08227" TargetMode="External"/><Relationship Id="rId229" Type="http://schemas.openxmlformats.org/officeDocument/2006/relationships/hyperlink" Target="https://doi.org/10.1007/s12193-024-00438-9" TargetMode="External"/><Relationship Id="rId220" Type="http://schemas.openxmlformats.org/officeDocument/2006/relationships/hyperlink" Target="https://search.proquest.com/openview/44d05bca11a7d691f89332e3acd8f867/1?pq-origsite=gscholar&amp;cbl=18750&amp;diss=y" TargetMode="External"/><Relationship Id="rId462" Type="http://schemas.openxmlformats.org/officeDocument/2006/relationships/hyperlink" Target="https://doi.org/10.1038/s41598-022-14409-1" TargetMode="External"/><Relationship Id="rId461" Type="http://schemas.openxmlformats.org/officeDocument/2006/relationships/hyperlink" Target="https://ieeexplore.ieee.org/abstract/document/10757429/" TargetMode="External"/><Relationship Id="rId460" Type="http://schemas.openxmlformats.org/officeDocument/2006/relationships/hyperlink" Target="https://openaccess.thecvf.com/content/CVPR2024W/MAR/html/Cuttano_What_Does_CLIP_Know_About_Peeling_a_Banana_CVPRW_2024_paper.html" TargetMode="External"/><Relationship Id="rId224" Type="http://schemas.openxmlformats.org/officeDocument/2006/relationships/hyperlink" Target="https://www.mdpi.com/1424-8220/25/1/22" TargetMode="External"/><Relationship Id="rId466" Type="http://schemas.openxmlformats.org/officeDocument/2006/relationships/hyperlink" Target="https://doi.org/10.48550/arXiv.2403.08227" TargetMode="External"/><Relationship Id="rId223" Type="http://schemas.openxmlformats.org/officeDocument/2006/relationships/hyperlink" Target="https://doi.org/10.3390/s25010022" TargetMode="External"/><Relationship Id="rId465" Type="http://schemas.openxmlformats.org/officeDocument/2006/relationships/hyperlink" Target="https://arxiv.org/abs/2505.11865" TargetMode="External"/><Relationship Id="rId222" Type="http://schemas.openxmlformats.org/officeDocument/2006/relationships/hyperlink" Target="https://search.proquest.com/openview/7ea0e30a267e3a587a3672840cbd5f73/1?pq-origsite=gscholar&amp;cbl=18750&amp;diss=y" TargetMode="External"/><Relationship Id="rId464" Type="http://schemas.openxmlformats.org/officeDocument/2006/relationships/hyperlink" Target="https://doi.org/10.48550/arXiv.2505.11865" TargetMode="External"/><Relationship Id="rId221" Type="http://schemas.openxmlformats.org/officeDocument/2006/relationships/hyperlink" Target="https://arxiv.org/abs/2309.12172" TargetMode="External"/><Relationship Id="rId463" Type="http://schemas.openxmlformats.org/officeDocument/2006/relationships/hyperlink" Target="https://www.nature.com/articles/s41598-022-14409-1" TargetMode="External"/><Relationship Id="rId217" Type="http://schemas.openxmlformats.org/officeDocument/2006/relationships/hyperlink" Target="https://ieeexplore.ieee.org/abstract/document/10342176/" TargetMode="External"/><Relationship Id="rId459" Type="http://schemas.openxmlformats.org/officeDocument/2006/relationships/hyperlink" Target="https://openreview.net/pdf?id=Q6TCkggzQ2" TargetMode="External"/><Relationship Id="rId216" Type="http://schemas.openxmlformats.org/officeDocument/2006/relationships/hyperlink" Target="https://ieeexplore.ieee.org/abstract/document/10765439/" TargetMode="External"/><Relationship Id="rId458" Type="http://schemas.openxmlformats.org/officeDocument/2006/relationships/hyperlink" Target="https://arxiv.org/abs/2411.08380?" TargetMode="External"/><Relationship Id="rId215" Type="http://schemas.openxmlformats.org/officeDocument/2006/relationships/hyperlink" Target="https://stars.library.ucf.edu/etd2020/521/" TargetMode="External"/><Relationship Id="rId457" Type="http://schemas.openxmlformats.org/officeDocument/2006/relationships/hyperlink" Target="https://doi.org/10.48550/arXiv.2411.08380" TargetMode="External"/><Relationship Id="rId699" Type="http://schemas.openxmlformats.org/officeDocument/2006/relationships/hyperlink" Target="https://uwcscholar.uwc.ac.za/items/ea0d8ee4-770d-4e54-9709-757ec86eed24" TargetMode="External"/><Relationship Id="rId214" Type="http://schemas.openxmlformats.org/officeDocument/2006/relationships/hyperlink" Target="https://search.proquest.com/openview/c48b314e8663df577ece20739f3cc694/1?pq-origsite=gscholar&amp;cbl=2026366&amp;diss=y" TargetMode="External"/><Relationship Id="rId456" Type="http://schemas.openxmlformats.org/officeDocument/2006/relationships/hyperlink" Target="https://search.proquest.com/openview/9f0b565435acddb57eb254e47c0ca182/1?pq-origsite=gscholar&amp;cbl=2026366&amp;diss=y" TargetMode="External"/><Relationship Id="rId698" Type="http://schemas.openxmlformats.org/officeDocument/2006/relationships/hyperlink" Target="https://summit.sfu.ca/_flysystem/fedora/2025-05/etd23767.pdf" TargetMode="External"/><Relationship Id="rId219" Type="http://schemas.openxmlformats.org/officeDocument/2006/relationships/hyperlink" Target="https://re.public.polimi.it/retrieve/fd8c3bea-6a39-4305-aa4e-5359a834b4a7/TITS3484004.pdf" TargetMode="External"/><Relationship Id="rId218" Type="http://schemas.openxmlformats.org/officeDocument/2006/relationships/hyperlink" Target="https://www.mdpi.com/2076-3417/11/8/3725" TargetMode="External"/><Relationship Id="rId451" Type="http://schemas.openxmlformats.org/officeDocument/2006/relationships/hyperlink" Target="https://doi.org/10.1145/3411764.3445480" TargetMode="External"/><Relationship Id="rId693" Type="http://schemas.openxmlformats.org/officeDocument/2006/relationships/hyperlink" Target="https://books.google.com/books?hl=en&amp;lr=&amp;id=lBK3EAAAQBAJ&amp;oi=fnd&amp;pg=PT7&amp;dq=%22first+person%22%7C%22head+mounted%22+%22object+detection%22%7C%22trajectory%22+%22motorcycle%22%7C%22rider%22+%22deep+learning%22%7C%22machine+learning%22%7C%22cnn%22%7C%22gan%22&amp;ots=8f0SZn8EB9&amp;sig=_Zwy3jYy4c6CU0aIsA6_-sTC4tg" TargetMode="External"/><Relationship Id="rId450" Type="http://schemas.openxmlformats.org/officeDocument/2006/relationships/hyperlink" Target="https://link.springer.com/article/10.1007/s44196-024-00630-5" TargetMode="External"/><Relationship Id="rId692" Type="http://schemas.openxmlformats.org/officeDocument/2006/relationships/hyperlink" Target="https://link.springer.com/chapter/10.1007/978-981-19-2061-5_5" TargetMode="External"/><Relationship Id="rId691" Type="http://schemas.openxmlformats.org/officeDocument/2006/relationships/hyperlink" Target="https://doi.org/10.1007/978-981-19-2061-5_5" TargetMode="External"/><Relationship Id="rId690" Type="http://schemas.openxmlformats.org/officeDocument/2006/relationships/hyperlink" Target="https://scholarworks.montana.edu/server/api/core/bitstreams/b4e6d1a1-3f1e-4de9-9950-9491c58686af/content" TargetMode="External"/><Relationship Id="rId213" Type="http://schemas.openxmlformats.org/officeDocument/2006/relationships/hyperlink" Target="https://ieeexplore.ieee.org/abstract/document/9925606/" TargetMode="External"/><Relationship Id="rId455" Type="http://schemas.openxmlformats.org/officeDocument/2006/relationships/hyperlink" Target="https://arxiv.org/abs/2507.16873" TargetMode="External"/><Relationship Id="rId697" Type="http://schemas.openxmlformats.org/officeDocument/2006/relationships/hyperlink" Target="https://www.academia.edu/download/125432679/Investigative_Journalism_in_the_Age_of_Artificial_Intelligence.pdf" TargetMode="External"/><Relationship Id="rId212" Type="http://schemas.openxmlformats.org/officeDocument/2006/relationships/hyperlink" Target="https://openaccess.thecvf.com/content/CVPR2023W/EventVision/html/Chaney_M3ED_Multi-Robot_Multi-Sensor_Multi-Environment_Event_Dataset_CVPRW_2023_paper.html" TargetMode="External"/><Relationship Id="rId454" Type="http://schemas.openxmlformats.org/officeDocument/2006/relationships/hyperlink" Target="https://doi.org/10.48550/arXiv.2507.16873" TargetMode="External"/><Relationship Id="rId696" Type="http://schemas.openxmlformats.org/officeDocument/2006/relationships/hyperlink" Target="https://search.proquest.com/openview/eeb7e6aa9219ce4e7c189440c66756fb/1?pq-origsite=gscholar&amp;cbl=18750&amp;diss=y" TargetMode="External"/><Relationship Id="rId211" Type="http://schemas.openxmlformats.org/officeDocument/2006/relationships/hyperlink" Target="https://ieeexplore.ieee.org/abstract/document/11139457/" TargetMode="External"/><Relationship Id="rId453" Type="http://schemas.openxmlformats.org/officeDocument/2006/relationships/hyperlink" Target="https://intelligent-vehicles.org/wp-content/uploads/2022/12/on-road_trust_and_perceived_risk_in_level_2_automation.pdf" TargetMode="External"/><Relationship Id="rId695" Type="http://schemas.openxmlformats.org/officeDocument/2006/relationships/hyperlink" Target="https://research.tilburguniversity.edu/en/publications/beyond-speculative-design-past-present-future" TargetMode="External"/><Relationship Id="rId210" Type="http://schemas.openxmlformats.org/officeDocument/2006/relationships/hyperlink" Target="https://dl.acm.org/doi/abs/10.1145/3474085.3475336" TargetMode="External"/><Relationship Id="rId452" Type="http://schemas.openxmlformats.org/officeDocument/2006/relationships/hyperlink" Target="https://dl.acm.org/doi/abs/10.1145/3411764.3445480" TargetMode="External"/><Relationship Id="rId694" Type="http://schemas.openxmlformats.org/officeDocument/2006/relationships/hyperlink" Target="https://search.proquest.com/openview/e9b04f427ae66c1f4c506bc0d0ab9d7f/1?pq-origsite=gscholar&amp;cbl=18750&amp;diss=y" TargetMode="External"/><Relationship Id="rId491" Type="http://schemas.openxmlformats.org/officeDocument/2006/relationships/hyperlink" Target="https://www.mdpi.com/2414-4088/9/9/96" TargetMode="External"/><Relationship Id="rId490" Type="http://schemas.openxmlformats.org/officeDocument/2006/relationships/hyperlink" Target="https://search.proquest.com/openview/1f223dd7bbf9546b86140dc394482399/1?pq-origsite=gscholar&amp;cbl=18750&amp;diss=y" TargetMode="External"/><Relationship Id="rId249" Type="http://schemas.openxmlformats.org/officeDocument/2006/relationships/hyperlink" Target="https://link.springer.com/article/10.1007/s40430-024-05341-8" TargetMode="External"/><Relationship Id="rId248" Type="http://schemas.openxmlformats.org/officeDocument/2006/relationships/hyperlink" Target="https://doi.org/10.1007/s40430-024-05341-8" TargetMode="External"/><Relationship Id="rId247" Type="http://schemas.openxmlformats.org/officeDocument/2006/relationships/hyperlink" Target="https://www.tandfonline.com/doi/abs/10.1080/1463922X.2023.2182003" TargetMode="External"/><Relationship Id="rId489" Type="http://schemas.openxmlformats.org/officeDocument/2006/relationships/hyperlink" Target="https://www.sensesofcinema.com/2002/great-directors/cronenberg/" TargetMode="External"/><Relationship Id="rId242" Type="http://schemas.openxmlformats.org/officeDocument/2006/relationships/hyperlink" Target="https://www.scitepress.org/PublishedPapers/2021/103841/103841.pdf" TargetMode="External"/><Relationship Id="rId484" Type="http://schemas.openxmlformats.org/officeDocument/2006/relationships/hyperlink" Target="https://search.proquest.com/openview/dce7977858e5adbfb2b210e5385c7050/1?pq-origsite=gscholar&amp;cbl=18750&amp;diss=y" TargetMode="External"/><Relationship Id="rId241" Type="http://schemas.openxmlformats.org/officeDocument/2006/relationships/hyperlink" Target="https://theses.hal.science/tel-03482559/" TargetMode="External"/><Relationship Id="rId483" Type="http://schemas.openxmlformats.org/officeDocument/2006/relationships/hyperlink" Target="https://www.researchgate.net/profile/Gia-Minh-Thao-Nguyen/publication/372542298_A_Comprehensive_Review_of_Wearable_Assistive_Robotic_Devices_Used_for_Head_and_Neck_Rehabilitation/links/64c30c8f6f28555d86d810c0/A-Comprehensive-Review-of-Wearable-Assistive-Robotic-Devices-Used-for-Head-and-Neck-Rehabilitation.pdf" TargetMode="External"/><Relationship Id="rId240" Type="http://schemas.openxmlformats.org/officeDocument/2006/relationships/hyperlink" Target="https://ieeexplore.ieee.org/abstract/document/10155306/" TargetMode="External"/><Relationship Id="rId482" Type="http://schemas.openxmlformats.org/officeDocument/2006/relationships/hyperlink" Target="https://www.mdpi.com/2504-446X/7/11/652" TargetMode="External"/><Relationship Id="rId481" Type="http://schemas.openxmlformats.org/officeDocument/2006/relationships/hyperlink" Target="https://search.proquest.com/openview/49aea4b0809ef344fb796b487f2549b5/1?pq-origsite=gscholar&amp;cbl=18750&amp;diss=y" TargetMode="External"/><Relationship Id="rId246" Type="http://schemas.openxmlformats.org/officeDocument/2006/relationships/hyperlink" Target="https://doi.org/10.1080/1463922X.2023.2182003" TargetMode="External"/><Relationship Id="rId488" Type="http://schemas.openxmlformats.org/officeDocument/2006/relationships/hyperlink" Target="https://link.springer.com/article/10.1007/s00521-022-07774-5" TargetMode="External"/><Relationship Id="rId245" Type="http://schemas.openxmlformats.org/officeDocument/2006/relationships/hyperlink" Target="https://ieeexplore.ieee.org/abstract/document/11139613/" TargetMode="External"/><Relationship Id="rId487" Type="http://schemas.openxmlformats.org/officeDocument/2006/relationships/hyperlink" Target="https://doi.org/10.1007/s00521-022-07774-5" TargetMode="External"/><Relationship Id="rId244" Type="http://schemas.openxmlformats.org/officeDocument/2006/relationships/hyperlink" Target="https://ieeexplore.ieee.org/abstract/document/9667507/" TargetMode="External"/><Relationship Id="rId486" Type="http://schemas.openxmlformats.org/officeDocument/2006/relationships/hyperlink" Target="https://journals.sagepub.com/doi/abs/10.1177/01968599211040847" TargetMode="External"/><Relationship Id="rId243" Type="http://schemas.openxmlformats.org/officeDocument/2006/relationships/hyperlink" Target="https://summit.sfu.ca/item/38157" TargetMode="External"/><Relationship Id="rId485" Type="http://schemas.openxmlformats.org/officeDocument/2006/relationships/hyperlink" Target="https://doi.org/10.1177/01968599211040847" TargetMode="External"/><Relationship Id="rId480" Type="http://schemas.openxmlformats.org/officeDocument/2006/relationships/hyperlink" Target="https://www.frontiersin.org/journals/psychology/articles/10.3389/fpsyg.2023.1129369/full" TargetMode="External"/><Relationship Id="rId239" Type="http://schemas.openxmlformats.org/officeDocument/2006/relationships/hyperlink" Target="https://ksbe-jbe.org/_PR/view/?aidx=42931&amp;bidx=3885" TargetMode="External"/><Relationship Id="rId238" Type="http://schemas.openxmlformats.org/officeDocument/2006/relationships/hyperlink" Target="https://ieeexplore.ieee.org/abstract/document/11208435/" TargetMode="External"/><Relationship Id="rId237" Type="http://schemas.openxmlformats.org/officeDocument/2006/relationships/hyperlink" Target="https://research.chalmers.se/en/publication/538556" TargetMode="External"/><Relationship Id="rId479" Type="http://schemas.openxmlformats.org/officeDocument/2006/relationships/hyperlink" Target="https://doi.org/10.3389/fpsyg.2023.1129369" TargetMode="External"/><Relationship Id="rId236" Type="http://schemas.openxmlformats.org/officeDocument/2006/relationships/hyperlink" Target="https://www.mdpi.com/2076-3417/11/11/5039" TargetMode="External"/><Relationship Id="rId478" Type="http://schemas.openxmlformats.org/officeDocument/2006/relationships/hyperlink" Target="https://www.5g-routes.eu/wp-content/uploads/2023/06/D3.3_P.pdf" TargetMode="External"/><Relationship Id="rId231" Type="http://schemas.openxmlformats.org/officeDocument/2006/relationships/hyperlink" Target="https://doi.org/10.1145/3610886" TargetMode="External"/><Relationship Id="rId473" Type="http://schemas.openxmlformats.org/officeDocument/2006/relationships/hyperlink" Target="https://webthesis.biblio.polito.it/20216/" TargetMode="External"/><Relationship Id="rId230" Type="http://schemas.openxmlformats.org/officeDocument/2006/relationships/hyperlink" Target="https://link.springer.com/article/10.1007/s12193-024-00438-9" TargetMode="External"/><Relationship Id="rId472" Type="http://schemas.openxmlformats.org/officeDocument/2006/relationships/hyperlink" Target="https://trepo.tuni.fi/bitstream/handle/10024/162213/NayakMohit.pdf?sequence=2" TargetMode="External"/><Relationship Id="rId471" Type="http://schemas.openxmlformats.org/officeDocument/2006/relationships/hyperlink" Target="https://ieeexplore.ieee.org/abstract/document/9382914/" TargetMode="External"/><Relationship Id="rId470" Type="http://schemas.openxmlformats.org/officeDocument/2006/relationships/hyperlink" Target="https://rosap.ntl.bts.gov/view/dot/86201" TargetMode="External"/><Relationship Id="rId235" Type="http://schemas.openxmlformats.org/officeDocument/2006/relationships/hyperlink" Target="https://academic.oup.com/jcmc/article-pdf/doi/10.1093/jcmc/zmad014/51232768/zmad014.pdf" TargetMode="External"/><Relationship Id="rId477" Type="http://schemas.openxmlformats.org/officeDocument/2006/relationships/hyperlink" Target="https://search.proquest.com/openview/dd6e44847f97445d2215221a926fbeaa/1?pq-origsite=gscholar&amp;cbl=18750&amp;diss=y" TargetMode="External"/><Relationship Id="rId234" Type="http://schemas.openxmlformats.org/officeDocument/2006/relationships/hyperlink" Target="https://doi.org/10.1093/jcmc/zmad014" TargetMode="External"/><Relationship Id="rId476" Type="http://schemas.openxmlformats.org/officeDocument/2006/relationships/hyperlink" Target="https://proceedings.neurips.cc/paper_files/paper/2024/hash/e4165c96702bac5f4962b70f3cf2f136-Abstract-Conference.html" TargetMode="External"/><Relationship Id="rId233" Type="http://schemas.openxmlformats.org/officeDocument/2006/relationships/hyperlink" Target="https://repozytorium.amu.edu.pl/items/82d62e70-5c57-40c8-9b2d-574007341ae0" TargetMode="External"/><Relationship Id="rId475" Type="http://schemas.openxmlformats.org/officeDocument/2006/relationships/hyperlink" Target="https://apps.dtic.mil/sti/html/trecms/AD1213559/" TargetMode="External"/><Relationship Id="rId232" Type="http://schemas.openxmlformats.org/officeDocument/2006/relationships/hyperlink" Target="https://dl.acm.org/doi/abs/10.1145/3610886" TargetMode="External"/><Relationship Id="rId474" Type="http://schemas.openxmlformats.org/officeDocument/2006/relationships/hyperlink" Target="https://ieeexplore.ieee.org/abstract/document/9750933/" TargetMode="External"/><Relationship Id="rId426" Type="http://schemas.openxmlformats.org/officeDocument/2006/relationships/hyperlink" Target="https://doi.org/10.1111/1748-8583.70014" TargetMode="External"/><Relationship Id="rId668" Type="http://schemas.openxmlformats.org/officeDocument/2006/relationships/hyperlink" Target="https://search.proquest.com/openview/2870ca95f447e8a1178a2f31b94bb32c/1?pq-origsite=gscholar&amp;cbl=18750&amp;diss=y" TargetMode="External"/><Relationship Id="rId425" Type="http://schemas.openxmlformats.org/officeDocument/2006/relationships/hyperlink" Target="https://www.researchgate.net/profile/Zainab-Ageed/publication/368607909_CLOUD_ANALYSIS_FOR_MACHINE_LEARNING_METHODS_IMPLEMENTATION_BASED_ON_IOT_INFORMATION_SYSTEMS_AND_WEB_TECHNOLOGY/links/63f0890b2958d64a5cdc4967/CLOUD-ANALYSIS-FOR-MACHINE-LEARNING-METHODS-IMPLEMENTATION-BASED-ON-IOT-INFORMATION-SYSTEMS-AND-WEB-TECHNOLOGY.pdf" TargetMode="External"/><Relationship Id="rId667" Type="http://schemas.openxmlformats.org/officeDocument/2006/relationships/hyperlink" Target="https://search.proquest.com/openview/56efe0b37488bb43f147bf7872bd14b3/1?pq-origsite=gscholar&amp;cbl=18750&amp;diss=y" TargetMode="External"/><Relationship Id="rId424" Type="http://schemas.openxmlformats.org/officeDocument/2006/relationships/hyperlink" Target="https://openaccess.thecvf.com/content/ICCV2025/html/Zhang_VTimeCoT_Thinking_by_Drawing_for_Video_Temporal_Grounding_and_Reasoning_ICCV_2025_paper.html" TargetMode="External"/><Relationship Id="rId666" Type="http://schemas.openxmlformats.org/officeDocument/2006/relationships/hyperlink" Target="https://www.mdpi.com/2076-3417/14/23/10893" TargetMode="External"/><Relationship Id="rId423" Type="http://schemas.openxmlformats.org/officeDocument/2006/relationships/hyperlink" Target="https://search.proquest.com/openview/e4bc04e298d9d436ed6b5dc2b7c6acfc/1?pq-origsite=gscholar&amp;cbl=18750&amp;diss=y" TargetMode="External"/><Relationship Id="rId665" Type="http://schemas.openxmlformats.org/officeDocument/2006/relationships/hyperlink" Target="https://doi.org/10.3390/app142310893" TargetMode="External"/><Relationship Id="rId429" Type="http://schemas.openxmlformats.org/officeDocument/2006/relationships/hyperlink" Target="https://doi.org/10.1007/s10111-023-00744-4" TargetMode="External"/><Relationship Id="rId428" Type="http://schemas.openxmlformats.org/officeDocument/2006/relationships/hyperlink" Target="https://search.proquest.com/openview/5f85f1351a5a9b94f94885667de1ae2e/1?pq-origsite=gscholar&amp;cbl=18750&amp;diss=y" TargetMode="External"/><Relationship Id="rId427" Type="http://schemas.openxmlformats.org/officeDocument/2006/relationships/hyperlink" Target="https://onlinelibrary.wiley.com/doi/abs/10.1111/1748-8583.70014" TargetMode="External"/><Relationship Id="rId669" Type="http://schemas.openxmlformats.org/officeDocument/2006/relationships/hyperlink" Target="https://pure.royalholloway.ac.uk/ws/portalfiles/portal/45380403/2022BadgerABPhD.pdf" TargetMode="External"/><Relationship Id="rId660" Type="http://schemas.openxmlformats.org/officeDocument/2006/relationships/hyperlink" Target="https://search.proquest.com/openview/bce47443afb27084c70c2af869f6b752/1?pq-origsite=gscholar&amp;cbl=18750&amp;diss=y" TargetMode="External"/><Relationship Id="rId422" Type="http://schemas.openxmlformats.org/officeDocument/2006/relationships/hyperlink" Target="https://link.springer.com/article/10.1007/s00415-024-12711-8" TargetMode="External"/><Relationship Id="rId664" Type="http://schemas.openxmlformats.org/officeDocument/2006/relationships/hyperlink" Target="https://www.taylorfrancis.com/books/mono/10.4324/9781003021100/social-media-graham-meikle" TargetMode="External"/><Relationship Id="rId421" Type="http://schemas.openxmlformats.org/officeDocument/2006/relationships/hyperlink" Target="https://doi.org/10.1007/s00415-024-12711-8" TargetMode="External"/><Relationship Id="rId663" Type="http://schemas.openxmlformats.org/officeDocument/2006/relationships/hyperlink" Target="https://doi.org/10.4324/9781003021100" TargetMode="External"/><Relationship Id="rId420" Type="http://schemas.openxmlformats.org/officeDocument/2006/relationships/hyperlink" Target="https://search.proquest.com/openview/205e58a75cd74c4b3205f35a535460b7/1?pq-origsite=gscholar&amp;cbl=18750&amp;diss=y" TargetMode="External"/><Relationship Id="rId662" Type="http://schemas.openxmlformats.org/officeDocument/2006/relationships/hyperlink" Target="https://search.proquest.com/openview/431bca1027dc76e8dbc2a6b8505bae9b/1?pq-origsite=gscholar&amp;cbl=18750&amp;diss=y" TargetMode="External"/><Relationship Id="rId661" Type="http://schemas.openxmlformats.org/officeDocument/2006/relationships/hyperlink" Target="https://mail.ipu.hr/content/info/IPU-DAH-III-2021_Book-of-Abstracts.pdf" TargetMode="External"/><Relationship Id="rId415" Type="http://schemas.openxmlformats.org/officeDocument/2006/relationships/hyperlink" Target="https://search.proquest.com/openview/ea620b47612f640c69739e98819ca01e/1?pq-origsite=gscholar&amp;cbl=18750&amp;diss=y" TargetMode="External"/><Relationship Id="rId657" Type="http://schemas.openxmlformats.org/officeDocument/2006/relationships/hyperlink" Target="https://link.springer.com/content/pdf/10.1007/978-3-031-93471-1.pdf" TargetMode="External"/><Relationship Id="rId414" Type="http://schemas.openxmlformats.org/officeDocument/2006/relationships/hyperlink" Target="https://search.proquest.com/openview/74e24c9c62c681aade6a57092396b7d7/1?pq-origsite=gscholar&amp;cbl=2031905" TargetMode="External"/><Relationship Id="rId656" Type="http://schemas.openxmlformats.org/officeDocument/2006/relationships/hyperlink" Target="https://doi.org/10.1007/978-3-031-93471-1" TargetMode="External"/><Relationship Id="rId413" Type="http://schemas.openxmlformats.org/officeDocument/2006/relationships/hyperlink" Target="https://search.proquest.com/openview/9c65aa25caf4fa5bc0212e18de1c7b84/1?pq-origsite=gscholar&amp;cbl=18750&amp;diss=y" TargetMode="External"/><Relationship Id="rId655" Type="http://schemas.openxmlformats.org/officeDocument/2006/relationships/hyperlink" Target="https://dukespace.lib.duke.edu/bitstreams/23671382-4569-42b8-a22c-4944d79b84d2/download" TargetMode="External"/><Relationship Id="rId412" Type="http://schemas.openxmlformats.org/officeDocument/2006/relationships/hyperlink" Target="https://www.taylorfrancis.com/chapters/edit/10.1201/9781003490685-9/automotive-user-interfaces-myounghoon-jeon-chihab-nadri-manhua-wang-abhraneil-dam" TargetMode="External"/><Relationship Id="rId654" Type="http://schemas.openxmlformats.org/officeDocument/2006/relationships/hyperlink" Target="https://link.springer.com/content/pdf/10.1007/978-3-031-63875-6.pdf" TargetMode="External"/><Relationship Id="rId419" Type="http://schemas.openxmlformats.org/officeDocument/2006/relationships/hyperlink" Target="https://search.proquest.com/openview/7e0191bc3d08914ef4accbd5597c2495/1?pq-origsite=gscholar&amp;cbl=18750&amp;diss=y" TargetMode="External"/><Relationship Id="rId418" Type="http://schemas.openxmlformats.org/officeDocument/2006/relationships/hyperlink" Target="https://open.library.ubc.ca/soa/cIRcle/collections/ubctheses/24/items/1.0417327" TargetMode="External"/><Relationship Id="rId417" Type="http://schemas.openxmlformats.org/officeDocument/2006/relationships/hyperlink" Target="https://www.emerald.com/insight/content/doi/10.1108/fs-10-2021-0202/full/html" TargetMode="External"/><Relationship Id="rId659" Type="http://schemas.openxmlformats.org/officeDocument/2006/relationships/hyperlink" Target="https://escholarship.mcgill.ca/concern/theses/pz50h3060" TargetMode="External"/><Relationship Id="rId416" Type="http://schemas.openxmlformats.org/officeDocument/2006/relationships/hyperlink" Target="https://doi.org/10.1108/fs-10-2021-0202" TargetMode="External"/><Relationship Id="rId658" Type="http://schemas.openxmlformats.org/officeDocument/2006/relationships/hyperlink" Target="https://www.teses.usp.br/teses/disponiveis/45/45133/tde-04112024-163842/en.php" TargetMode="External"/><Relationship Id="rId411" Type="http://schemas.openxmlformats.org/officeDocument/2006/relationships/hyperlink" Target="https://doi.org/10.1201/9781003490685-9" TargetMode="External"/><Relationship Id="rId653" Type="http://schemas.openxmlformats.org/officeDocument/2006/relationships/hyperlink" Target="https://doi.org/10.1007/978-3-031-63875-6" TargetMode="External"/><Relationship Id="rId410" Type="http://schemas.openxmlformats.org/officeDocument/2006/relationships/hyperlink" Target="https://link.springer.com/chapter/10.1007/978-3-030-67822-7_2" TargetMode="External"/><Relationship Id="rId652" Type="http://schemas.openxmlformats.org/officeDocument/2006/relationships/hyperlink" Target="https://books.google.com/books?hl=en&amp;lr=&amp;id=x7MYEQAAQBAJ&amp;oi=fnd&amp;pg=PT382&amp;dq=%22first+person%22%7C%22head+mounted%22+%22object+detection%22%7C%22trajectory%22+%22motorcycle%22%7C%22rider%22+%22deep+learning%22%7C%22machine+learning%22%7C%22cnn%22%7C%22gan%22&amp;ots=cioeW16tjG&amp;sig=6bxzOyvLtO5nsJ4JrvRWgQMLvpA" TargetMode="External"/><Relationship Id="rId651" Type="http://schemas.openxmlformats.org/officeDocument/2006/relationships/hyperlink" Target="https://summit.sfu.ca/item/34761" TargetMode="External"/><Relationship Id="rId650" Type="http://schemas.openxmlformats.org/officeDocument/2006/relationships/hyperlink" Target="https://search.proquest.com/openview/12e3f13c061a56c3d0eb09923c57eacd/1?pq-origsite=gscholar&amp;cbl=2026366&amp;diss=y" TargetMode="External"/><Relationship Id="rId206" Type="http://schemas.openxmlformats.org/officeDocument/2006/relationships/hyperlink" Target="https://arxiv.org/abs/2504.05840" TargetMode="External"/><Relationship Id="rId448" Type="http://schemas.openxmlformats.org/officeDocument/2006/relationships/hyperlink" Target="https://heinonline.org/hol-cgi-bin/get_pdf.cgi?handle=hein.journals/davlr55&amp;section=8" TargetMode="External"/><Relationship Id="rId205" Type="http://schemas.openxmlformats.org/officeDocument/2006/relationships/hyperlink" Target="https://infoscience.epfl.ch/entities/publication/fcdd4f2a-b347-4301-9de6-19a94920124e/files" TargetMode="External"/><Relationship Id="rId447" Type="http://schemas.openxmlformats.org/officeDocument/2006/relationships/hyperlink" Target="https://www.mdpi.com/2571-9408/8/7/280" TargetMode="External"/><Relationship Id="rId689" Type="http://schemas.openxmlformats.org/officeDocument/2006/relationships/hyperlink" Target="https://library.oapen.org/handle/20.500.12657/76458" TargetMode="External"/><Relationship Id="rId204" Type="http://schemas.openxmlformats.org/officeDocument/2006/relationships/hyperlink" Target="https://arxiv.org/abs/2304.04521" TargetMode="External"/><Relationship Id="rId446" Type="http://schemas.openxmlformats.org/officeDocument/2006/relationships/hyperlink" Target="https://books.google.com/books?hl=en&amp;lr=&amp;id=YyI2EQAAQBAJ&amp;oi=fnd&amp;pg=PT8&amp;dq=%22first+person%22%7C%22head+mounted%22+%22object+detection%22%7C%22trajectory%22+%22motorcycle%22%7C%22rider%22+%22deep+learning%22%7C%22machine+learning%22%7C%22cnn%22%7C%22gan%22&amp;ots=CTGzLQAzQ7&amp;sig=uOCmfvYPOicklnYEFTrDuIiLBBY" TargetMode="External"/><Relationship Id="rId688" Type="http://schemas.openxmlformats.org/officeDocument/2006/relationships/hyperlink" Target="https://ieeexplore.ieee.org/abstract/document/10123378/" TargetMode="External"/><Relationship Id="rId203" Type="http://schemas.openxmlformats.org/officeDocument/2006/relationships/hyperlink" Target="https://ieeexplore.ieee.org/abstract/document/9684928/" TargetMode="External"/><Relationship Id="rId445" Type="http://schemas.openxmlformats.org/officeDocument/2006/relationships/hyperlink" Target="https://search.proquest.com/openview/4e1f1077f591b0955cf42e9f80994059/1?pq-origsite=gscholar&amp;cbl=18750&amp;diss=y" TargetMode="External"/><Relationship Id="rId687" Type="http://schemas.openxmlformats.org/officeDocument/2006/relationships/hyperlink" Target="https://books.google.com/books?hl=en&amp;lr=&amp;id=vQ01EAAAQBAJ&amp;oi=fnd&amp;pg=PP1&amp;dq=%22first+person%22%7C%22head+mounted%22+%22object+detection%22%7C%22trajectory%22+%22motorcycle%22%7C%22rider%22+%22deep+learning%22%7C%22machine+learning%22%7C%22cnn%22%7C%22gan%22&amp;ots=AcTPV-NXXs&amp;sig=P2NV7oEyPbyo6QXDir4lVxF4H-M" TargetMode="External"/><Relationship Id="rId209" Type="http://schemas.openxmlformats.org/officeDocument/2006/relationships/hyperlink" Target="https://doi.org/10.1145/3474085.3475336" TargetMode="External"/><Relationship Id="rId208" Type="http://schemas.openxmlformats.org/officeDocument/2006/relationships/hyperlink" Target="https://search.proquest.com/openview/4685840a37947e69f7e96631ad35bc34/1?pq-origsite=gscholar&amp;cbl=18750&amp;diss=y" TargetMode="External"/><Relationship Id="rId207" Type="http://schemas.openxmlformats.org/officeDocument/2006/relationships/hyperlink" Target="https://ieeexplore.ieee.org/abstract/document/10879565/" TargetMode="External"/><Relationship Id="rId449" Type="http://schemas.openxmlformats.org/officeDocument/2006/relationships/hyperlink" Target="https://doi.org/10.1007/s44196-024-00630-5" TargetMode="External"/><Relationship Id="rId440" Type="http://schemas.openxmlformats.org/officeDocument/2006/relationships/hyperlink" Target="https://books.google.com/books?hl=en&amp;lr=&amp;id=E_0BEQAAQBAJ&amp;oi=fnd&amp;pg=PP10&amp;dq=%22first+person%22%7C%22head+mounted%22+%22object+detection%22%7C%22trajectory%22+%22motorcycle%22%7C%22rider%22+%22deep+learning%22%7C%22machine+learning%22%7C%22cnn%22%7C%22gan%22&amp;ots=fDX6EetyhT&amp;sig=jSqfG8Jqz3UvrnhpU8wNV8Lbiqw" TargetMode="External"/><Relationship Id="rId682" Type="http://schemas.openxmlformats.org/officeDocument/2006/relationships/hyperlink" Target="https://www.mdpi.com/2409-9287/7/6/134?trk=public_post_comment-text" TargetMode="External"/><Relationship Id="rId681" Type="http://schemas.openxmlformats.org/officeDocument/2006/relationships/hyperlink" Target="https://doi.org/10.3390/philosophies7060134" TargetMode="External"/><Relationship Id="rId680" Type="http://schemas.openxmlformats.org/officeDocument/2006/relationships/hyperlink" Target="https://royalsocietypublishing.org/doi/abs/10.1098/rsos.201900" TargetMode="External"/><Relationship Id="rId202" Type="http://schemas.openxmlformats.org/officeDocument/2006/relationships/hyperlink" Target="https://books.google.com/books?hl=en&amp;lr=&amp;id=ORZEEQAAQBAJ&amp;oi=fnd&amp;pg=PP15&amp;dq=%22first+person%22%7C%22head+mounted%22+%22object+detection%22%7C%22trajectory%22+%22motorcycle%22%7C%22rider%22+%22deep+learning%22%7C%22machine+learning%22%7C%22cnn%22%7C%22gan%22&amp;ots=BDdNiSb3mA&amp;sig=5DQfRd_4KWiDfnK10yreIJgiSPk" TargetMode="External"/><Relationship Id="rId444" Type="http://schemas.openxmlformats.org/officeDocument/2006/relationships/hyperlink" Target="https://www.jstage.jst.go.jp/article/irspsd/12/1/12_5/_article/-char/ja/" TargetMode="External"/><Relationship Id="rId686" Type="http://schemas.openxmlformats.org/officeDocument/2006/relationships/hyperlink" Target="https://pure.royalholloway.ac.uk/ws/files/44604108/2022sadacphd.pdf" TargetMode="External"/><Relationship Id="rId201" Type="http://schemas.openxmlformats.org/officeDocument/2006/relationships/hyperlink" Target="https://www.taylorfrancis.com/chapters/edit/10.4324/9781003430278-36/intersection-technology-media-sport-kihan-kim-wonseok-jang-kyungyeol-anthony-kim-chan-hyeon-hur" TargetMode="External"/><Relationship Id="rId443" Type="http://schemas.openxmlformats.org/officeDocument/2006/relationships/hyperlink" Target="http://openaccess.thecvf.com/content/CVPR2025/html/Xing_EchoTraffic_Enhancing_Traffic_Anomaly_Understanding_with_Audio-Visual_Insights_CVPR_2025_paper.html" TargetMode="External"/><Relationship Id="rId685" Type="http://schemas.openxmlformats.org/officeDocument/2006/relationships/hyperlink" Target="https://trepo.tuni.fi/bitstream/handle/10024/130867/978-952-03-1967-0.pdf?sequence=2" TargetMode="External"/><Relationship Id="rId200" Type="http://schemas.openxmlformats.org/officeDocument/2006/relationships/hyperlink" Target="https://doi.org/10.4324/9781003430278-36" TargetMode="External"/><Relationship Id="rId442" Type="http://schemas.openxmlformats.org/officeDocument/2006/relationships/hyperlink" Target="http://www.sensesofcinema.com/2013/festival-reports/killer-in-the-rain-the-vancouver-international-film-festival/?cialis-brand-australia-uk-us-usa" TargetMode="External"/><Relationship Id="rId684" Type="http://schemas.openxmlformats.org/officeDocument/2006/relationships/hyperlink" Target="https://scholars.unh.edu/cgi/viewcontent.cgi?article=5446&amp;context=tnh_archive" TargetMode="External"/><Relationship Id="rId441" Type="http://schemas.openxmlformats.org/officeDocument/2006/relationships/hyperlink" Target="https://wrap.warwick.ac.uk/id/eprint/194252/" TargetMode="External"/><Relationship Id="rId683" Type="http://schemas.openxmlformats.org/officeDocument/2006/relationships/hyperlink" Target="https://search.proquest.com/openview/c91b68b9a6eaa67dfc42fba2e321d20b/1?pq-origsite=gscholar&amp;cbl=18750&amp;diss=y" TargetMode="External"/><Relationship Id="rId437" Type="http://schemas.openxmlformats.org/officeDocument/2006/relationships/hyperlink" Target="https://ieeexplore.ieee.org/abstract/document/9923555/" TargetMode="External"/><Relationship Id="rId679" Type="http://schemas.openxmlformats.org/officeDocument/2006/relationships/hyperlink" Target="https://doi.org/10.1098/rsos.201900" TargetMode="External"/><Relationship Id="rId436" Type="http://schemas.openxmlformats.org/officeDocument/2006/relationships/hyperlink" Target="https://arxiv.org/abs/2404.19456" TargetMode="External"/><Relationship Id="rId678" Type="http://schemas.openxmlformats.org/officeDocument/2006/relationships/hyperlink" Target="https://books.google.com/books?hl=en&amp;lr=&amp;id=XbXxEAAAQBAJ&amp;oi=fnd&amp;pg=PP1&amp;dq=%22first+person%22%7C%22head+mounted%22+%22object+detection%22%7C%22trajectory%22+%22motorcycle%22%7C%22rider%22+%22deep+learning%22%7C%22machine+learning%22%7C%22cnn%22%7C%22gan%22&amp;ots=-Z2hNDticv&amp;sig=ooyrrjcqjR_0XdBbZffGlTHC2Gk" TargetMode="External"/><Relationship Id="rId435" Type="http://schemas.openxmlformats.org/officeDocument/2006/relationships/hyperlink" Target="https://cdn.iiit.ac.in/cdn/cvit.iiit.ac.in/images/Thesis/MS/2025/Kalakonda_Sai_Shashank/Thesis_Shashank_compressed.pdf" TargetMode="External"/><Relationship Id="rId677" Type="http://schemas.openxmlformats.org/officeDocument/2006/relationships/hyperlink" Target="http://www.sensesofcinema.com/2003/alfred-hitchcock/oedipus/" TargetMode="External"/><Relationship Id="rId434" Type="http://schemas.openxmlformats.org/officeDocument/2006/relationships/hyperlink" Target="http://openaccess.thecvf.com/content/CVPR2024/html/Rodin_Action_Scene_Graphs_for_Long-Form_Understanding_of_Egocentric_Videos_CVPR_2024_paper.html" TargetMode="External"/><Relationship Id="rId676" Type="http://schemas.openxmlformats.org/officeDocument/2006/relationships/hyperlink" Target="https://pure.au.dk/ws/portalfiles/portal/222518865/MEGA_2021_KEYNOTES_SALONS_PANELS.pdf" TargetMode="External"/><Relationship Id="rId439" Type="http://schemas.openxmlformats.org/officeDocument/2006/relationships/hyperlink" Target="https://search.proquest.com/openview/ee1fad2d6f11fe0b16f9a8006bfbea7f/1?pq-origsite=gscholar&amp;cbl=18750&amp;diss=y" TargetMode="External"/><Relationship Id="rId438" Type="http://schemas.openxmlformats.org/officeDocument/2006/relationships/hyperlink" Target="https://search.proquest.com/openview/06bb2abe77a522926e978c590ba3933e/1?pq-origsite=gscholar&amp;cbl=2026366&amp;diss=y" TargetMode="External"/><Relationship Id="rId671" Type="http://schemas.openxmlformats.org/officeDocument/2006/relationships/hyperlink" Target="https://books.google.com/books?hl=en&amp;lr=&amp;id=n2IwEQAAQBAJ&amp;oi=fnd&amp;pg=PA173&amp;dq=%22first+person%22%7C%22head+mounted%22+%22object+detection%22%7C%22trajectory%22+%22motorcycle%22%7C%22rider%22+%22deep+learning%22%7C%22machine+learning%22%7C%22cnn%22%7C%22gan%22&amp;ots=FkX7P0RY7m&amp;sig=yjdJHSN6kEbUP-bPLvBpmxUuxRM" TargetMode="External"/><Relationship Id="rId670" Type="http://schemas.openxmlformats.org/officeDocument/2006/relationships/hyperlink" Target="https://search.proquest.com/openview/0a0ca26177280ad2dcc8ebe04a60c6b1/1?pq-origsite=gscholar&amp;cbl=2026366&amp;diss=y" TargetMode="External"/><Relationship Id="rId433" Type="http://schemas.openxmlformats.org/officeDocument/2006/relationships/hyperlink" Target="https://ieeexplore.ieee.org/abstract/document/10684174/" TargetMode="External"/><Relationship Id="rId675" Type="http://schemas.openxmlformats.org/officeDocument/2006/relationships/hyperlink" Target="https://books.google.com/books?hl=en&amp;lr=&amp;id=JG7-EAAAQBAJ&amp;oi=fnd&amp;pg=PT20&amp;dq=%22first+person%22%7C%22head+mounted%22+%22object+detection%22%7C%22trajectory%22+%22motorcycle%22%7C%22rider%22+%22deep+learning%22%7C%22machine+learning%22%7C%22cnn%22%7C%22gan%22&amp;ots=iDe0Z1NlGY&amp;sig=oaWzm5mBSRVcEB-1chbzGX4tTOA" TargetMode="External"/><Relationship Id="rId432" Type="http://schemas.openxmlformats.org/officeDocument/2006/relationships/hyperlink" Target="https://search.proquest.com/openview/4d640df4d842d6e996adb533129de18f/1?pq-origsite=gscholar&amp;cbl=18750&amp;diss=y" TargetMode="External"/><Relationship Id="rId674" Type="http://schemas.openxmlformats.org/officeDocument/2006/relationships/hyperlink" Target="https://books.google.com/books?hl=en&amp;lr=&amp;id=GHKLEQAAQBAJ&amp;oi=fnd&amp;pg=PA2002&amp;dq=%22first+person%22%7C%22head+mounted%22+%22object+detection%22%7C%22trajectory%22+%22motorcycle%22%7C%22rider%22+%22deep+learning%22%7C%22machine+learning%22%7C%22cnn%22%7C%22gan%22&amp;ots=c_ywc6v8rD&amp;sig=_udlm2XQ5GveAuyWrcQl3m44_YQ" TargetMode="External"/><Relationship Id="rId431" Type="http://schemas.openxmlformats.org/officeDocument/2006/relationships/hyperlink" Target="https://search.proquest.com/openview/6f0a06d6495ad3c1615f55e52c48e20f/1?pq-origsite=gscholar&amp;cbl=18750&amp;diss=y" TargetMode="External"/><Relationship Id="rId673" Type="http://schemas.openxmlformats.org/officeDocument/2006/relationships/hyperlink" Target="https://downloads.webis.de/theses/papers/sharma_2024.pdf" TargetMode="External"/><Relationship Id="rId430" Type="http://schemas.openxmlformats.org/officeDocument/2006/relationships/hyperlink" Target="https://link.springer.com/article/10.1007/s10111-023-00744-4" TargetMode="External"/><Relationship Id="rId672" Type="http://schemas.openxmlformats.org/officeDocument/2006/relationships/hyperlink" Target="https://search.proquest.com/openview/a75859ae0b4840b86d03638d80db74b0/1?pq-origsite=gscholar&amp;cbl=18750&amp;diss=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B978-0-44-321495-0.00014-0" TargetMode="External"/><Relationship Id="rId2" Type="http://schemas.openxmlformats.org/officeDocument/2006/relationships/hyperlink" Target="https://doi.org/10.1016/j.aap.2021.106543" TargetMode="External"/><Relationship Id="rId3" Type="http://schemas.openxmlformats.org/officeDocument/2006/relationships/hyperlink" Target="https://doi.org/10.1016/B978-0-323-95521-8.00031-2" TargetMode="External"/><Relationship Id="rId4" Type="http://schemas.openxmlformats.org/officeDocument/2006/relationships/hyperlink" Target="https://doi.org/10.1016/j.rineng.2025.105334" TargetMode="External"/><Relationship Id="rId9" Type="http://schemas.openxmlformats.org/officeDocument/2006/relationships/hyperlink" Target="https://doi.org/10.1016/j.compenvurbsys.2022.101858" TargetMode="External"/><Relationship Id="rId5" Type="http://schemas.openxmlformats.org/officeDocument/2006/relationships/hyperlink" Target="https://doi.org/10.1016/j.knosys.2025.113594" TargetMode="External"/><Relationship Id="rId6" Type="http://schemas.openxmlformats.org/officeDocument/2006/relationships/hyperlink" Target="https://doi.org/10.1016/j.engappai.2025.112675" TargetMode="External"/><Relationship Id="rId7" Type="http://schemas.openxmlformats.org/officeDocument/2006/relationships/hyperlink" Target="https://doi.org/10.1016/j.inffus.2025.103652" TargetMode="External"/><Relationship Id="rId8" Type="http://schemas.openxmlformats.org/officeDocument/2006/relationships/hyperlink" Target="https://doi.org/10.1016/j.neucom.2025.131917" TargetMode="External"/><Relationship Id="rId20" Type="http://schemas.openxmlformats.org/officeDocument/2006/relationships/table" Target="../tables/table4.xml"/><Relationship Id="rId11" Type="http://schemas.openxmlformats.org/officeDocument/2006/relationships/hyperlink" Target="https://doi.org/10.1080/15568318.2025.2510413" TargetMode="External"/><Relationship Id="rId10" Type="http://schemas.openxmlformats.org/officeDocument/2006/relationships/hyperlink" Target="https://doi.org/10.1016/j.ait.2025.100004" TargetMode="External"/><Relationship Id="rId13" Type="http://schemas.openxmlformats.org/officeDocument/2006/relationships/hyperlink" Target="https://doi.org/10.1016/j.trip.2023.100952" TargetMode="External"/><Relationship Id="rId12" Type="http://schemas.openxmlformats.org/officeDocument/2006/relationships/hyperlink" Target="https://doi.org/10.1016/j.inffus.2022.07.020" TargetMode="External"/><Relationship Id="rId15" Type="http://schemas.openxmlformats.org/officeDocument/2006/relationships/hyperlink" Target="https://doi.org/10.1016/j.cogr.2023.07.004" TargetMode="External"/><Relationship Id="rId14" Type="http://schemas.openxmlformats.org/officeDocument/2006/relationships/hyperlink" Target="https://doi.org/10.1016/j.csl.2025.101901" TargetMode="External"/><Relationship Id="rId17" Type="http://schemas.openxmlformats.org/officeDocument/2006/relationships/hyperlink" Target="https://doi.org/10.1016/j.ijcci.2022.100551" TargetMode="External"/><Relationship Id="rId16" Type="http://schemas.openxmlformats.org/officeDocument/2006/relationships/hyperlink" Target="https://doi.org/10.1016/j.cosrev.2021.100395" TargetMode="External"/><Relationship Id="rId1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neucom.2021.11.081" TargetMode="External"/><Relationship Id="rId2" Type="http://schemas.openxmlformats.org/officeDocument/2006/relationships/hyperlink" Target="https://doi.org/10.1016/j.neucom.2025.131917" TargetMode="External"/><Relationship Id="rId3" Type="http://schemas.openxmlformats.org/officeDocument/2006/relationships/hyperlink" Target="https://doi.org/10.1016/j.patrec.2024.03.012" TargetMode="External"/><Relationship Id="rId4" Type="http://schemas.openxmlformats.org/officeDocument/2006/relationships/hyperlink" Target="https://doi.org/10.1016/j.inffus.2025.103652" TargetMode="External"/><Relationship Id="rId9" Type="http://schemas.openxmlformats.org/officeDocument/2006/relationships/hyperlink" Target="https://doi.org/10.1016/j.chbr.2025.100730" TargetMode="External"/><Relationship Id="rId5" Type="http://schemas.openxmlformats.org/officeDocument/2006/relationships/hyperlink" Target="https://doi.org/10.1016/j.cviu.2022.103557" TargetMode="External"/><Relationship Id="rId6" Type="http://schemas.openxmlformats.org/officeDocument/2006/relationships/hyperlink" Target="https://doi.org/10.1016/j.cortex.2024.04.002" TargetMode="External"/><Relationship Id="rId7" Type="http://schemas.openxmlformats.org/officeDocument/2006/relationships/hyperlink" Target="https://doi.org/10.1016/j.trf.2021.11.013" TargetMode="External"/><Relationship Id="rId8" Type="http://schemas.openxmlformats.org/officeDocument/2006/relationships/hyperlink" Target="https://doi.org/10.1016/j.engappai.2025.112675" TargetMode="External"/><Relationship Id="rId31" Type="http://schemas.openxmlformats.org/officeDocument/2006/relationships/drawing" Target="../drawings/drawing5.xml"/><Relationship Id="rId30" Type="http://schemas.openxmlformats.org/officeDocument/2006/relationships/hyperlink" Target="https://doi.org/10.1016/B978-0-443-33050-6.00010-0" TargetMode="External"/><Relationship Id="rId33" Type="http://schemas.openxmlformats.org/officeDocument/2006/relationships/table" Target="../tables/table5.xml"/><Relationship Id="rId20" Type="http://schemas.openxmlformats.org/officeDocument/2006/relationships/hyperlink" Target="https://doi.org/10.1016/j.buildenv.2024.111720" TargetMode="External"/><Relationship Id="rId22" Type="http://schemas.openxmlformats.org/officeDocument/2006/relationships/hyperlink" Target="https://doi.org/10.1016/j.ijresmar.2024.04.001" TargetMode="External"/><Relationship Id="rId21" Type="http://schemas.openxmlformats.org/officeDocument/2006/relationships/hyperlink" Target="https://doi.org/10.1016/j.neubiorev.2023.105463" TargetMode="External"/><Relationship Id="rId24" Type="http://schemas.openxmlformats.org/officeDocument/2006/relationships/hyperlink" Target="https://doi.org/10.1016/j.dsp.2025.105220" TargetMode="External"/><Relationship Id="rId23" Type="http://schemas.openxmlformats.org/officeDocument/2006/relationships/hyperlink" Target="https://doi.org/10.1016/j.knosys.2025.113594" TargetMode="External"/><Relationship Id="rId26" Type="http://schemas.openxmlformats.org/officeDocument/2006/relationships/hyperlink" Target="https://doi.org/10.1016/j.neucom.2021.03.133" TargetMode="External"/><Relationship Id="rId25" Type="http://schemas.openxmlformats.org/officeDocument/2006/relationships/hyperlink" Target="https://doi.org/10.3390/joitmc7010046" TargetMode="External"/><Relationship Id="rId28" Type="http://schemas.openxmlformats.org/officeDocument/2006/relationships/hyperlink" Target="https://doi.org/10.1016/j.inpsyc.2025.100164" TargetMode="External"/><Relationship Id="rId27" Type="http://schemas.openxmlformats.org/officeDocument/2006/relationships/hyperlink" Target="https://doi.org/10.1016/j.inffus.2022.07.020" TargetMode="External"/><Relationship Id="rId29" Type="http://schemas.openxmlformats.org/officeDocument/2006/relationships/hyperlink" Target="https://doi.org/10.1016/B978-0-12-819130-9.00035-8" TargetMode="External"/><Relationship Id="rId11" Type="http://schemas.openxmlformats.org/officeDocument/2006/relationships/hyperlink" Target="https://doi.org/10.1016/j.jtte.2024.11.007" TargetMode="External"/><Relationship Id="rId10" Type="http://schemas.openxmlformats.org/officeDocument/2006/relationships/hyperlink" Target="https://doi.org/10.1080/15568318.2025.2510413" TargetMode="External"/><Relationship Id="rId13" Type="http://schemas.openxmlformats.org/officeDocument/2006/relationships/hyperlink" Target="https://doi.org/10.1016/j.cogsys.2023.101169" TargetMode="External"/><Relationship Id="rId12" Type="http://schemas.openxmlformats.org/officeDocument/2006/relationships/hyperlink" Target="https://doi.org/10.1016/j.scitotenv.2023.167739" TargetMode="External"/><Relationship Id="rId15" Type="http://schemas.openxmlformats.org/officeDocument/2006/relationships/hyperlink" Target="https://doi.org/10.1016/bs.atpp.2025.04.003" TargetMode="External"/><Relationship Id="rId14" Type="http://schemas.openxmlformats.org/officeDocument/2006/relationships/hyperlink" Target="https://doi.org/10.1016/j.psychsport.2025.102915" TargetMode="External"/><Relationship Id="rId17" Type="http://schemas.openxmlformats.org/officeDocument/2006/relationships/hyperlink" Target="https://doi.org/10.1016/j.ait.2025.100004" TargetMode="External"/><Relationship Id="rId16" Type="http://schemas.openxmlformats.org/officeDocument/2006/relationships/hyperlink" Target="https://doi.org/10.1016/B978-0-44-321495-0.00019-X" TargetMode="External"/><Relationship Id="rId19" Type="http://schemas.openxmlformats.org/officeDocument/2006/relationships/hyperlink" Target="https://doi.org/10.1016/B978-0-12-820480-1.00011-5" TargetMode="External"/><Relationship Id="rId18" Type="http://schemas.openxmlformats.org/officeDocument/2006/relationships/hyperlink" Target="https://doi.org/10.1016/j.knosys.2024.111978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constellation.uqac.ca/id/eprint/10037/" TargetMode="External"/><Relationship Id="rId194" Type="http://schemas.openxmlformats.org/officeDocument/2006/relationships/hyperlink" Target="https://doi.org/10.1007/s11042-023-17889-z" TargetMode="External"/><Relationship Id="rId193" Type="http://schemas.openxmlformats.org/officeDocument/2006/relationships/hyperlink" Target="https://www.researchgate.net/profile/Mahmoud-Alsakhnini/publication/366701878_Identification_of_Anomaly_Scenes_in_Videos_Using_Graph_Neural_Networks/links/63af3d61a03100368a3dcf20/Identification-of-Anomaly-Scenes-in-Videos-Using-Graph-Neural-Networks.pdf" TargetMode="External"/><Relationship Id="rId192" Type="http://schemas.openxmlformats.org/officeDocument/2006/relationships/hyperlink" Target="https://journals.sagepub.com/doi/abs/10.1177/03611981231176290" TargetMode="External"/><Relationship Id="rId191" Type="http://schemas.openxmlformats.org/officeDocument/2006/relationships/hyperlink" Target="https://doi.org/10.1177/03611981231176290" TargetMode="External"/><Relationship Id="rId187" Type="http://schemas.openxmlformats.org/officeDocument/2006/relationships/hyperlink" Target="http://dx.doi.org/10.2139/ssrn.5088906" TargetMode="External"/><Relationship Id="rId186" Type="http://schemas.openxmlformats.org/officeDocument/2006/relationships/hyperlink" Target="https://www.mdpi.com/2071-1050/14/1/215" TargetMode="External"/><Relationship Id="rId185" Type="http://schemas.openxmlformats.org/officeDocument/2006/relationships/hyperlink" Target="https://doi.org/10.3390/su14010215" TargetMode="External"/><Relationship Id="rId184" Type="http://schemas.openxmlformats.org/officeDocument/2006/relationships/hyperlink" Target="https://www.researchgate.net/profile/Judy-Simon-8/publication/381340220_Validation_and_Performance_Contrast_of_Deep_Neural_Network_Based_Mechanism_for_Real-Time_Automatic_Safety_Helmet_Detection/links/67bccb488311ce680c738b65/Validation-and-Performance-Contrast-of-Deep-Neural-Network-Based-Mechanism-for-Real-Time-Automatic-Safety-Helmet-Detection.pdf" TargetMode="External"/><Relationship Id="rId189" Type="http://schemas.openxmlformats.org/officeDocument/2006/relationships/hyperlink" Target="https://ieeexplore.ieee.org/abstract/document/9800798/" TargetMode="External"/><Relationship Id="rId188" Type="http://schemas.openxmlformats.org/officeDocument/2006/relationships/hyperlink" Target="https://papers.ssrn.com/sol3/papers.cfm?abstract_id=5088906" TargetMode="External"/><Relationship Id="rId183" Type="http://schemas.openxmlformats.org/officeDocument/2006/relationships/hyperlink" Target="https://ieeexplore.ieee.org/abstract/document/9686145/" TargetMode="External"/><Relationship Id="rId182" Type="http://schemas.openxmlformats.org/officeDocument/2006/relationships/hyperlink" Target="https://www.researchgate.net/profile/Dadallage-Samansiri-De-Silva/publication/386015209_Traffic_Rules_violation_detection_using_pre-trained_models/links/673f654983ad2758b26028fa/Traffic-Rules-violation-detection-using-pre-trained-models.pdf" TargetMode="External"/><Relationship Id="rId181" Type="http://schemas.openxmlformats.org/officeDocument/2006/relationships/hyperlink" Target="https://ieeexplore.ieee.org/abstract/document/10007065/" TargetMode="External"/><Relationship Id="rId180" Type="http://schemas.openxmlformats.org/officeDocument/2006/relationships/hyperlink" Target="https://oaktrust.library.tamu.edu/items/22eef700-d1fd-4636-b03f-59b8b3ddc0e0" TargetMode="External"/><Relationship Id="rId176" Type="http://schemas.openxmlformats.org/officeDocument/2006/relationships/hyperlink" Target="https://ieeexplore.ieee.org/abstract/document/10183003/" TargetMode="External"/><Relationship Id="rId175" Type="http://schemas.openxmlformats.org/officeDocument/2006/relationships/hyperlink" Target="https://cris.unibo.it/retrieve/handle/11585/942495/8a49fe98-59ca-46a8-abfd-ef7acb11e7dd/A%20Social%20Smart%20City%20for%20Public%20and%20Private%20Mobility%20A%20Real%20Case%20Study.pdf" TargetMode="External"/><Relationship Id="rId174" Type="http://schemas.openxmlformats.org/officeDocument/2006/relationships/hyperlink" Target="https://www.mdpi.com/2079-8954/13/4/261" TargetMode="External"/><Relationship Id="rId173" Type="http://schemas.openxmlformats.org/officeDocument/2006/relationships/hyperlink" Target="https://doi.org/10.3390/systems13040261" TargetMode="External"/><Relationship Id="rId179" Type="http://schemas.openxmlformats.org/officeDocument/2006/relationships/hyperlink" Target="https://hdl.handle.net/1969.1/198003" TargetMode="External"/><Relationship Id="rId178" Type="http://schemas.openxmlformats.org/officeDocument/2006/relationships/hyperlink" Target="https://arxiv.org/abs/2106.02984" TargetMode="External"/><Relationship Id="rId177" Type="http://schemas.openxmlformats.org/officeDocument/2006/relationships/hyperlink" Target="https://doi.org/10.48550/arXiv.2106.02984" TargetMode="External"/><Relationship Id="rId198" Type="http://schemas.openxmlformats.org/officeDocument/2006/relationships/hyperlink" Target="https://iopscience.iop.org/article/10.1088/1755-1315/830/1/012087/meta" TargetMode="External"/><Relationship Id="rId197" Type="http://schemas.openxmlformats.org/officeDocument/2006/relationships/hyperlink" Target="https://doi.org/10.1088/1755-1315/830/1/012087" TargetMode="External"/><Relationship Id="rId196" Type="http://schemas.openxmlformats.org/officeDocument/2006/relationships/hyperlink" Target="https://www.scientific.net/AST.124.180" TargetMode="External"/><Relationship Id="rId195" Type="http://schemas.openxmlformats.org/officeDocument/2006/relationships/hyperlink" Target="https://link.springer.com/article/10.1007/s11042-023-17889-z" TargetMode="External"/><Relationship Id="rId199" Type="http://schemas.openxmlformats.org/officeDocument/2006/relationships/hyperlink" Target="https://search.ebscohost.com/login.aspx?direct=true&amp;profile=ehost&amp;scope=site&amp;authtype=crawler&amp;jrnl=20711050&amp;AN=184439755&amp;h=m72vfZ%2BBv7bZOQhyY1SEohh5Vy%2FPh%2F4QyZlWgD0GBgInNgxBM7EMCSB3gJbKDGfYAPXPHqVLEtT91ZbX9w8wEw%3D%3D&amp;crl=c" TargetMode="External"/><Relationship Id="rId150" Type="http://schemas.openxmlformats.org/officeDocument/2006/relationships/hyperlink" Target="https://ieeexplore.ieee.org/abstract/document/10347209/" TargetMode="External"/><Relationship Id="rId392" Type="http://schemas.openxmlformats.org/officeDocument/2006/relationships/hyperlink" Target="https://doi.org/10.1007/s11263-023-01799-6" TargetMode="External"/><Relationship Id="rId391" Type="http://schemas.openxmlformats.org/officeDocument/2006/relationships/hyperlink" Target="https://onlinelibrary.wiley.com/doi/abs/10.1155/2021/8615367" TargetMode="External"/><Relationship Id="rId390" Type="http://schemas.openxmlformats.org/officeDocument/2006/relationships/hyperlink" Target="https://doi.org/10.1155/2021/8615367" TargetMode="External"/><Relationship Id="rId1" Type="http://schemas.openxmlformats.org/officeDocument/2006/relationships/hyperlink" Target="https://ieeexplore.ieee.org/abstract/document/9530580/" TargetMode="External"/><Relationship Id="rId2" Type="http://schemas.openxmlformats.org/officeDocument/2006/relationships/hyperlink" Target="https://doi.org/10.1109/TSMC.2023.3295424" TargetMode="External"/><Relationship Id="rId3" Type="http://schemas.openxmlformats.org/officeDocument/2006/relationships/hyperlink" Target="https://ieeexplore.ieee.org/abstract/document/10208142/" TargetMode="External"/><Relationship Id="rId149" Type="http://schemas.openxmlformats.org/officeDocument/2006/relationships/hyperlink" Target="https://ieeexplore.ieee.org/abstract/document/10896150/" TargetMode="External"/><Relationship Id="rId4" Type="http://schemas.openxmlformats.org/officeDocument/2006/relationships/hyperlink" Target="https://doi.org/10.1109/ACCESS.2022.3159668" TargetMode="External"/><Relationship Id="rId148" Type="http://schemas.openxmlformats.org/officeDocument/2006/relationships/hyperlink" Target="https://www.researchgate.net/profile/Md-Asif-Asif/publication/393362097_AUTOMATEDHELMETDETECTIONANDCITATIONSYSTEM_USING_LICENSE_PLATE_RECOGNITION/links/68668d00e4632b045dc98900/AUTOMATEDHELMETDETECTIONANDCITATIONSYSTEM-USING-LICENSE-PLATE-RECOGNITION.pdf" TargetMode="External"/><Relationship Id="rId9" Type="http://schemas.openxmlformats.org/officeDocument/2006/relationships/hyperlink" Target="https://link.springer.com/chapter/10.1007/978-3-031-63280-8_39" TargetMode="External"/><Relationship Id="rId143" Type="http://schemas.openxmlformats.org/officeDocument/2006/relationships/hyperlink" Target="https://ieeexplore.ieee.org/abstract/document/10368610/" TargetMode="External"/><Relationship Id="rId385" Type="http://schemas.openxmlformats.org/officeDocument/2006/relationships/hyperlink" Target="http://115.242.226.198:8080/jspui/handle/123456789/1111" TargetMode="External"/><Relationship Id="rId142" Type="http://schemas.openxmlformats.org/officeDocument/2006/relationships/hyperlink" Target="https://books.google.com/books?hl=en&amp;lr=&amp;id=gEG8EAAAQBAJ&amp;oi=fnd&amp;pg=PA23&amp;dq=+unstructured%7C%22chaotic%22%7C%22urban%22+%22biker%22+%22deep+learning%22%7C%22machine+learning%22&amp;ots=y_EPIlspx8&amp;sig=ZtYQ8hhK4U5DmxkDsEXqzYT_6-w" TargetMode="External"/><Relationship Id="rId384" Type="http://schemas.openxmlformats.org/officeDocument/2006/relationships/hyperlink" Target="https://academic.oup.com/pnasnexus/article-abstract/3/2/pgae050/7597594" TargetMode="External"/><Relationship Id="rId141" Type="http://schemas.openxmlformats.org/officeDocument/2006/relationships/hyperlink" Target="https://link.springer.com/chapter/10.1007/978-981-96-4282-3_17" TargetMode="External"/><Relationship Id="rId383" Type="http://schemas.openxmlformats.org/officeDocument/2006/relationships/hyperlink" Target="http://20.198.91.3:8080/jspui/handle/123456789/9085" TargetMode="External"/><Relationship Id="rId140" Type="http://schemas.openxmlformats.org/officeDocument/2006/relationships/hyperlink" Target="https://doi.org/10.1007/978-981-96-4282-3_17" TargetMode="External"/><Relationship Id="rId382" Type="http://schemas.openxmlformats.org/officeDocument/2006/relationships/hyperlink" Target="https://ieeexplore.ieee.org/abstract/document/9577417/" TargetMode="External"/><Relationship Id="rId5" Type="http://schemas.openxmlformats.org/officeDocument/2006/relationships/hyperlink" Target="https://ieeexplore.ieee.org/abstract/document/9734743/" TargetMode="External"/><Relationship Id="rId147" Type="http://schemas.openxmlformats.org/officeDocument/2006/relationships/hyperlink" Target="https://ijnaa.semnan.ac.ir/article_7446.html" TargetMode="External"/><Relationship Id="rId389" Type="http://schemas.openxmlformats.org/officeDocument/2006/relationships/hyperlink" Target="https://link.springer.com/article/10.1007/s11042-022-12274-8" TargetMode="External"/><Relationship Id="rId6" Type="http://schemas.openxmlformats.org/officeDocument/2006/relationships/hyperlink" Target="https://doi.org/10.1007/978-3-031-65018-5_46" TargetMode="External"/><Relationship Id="rId146" Type="http://schemas.openxmlformats.org/officeDocument/2006/relationships/hyperlink" Target="https://ieeexplore.ieee.org/abstract/document/9641754/" TargetMode="External"/><Relationship Id="rId388" Type="http://schemas.openxmlformats.org/officeDocument/2006/relationships/hyperlink" Target="https://doi.org/10.1007/s11042-022-12274-8" TargetMode="External"/><Relationship Id="rId7" Type="http://schemas.openxmlformats.org/officeDocument/2006/relationships/hyperlink" Target="https://link.springer.com/chapter/10.1007/978-3-031-65018-5_46" TargetMode="External"/><Relationship Id="rId145" Type="http://schemas.openxmlformats.org/officeDocument/2006/relationships/hyperlink" Target="https://www.mdpi.com/2076-3417/12/19/10011" TargetMode="External"/><Relationship Id="rId387" Type="http://schemas.openxmlformats.org/officeDocument/2006/relationships/hyperlink" Target="https://dergipark.org.tr/en/pub/gazibtd/issue/91409/1616709" TargetMode="External"/><Relationship Id="rId8" Type="http://schemas.openxmlformats.org/officeDocument/2006/relationships/hyperlink" Target="https://doi.org/10.1007/978-3-031-63280-8_39" TargetMode="External"/><Relationship Id="rId144" Type="http://schemas.openxmlformats.org/officeDocument/2006/relationships/hyperlink" Target="https://doi.org/10.3390/app121910011" TargetMode="External"/><Relationship Id="rId386" Type="http://schemas.openxmlformats.org/officeDocument/2006/relationships/hyperlink" Target="https://arxiv.org/abs/2309.06313" TargetMode="External"/><Relationship Id="rId381" Type="http://schemas.openxmlformats.org/officeDocument/2006/relationships/hyperlink" Target="https://library.oapen.org/bitstream/handle/20.500.12657/76732/1/978-3-031-36382-5.pdf" TargetMode="External"/><Relationship Id="rId380" Type="http://schemas.openxmlformats.org/officeDocument/2006/relationships/hyperlink" Target="https://rosap.ntl.bts.gov/view/dot/86201" TargetMode="External"/><Relationship Id="rId139" Type="http://schemas.openxmlformats.org/officeDocument/2006/relationships/hyperlink" Target="https://ieeexplore.ieee.org/abstract/document/9797620/" TargetMode="External"/><Relationship Id="rId138" Type="http://schemas.openxmlformats.org/officeDocument/2006/relationships/hyperlink" Target="https://link.springer.com/chapter/10.1007/978-3-032-00563-2_6" TargetMode="External"/><Relationship Id="rId137" Type="http://schemas.openxmlformats.org/officeDocument/2006/relationships/hyperlink" Target="https://doi.org/10.1007/978-3-032-00563-2_6" TargetMode="External"/><Relationship Id="rId379" Type="http://schemas.openxmlformats.org/officeDocument/2006/relationships/hyperlink" Target="https://www.sciencedirect.com/science/article/pii/S1569843222002151" TargetMode="External"/><Relationship Id="rId132" Type="http://schemas.openxmlformats.org/officeDocument/2006/relationships/hyperlink" Target="https://www.mdpi.com/2220-9964/10/5/352" TargetMode="External"/><Relationship Id="rId374" Type="http://schemas.openxmlformats.org/officeDocument/2006/relationships/hyperlink" Target="https://doi.org/10.1007/s00521-025-11309-z" TargetMode="External"/><Relationship Id="rId131" Type="http://schemas.openxmlformats.org/officeDocument/2006/relationships/hyperlink" Target="https://www.francis-press.com/uploads/papers/CjRJKgkJ0nq3jXBiY30Xu66M8R0b0toPfmmJbC3h.pdf" TargetMode="External"/><Relationship Id="rId373" Type="http://schemas.openxmlformats.org/officeDocument/2006/relationships/hyperlink" Target="https://www.tandfonline.com/doi/abs/10.1080/00913847.2025.2470104" TargetMode="External"/><Relationship Id="rId130" Type="http://schemas.openxmlformats.org/officeDocument/2006/relationships/hyperlink" Target="https://ieeexplore.ieee.org/abstract/document/10120633/" TargetMode="External"/><Relationship Id="rId372" Type="http://schemas.openxmlformats.org/officeDocument/2006/relationships/hyperlink" Target="https://doi.org/10.1080/00913847.2025.2470104" TargetMode="External"/><Relationship Id="rId371" Type="http://schemas.openxmlformats.org/officeDocument/2006/relationships/hyperlink" Target="https://thesis.unipd.it/handle/20.500.12608/66630" TargetMode="External"/><Relationship Id="rId136" Type="http://schemas.openxmlformats.org/officeDocument/2006/relationships/hyperlink" Target="https://search.ebscohost.com/login.aspx?direct=true&amp;profile=ehost&amp;scope=site&amp;authtype=crawler&amp;jrnl=15261492&amp;AN=179281255&amp;h=2ata6%2Bd9oUkcJnWV3I%2FlY9443Q7MAuuDb61IWgR0xqquVU8hU6sqm1vB2K3v2Kvqj%2Fqr9ArjWNr7%2FnZ4dO4RUQ%3D%3D&amp;crl=c" TargetMode="External"/><Relationship Id="rId378" Type="http://schemas.openxmlformats.org/officeDocument/2006/relationships/hyperlink" Target="https://arxiv.org/abs/2302.06670" TargetMode="External"/><Relationship Id="rId135" Type="http://schemas.openxmlformats.org/officeDocument/2006/relationships/hyperlink" Target="https://www.frontiersin.org/journals/artificial-intelligence/articles/10.3389/frai.2025.1582257/abstract" TargetMode="External"/><Relationship Id="rId377" Type="http://schemas.openxmlformats.org/officeDocument/2006/relationships/hyperlink" Target="https://search.proquest.com/openview/5c042b7e98455b9cc9d325cd18d69e3e/1?pq-origsite=gscholar&amp;cbl=18750&amp;diss=y" TargetMode="External"/><Relationship Id="rId134" Type="http://schemas.openxmlformats.org/officeDocument/2006/relationships/hyperlink" Target="https://doi.org/10.3389/frai.2025.1582257" TargetMode="External"/><Relationship Id="rId376" Type="http://schemas.openxmlformats.org/officeDocument/2006/relationships/hyperlink" Target="https://www.cg.tuwien.ac.at/research/publications/2024/hoffer-toth-com/hoffer-toth-com-thesis.pdf" TargetMode="External"/><Relationship Id="rId133" Type="http://schemas.openxmlformats.org/officeDocument/2006/relationships/hyperlink" Target="https://ieeexplore.ieee.org/abstract/document/10065367/" TargetMode="External"/><Relationship Id="rId375" Type="http://schemas.openxmlformats.org/officeDocument/2006/relationships/hyperlink" Target="https://link.springer.com/article/10.1007/s00521-025-11309-z" TargetMode="External"/><Relationship Id="rId172" Type="http://schemas.openxmlformats.org/officeDocument/2006/relationships/hyperlink" Target="https://catalog.lib.kyushu-u.ac.jp/ja/recordID/7326961/?repository=yes" TargetMode="External"/><Relationship Id="rId171" Type="http://schemas.openxmlformats.org/officeDocument/2006/relationships/hyperlink" Target="https://ieeexplore.ieee.org/abstract/document/11168630/" TargetMode="External"/><Relationship Id="rId170" Type="http://schemas.openxmlformats.org/officeDocument/2006/relationships/hyperlink" Target="https://www.sciencedirect.com/science/article/pii/S0030402621015643" TargetMode="External"/><Relationship Id="rId165" Type="http://schemas.openxmlformats.org/officeDocument/2006/relationships/hyperlink" Target="https://arxiv.org/abs/2404.00392" TargetMode="External"/><Relationship Id="rId164" Type="http://schemas.openxmlformats.org/officeDocument/2006/relationships/hyperlink" Target="https://doi.org/10.48550/arXiv.2404.00392" TargetMode="External"/><Relationship Id="rId163" Type="http://schemas.openxmlformats.org/officeDocument/2006/relationships/hyperlink" Target="https://www.sciencedirect.com/science/article/pii/S0048969723035854" TargetMode="External"/><Relationship Id="rId162" Type="http://schemas.openxmlformats.org/officeDocument/2006/relationships/hyperlink" Target="https://www.academia.edu/download/94729511/pdf.pdf" TargetMode="External"/><Relationship Id="rId169" Type="http://schemas.openxmlformats.org/officeDocument/2006/relationships/hyperlink" Target="https://doi.org/10.1016/j.ijleo.2021.168002" TargetMode="External"/><Relationship Id="rId168" Type="http://schemas.openxmlformats.org/officeDocument/2006/relationships/hyperlink" Target="https://ieeexplore.ieee.org/abstract/document/10829405/" TargetMode="External"/><Relationship Id="rId167" Type="http://schemas.openxmlformats.org/officeDocument/2006/relationships/hyperlink" Target="https://doi.org/10.1007/978-3-030-52313-8_5" TargetMode="External"/><Relationship Id="rId166" Type="http://schemas.openxmlformats.org/officeDocument/2006/relationships/hyperlink" Target="https://rcs.cic.ipn.mx/2021_150_11/Fatal%20Cyclist-Car%20Accidents%20at%20Intersections_%20An%20Analysis%20from%20the%20Guadalajara%20Metropolitan%20Area.pdf" TargetMode="External"/><Relationship Id="rId161" Type="http://schemas.openxmlformats.org/officeDocument/2006/relationships/hyperlink" Target="https://doi.org/10.11591/IJRES.V10.I2.PP90-98" TargetMode="External"/><Relationship Id="rId160" Type="http://schemas.openxmlformats.org/officeDocument/2006/relationships/hyperlink" Target="https://ieeexplore.ieee.org/abstract/document/10689983/" TargetMode="External"/><Relationship Id="rId159" Type="http://schemas.openxmlformats.org/officeDocument/2006/relationships/hyperlink" Target="https://link.springer.com/chapter/10.1007/978-3-030-52313-8_5" TargetMode="External"/><Relationship Id="rId154" Type="http://schemas.openxmlformats.org/officeDocument/2006/relationships/hyperlink" Target="https://ieeexplore.ieee.org/abstract/document/10187299/" TargetMode="External"/><Relationship Id="rId396" Type="http://schemas.openxmlformats.org/officeDocument/2006/relationships/hyperlink" Target="https://link.springer.com/content/pdf/10.1007/978-3-031-18817-6.pdf" TargetMode="External"/><Relationship Id="rId153" Type="http://schemas.openxmlformats.org/officeDocument/2006/relationships/hyperlink" Target="https://link.springer.com/chapter/10.1007/978-3-031-42532-5_5" TargetMode="External"/><Relationship Id="rId395" Type="http://schemas.openxmlformats.org/officeDocument/2006/relationships/hyperlink" Target="https://doi.org/10.1007/978-3-031-18817-6" TargetMode="External"/><Relationship Id="rId152" Type="http://schemas.openxmlformats.org/officeDocument/2006/relationships/hyperlink" Target="https://doi.org/10.1007/978-3-031-42532-5_5" TargetMode="External"/><Relationship Id="rId394" Type="http://schemas.openxmlformats.org/officeDocument/2006/relationships/hyperlink" Target="https://ieeexplore.ieee.org/abstract/document/10879375/" TargetMode="External"/><Relationship Id="rId151" Type="http://schemas.openxmlformats.org/officeDocument/2006/relationships/hyperlink" Target="https://ieeexplore.ieee.org/abstract/document/10229505/" TargetMode="External"/><Relationship Id="rId393" Type="http://schemas.openxmlformats.org/officeDocument/2006/relationships/hyperlink" Target="https://link.springer.com/article/10.1007/s11263-023-01799-6" TargetMode="External"/><Relationship Id="rId158" Type="http://schemas.openxmlformats.org/officeDocument/2006/relationships/hyperlink" Target="https://ieeexplore.ieee.org/abstract/document/9783519/" TargetMode="External"/><Relationship Id="rId157" Type="http://schemas.openxmlformats.org/officeDocument/2006/relationships/hyperlink" Target="http://openaccess.thecvf.com/content/ICCV2021W/ERCVAD/html/Lyssenko_Instance_Segmentation_in_CARLA_Methodology_and_Analysis_for_Pedestrian-Oriented_Synthetic_ICCVW_2021_paper.html" TargetMode="External"/><Relationship Id="rId399" Type="http://schemas.openxmlformats.org/officeDocument/2006/relationships/hyperlink" Target="https://dione.lib.unipi.gr/xmlui/handle/unipi/14055" TargetMode="External"/><Relationship Id="rId156" Type="http://schemas.openxmlformats.org/officeDocument/2006/relationships/hyperlink" Target="https://dl.acm.org/doi/abs/10.1145/3434183" TargetMode="External"/><Relationship Id="rId398" Type="http://schemas.openxmlformats.org/officeDocument/2006/relationships/hyperlink" Target="https://ieeexplore.ieee.org/abstract/document/11081895/" TargetMode="External"/><Relationship Id="rId155" Type="http://schemas.openxmlformats.org/officeDocument/2006/relationships/hyperlink" Target="https://doi.org/10.1145/3434183" TargetMode="External"/><Relationship Id="rId397" Type="http://schemas.openxmlformats.org/officeDocument/2006/relationships/hyperlink" Target="https://uwe-repository.worktribe.com/index.php/OutputFile/8212969" TargetMode="External"/><Relationship Id="rId40" Type="http://schemas.openxmlformats.org/officeDocument/2006/relationships/hyperlink" Target="https://doi.org/10.1016/j.eswa.2023.122001" TargetMode="External"/><Relationship Id="rId42" Type="http://schemas.openxmlformats.org/officeDocument/2006/relationships/hyperlink" Target="https://doi.org/10.3390/electronics11071105" TargetMode="External"/><Relationship Id="rId41" Type="http://schemas.openxmlformats.org/officeDocument/2006/relationships/hyperlink" Target="https://www.sciencedirect.com/science/article/pii/S0957417423025034" TargetMode="External"/><Relationship Id="rId44" Type="http://schemas.openxmlformats.org/officeDocument/2006/relationships/hyperlink" Target="https://ieeexplore.ieee.org/abstract/document/9864462/" TargetMode="External"/><Relationship Id="rId43" Type="http://schemas.openxmlformats.org/officeDocument/2006/relationships/hyperlink" Target="https://www.mdpi.com/2079-9292/11/7/1105" TargetMode="External"/><Relationship Id="rId46" Type="http://schemas.openxmlformats.org/officeDocument/2006/relationships/hyperlink" Target="https://doi.org/10.3390/electronics11040563" TargetMode="External"/><Relationship Id="rId45" Type="http://schemas.openxmlformats.org/officeDocument/2006/relationships/hyperlink" Target="https://documentserver.uhasselt.be/bitstream/1942/35176/1/b71d9e0c-7d17-46fd-bf86-eb95b4a9c5d9.pdf" TargetMode="External"/><Relationship Id="rId509" Type="http://schemas.openxmlformats.org/officeDocument/2006/relationships/hyperlink" Target="https://doi.org/10.3233/JCM-226837" TargetMode="External"/><Relationship Id="rId508" Type="http://schemas.openxmlformats.org/officeDocument/2006/relationships/hyperlink" Target="https://library.oapen.org/handle/20.500.12657/105563" TargetMode="External"/><Relationship Id="rId503" Type="http://schemas.openxmlformats.org/officeDocument/2006/relationships/hyperlink" Target="https://link.springer.com/chapter/10.1007/978-3-031-91262-7_2" TargetMode="External"/><Relationship Id="rId502" Type="http://schemas.openxmlformats.org/officeDocument/2006/relationships/hyperlink" Target="https://doi.org/10.1007/978-3-031-91262-7_2" TargetMode="External"/><Relationship Id="rId501" Type="http://schemas.openxmlformats.org/officeDocument/2006/relationships/hyperlink" Target="https://dl.acm.org/doi/abs/10.1145/3607179" TargetMode="External"/><Relationship Id="rId500" Type="http://schemas.openxmlformats.org/officeDocument/2006/relationships/hyperlink" Target="https://doi.org/10.1145/3607179" TargetMode="External"/><Relationship Id="rId507" Type="http://schemas.openxmlformats.org/officeDocument/2006/relationships/hyperlink" Target="https://link.springer.com/article/10.1007/s12117-024-09551-3" TargetMode="External"/><Relationship Id="rId506" Type="http://schemas.openxmlformats.org/officeDocument/2006/relationships/hyperlink" Target="https://doi.org/10.1007/s12117-024-09551-3" TargetMode="External"/><Relationship Id="rId505" Type="http://schemas.openxmlformats.org/officeDocument/2006/relationships/hyperlink" Target="https://www.researchgate.net/profile/Sarasadat-Makian/publication/370715658_Rethinking_tourism_activities_post-covid-19_An_integrated_literature_review/links/6554a475ce88b87031e9b746/Rethinking-tourism-activities-post-covid-19-An-integrated-literature-review.pdf" TargetMode="External"/><Relationship Id="rId504" Type="http://schemas.openxmlformats.org/officeDocument/2006/relationships/hyperlink" Target="https://aclanthology.org/2022.findings-emnlp.354/" TargetMode="External"/><Relationship Id="rId48" Type="http://schemas.openxmlformats.org/officeDocument/2006/relationships/hyperlink" Target="https://ieeexplore.ieee.org/abstract/document/10307800/" TargetMode="External"/><Relationship Id="rId47" Type="http://schemas.openxmlformats.org/officeDocument/2006/relationships/hyperlink" Target="https://www.mdpi.com/2079-9292/11/4/563" TargetMode="External"/><Relationship Id="rId49" Type="http://schemas.openxmlformats.org/officeDocument/2006/relationships/hyperlink" Target="https://ieeexplore.ieee.org/abstract/document/10399478/" TargetMode="External"/><Relationship Id="rId31" Type="http://schemas.openxmlformats.org/officeDocument/2006/relationships/hyperlink" Target="https://doi.org/10.1016/j.dib.2024.110887" TargetMode="External"/><Relationship Id="rId30" Type="http://schemas.openxmlformats.org/officeDocument/2006/relationships/hyperlink" Target="https://www.researchgate.net/profile/Agha-Abbas/publication/381805200_A_NOVEL_DEEP_LEARNING_APPROACH_FOR_BIKE_RIDER_HELMET_VERIFICATION_IRSAM_NAGEEN_SOBIA_YAQOOB_KHALID_MAHMOOD_AGHA_WAFA_ABBAS/links/667fb3c3714e0b0315338683/A-NOVEL-DEEP-LEARNING-APPROACH-FOR-BIKE-RIDER-HELMET-VERIFICATION-IRSAM-NAGEEN-SOBIA-YAQOOB-KHALID-MAHMOOD-AGHA-WAFA-ABBAS.pdf" TargetMode="External"/><Relationship Id="rId33" Type="http://schemas.openxmlformats.org/officeDocument/2006/relationships/hyperlink" Target="https://ieeexplore.ieee.org/abstract/document/10724581/" TargetMode="External"/><Relationship Id="rId32" Type="http://schemas.openxmlformats.org/officeDocument/2006/relationships/hyperlink" Target="https://www.sciencedirect.com/science/article/pii/S2352340924008503" TargetMode="External"/><Relationship Id="rId35" Type="http://schemas.openxmlformats.org/officeDocument/2006/relationships/hyperlink" Target="https://pdxscholar.library.pdx.edu/trec_reports/234/" TargetMode="External"/><Relationship Id="rId34" Type="http://schemas.openxmlformats.org/officeDocument/2006/relationships/hyperlink" Target="https://ajdsai.org/index.php/publication/article/view/103" TargetMode="External"/><Relationship Id="rId37" Type="http://schemas.openxmlformats.org/officeDocument/2006/relationships/hyperlink" Target="https://link.springer.com/chapter/10.1007/978-3-031-87647-9_21" TargetMode="External"/><Relationship Id="rId36" Type="http://schemas.openxmlformats.org/officeDocument/2006/relationships/hyperlink" Target="https://doi.org/10.1007/978-3-031-87647-9_21" TargetMode="External"/><Relationship Id="rId39" Type="http://schemas.openxmlformats.org/officeDocument/2006/relationships/hyperlink" Target="https://www.sciencedirect.com/science/article/pii/S0022437522001153" TargetMode="External"/><Relationship Id="rId38" Type="http://schemas.openxmlformats.org/officeDocument/2006/relationships/hyperlink" Target="https://doi.org/10.1016/j.jsr.2022.08.010" TargetMode="External"/><Relationship Id="rId20" Type="http://schemas.openxmlformats.org/officeDocument/2006/relationships/hyperlink" Target="https://www.tandfonline.com/doi/abs/10.1080/08839514.2025.2474786" TargetMode="External"/><Relationship Id="rId22" Type="http://schemas.openxmlformats.org/officeDocument/2006/relationships/hyperlink" Target="https://ieeexplore.ieee.org/abstract/document/10503501/" TargetMode="External"/><Relationship Id="rId21" Type="http://schemas.openxmlformats.org/officeDocument/2006/relationships/hyperlink" Target="https://doi.org/10.1109/PerComWorkshops59983.2024.10503501" TargetMode="External"/><Relationship Id="rId24" Type="http://schemas.openxmlformats.org/officeDocument/2006/relationships/hyperlink" Target="https://www.sciencedirect.com/science/article/pii/S2666691X23000192" TargetMode="External"/><Relationship Id="rId23" Type="http://schemas.openxmlformats.org/officeDocument/2006/relationships/hyperlink" Target="https://doi.org/10.1016/j.treng.2023.100179" TargetMode="External"/><Relationship Id="rId525" Type="http://schemas.openxmlformats.org/officeDocument/2006/relationships/hyperlink" Target="https://library.oapen.org/handle/20.500.12657/61276" TargetMode="External"/><Relationship Id="rId524" Type="http://schemas.openxmlformats.org/officeDocument/2006/relationships/hyperlink" Target="https://www.researchsquare.com/article/rs-7721105/latest" TargetMode="External"/><Relationship Id="rId523" Type="http://schemas.openxmlformats.org/officeDocument/2006/relationships/hyperlink" Target="https://espace.inrs.ca/id/eprint/16347/" TargetMode="External"/><Relationship Id="rId522" Type="http://schemas.openxmlformats.org/officeDocument/2006/relationships/hyperlink" Target="https://ieeexplore.ieee.org/abstract/document/9835718/" TargetMode="External"/><Relationship Id="rId529" Type="http://schemas.openxmlformats.org/officeDocument/2006/relationships/hyperlink" Target="https://search.proquest.com/openview/174ab1faee7513d667533484bbcf0826/1?pq-origsite=gscholar&amp;cbl=18750&amp;diss=y" TargetMode="External"/><Relationship Id="rId528" Type="http://schemas.openxmlformats.org/officeDocument/2006/relationships/hyperlink" Target="https://webthesis.biblio.polito.it/35398/" TargetMode="External"/><Relationship Id="rId527" Type="http://schemas.openxmlformats.org/officeDocument/2006/relationships/hyperlink" Target="https://digital.wpi.edu/downloads/w9505378d" TargetMode="External"/><Relationship Id="rId526" Type="http://schemas.openxmlformats.org/officeDocument/2006/relationships/hyperlink" Target="https://search.proquest.com/openview/5b5e3c1260a05ccb1313dace42759240/1?pq-origsite=gscholar&amp;cbl=2026366&amp;diss=y" TargetMode="External"/><Relationship Id="rId26" Type="http://schemas.openxmlformats.org/officeDocument/2006/relationships/hyperlink" Target="https://journals.sagepub.com/doi/abs/10.1177/09544070221121864" TargetMode="External"/><Relationship Id="rId25" Type="http://schemas.openxmlformats.org/officeDocument/2006/relationships/hyperlink" Target="https://doi.org/10.1177/09544070221121864" TargetMode="External"/><Relationship Id="rId28" Type="http://schemas.openxmlformats.org/officeDocument/2006/relationships/hyperlink" Target="https://www.sciencedirect.com/science/article/pii/S2046043021000800" TargetMode="External"/><Relationship Id="rId27" Type="http://schemas.openxmlformats.org/officeDocument/2006/relationships/hyperlink" Target="https://doi.org/10.1016/j.ijtst.2021.10.005" TargetMode="External"/><Relationship Id="rId521" Type="http://schemas.openxmlformats.org/officeDocument/2006/relationships/hyperlink" Target="https://arxiv.org/abs/2509.00509" TargetMode="External"/><Relationship Id="rId29" Type="http://schemas.openxmlformats.org/officeDocument/2006/relationships/hyperlink" Target="https://doi.org/10.17605/OSF.IO/T6YFB" TargetMode="External"/><Relationship Id="rId520" Type="http://schemas.openxmlformats.org/officeDocument/2006/relationships/hyperlink" Target="https://search.proquest.com/openview/ffe879ad430ee421bef47ebde18fc235/1?pq-origsite=gscholar&amp;cbl=18750&amp;diss=y" TargetMode="External"/><Relationship Id="rId11" Type="http://schemas.openxmlformats.org/officeDocument/2006/relationships/hyperlink" Target="https://link.springer.com/article/10.1007/s41062-024-01709-w" TargetMode="External"/><Relationship Id="rId10" Type="http://schemas.openxmlformats.org/officeDocument/2006/relationships/hyperlink" Target="https://doi.org/10.1007/s41062-024-01709-w" TargetMode="External"/><Relationship Id="rId13" Type="http://schemas.openxmlformats.org/officeDocument/2006/relationships/hyperlink" Target="https://engrxiv.org/preprint/view/5878" TargetMode="External"/><Relationship Id="rId12" Type="http://schemas.openxmlformats.org/officeDocument/2006/relationships/hyperlink" Target="https://doi.org/10.31224/5878" TargetMode="External"/><Relationship Id="rId519" Type="http://schemas.openxmlformats.org/officeDocument/2006/relationships/hyperlink" Target="https://valuationstudies.liu.se/issue/download/441/325" TargetMode="External"/><Relationship Id="rId514" Type="http://schemas.openxmlformats.org/officeDocument/2006/relationships/hyperlink" Target="https://dr.ntu.edu.sg/handle/10356/159310" TargetMode="External"/><Relationship Id="rId513" Type="http://schemas.openxmlformats.org/officeDocument/2006/relationships/hyperlink" Target="https://ieeexplore.ieee.org/abstract/document/10172180/" TargetMode="External"/><Relationship Id="rId512" Type="http://schemas.openxmlformats.org/officeDocument/2006/relationships/hyperlink" Target="http://deopsys.aegean.gr/files/Thesis_Lapsanis_Panagiotis_2025.pdf" TargetMode="External"/><Relationship Id="rId511" Type="http://schemas.openxmlformats.org/officeDocument/2006/relationships/hyperlink" Target="https://w1files.solucaoatrio.net.br/atrio/ufrj-pee_upl/THESIS/10004307/_mestrado__dissertao_final_20240513163135823.pdf" TargetMode="External"/><Relationship Id="rId518" Type="http://schemas.openxmlformats.org/officeDocument/2006/relationships/hyperlink" Target="https://search.proquest.com/openview/c6120d79dcf561677acc0f088c411f32/1?pq-origsite=gscholar&amp;cbl=18750&amp;diss=y" TargetMode="External"/><Relationship Id="rId517" Type="http://schemas.openxmlformats.org/officeDocument/2006/relationships/hyperlink" Target="https://epubs.siam.org/doi/abs/10.1137/23M155699X" TargetMode="External"/><Relationship Id="rId516" Type="http://schemas.openxmlformats.org/officeDocument/2006/relationships/hyperlink" Target="https://doi.org/10.1137/23M155699X" TargetMode="External"/><Relationship Id="rId515" Type="http://schemas.openxmlformats.org/officeDocument/2006/relationships/hyperlink" Target="https://www.academia.edu/download/110392711/10214579.pdf" TargetMode="External"/><Relationship Id="rId15" Type="http://schemas.openxmlformats.org/officeDocument/2006/relationships/hyperlink" Target="https://doi.org/10.1016/j.dajour.2024.100526" TargetMode="External"/><Relationship Id="rId14" Type="http://schemas.openxmlformats.org/officeDocument/2006/relationships/hyperlink" Target="https://tesidottorato.depositolegale.it/handle/20.500.14242/215663" TargetMode="External"/><Relationship Id="rId17" Type="http://schemas.openxmlformats.org/officeDocument/2006/relationships/hyperlink" Target="https://doi.org/10.1109/JSEN.2024.3454233" TargetMode="External"/><Relationship Id="rId16" Type="http://schemas.openxmlformats.org/officeDocument/2006/relationships/hyperlink" Target="https://www.sciencedirect.com/science/article/pii/S2772662224001309" TargetMode="External"/><Relationship Id="rId19" Type="http://schemas.openxmlformats.org/officeDocument/2006/relationships/hyperlink" Target="https://doi.org/10.1080/08839514.2025.2474786" TargetMode="External"/><Relationship Id="rId510" Type="http://schemas.openxmlformats.org/officeDocument/2006/relationships/hyperlink" Target="https://journals.sagepub.com/doi/abs/10.3233/JCM-226837" TargetMode="External"/><Relationship Id="rId18" Type="http://schemas.openxmlformats.org/officeDocument/2006/relationships/hyperlink" Target="https://ieeexplore.ieee.org/abstract/document/10675322/" TargetMode="External"/><Relationship Id="rId84" Type="http://schemas.openxmlformats.org/officeDocument/2006/relationships/hyperlink" Target="https://ieeexplore.ieee.org/abstract/document/11080822/" TargetMode="External"/><Relationship Id="rId83" Type="http://schemas.openxmlformats.org/officeDocument/2006/relationships/hyperlink" Target="https://www.mdpi.com/1999-4893/17/10/465" TargetMode="External"/><Relationship Id="rId86" Type="http://schemas.openxmlformats.org/officeDocument/2006/relationships/hyperlink" Target="https://ieeexplore.ieee.org/abstract/document/9453054/" TargetMode="External"/><Relationship Id="rId85" Type="http://schemas.openxmlformats.org/officeDocument/2006/relationships/hyperlink" Target="http://lib.buet.ac.bd:8080/xmlui/handle/123456789/6657" TargetMode="External"/><Relationship Id="rId88" Type="http://schemas.openxmlformats.org/officeDocument/2006/relationships/hyperlink" Target="https://doi.org/10.1007/978-3-031-20503-3_37" TargetMode="External"/><Relationship Id="rId87" Type="http://schemas.openxmlformats.org/officeDocument/2006/relationships/hyperlink" Target="https://ieeexplore.ieee.org/abstract/document/10772778/" TargetMode="External"/><Relationship Id="rId89" Type="http://schemas.openxmlformats.org/officeDocument/2006/relationships/hyperlink" Target="https://link.springer.com/chapter/10.1007/978-3-031-20503-3_37" TargetMode="External"/><Relationship Id="rId80" Type="http://schemas.openxmlformats.org/officeDocument/2006/relationships/hyperlink" Target="https://www.sciencedirect.com/science/article/pii/S0966692325002030" TargetMode="External"/><Relationship Id="rId82" Type="http://schemas.openxmlformats.org/officeDocument/2006/relationships/hyperlink" Target="https://ieeexplore.ieee.org/abstract/document/9848979/" TargetMode="External"/><Relationship Id="rId81" Type="http://schemas.openxmlformats.org/officeDocument/2006/relationships/hyperlink" Target="https://ieeexplore.ieee.org/abstract/document/11185718/" TargetMode="External"/><Relationship Id="rId73" Type="http://schemas.openxmlformats.org/officeDocument/2006/relationships/hyperlink" Target="https://publish.kne-publishing.com/index.php/JAPH/article/view/15079" TargetMode="External"/><Relationship Id="rId72" Type="http://schemas.openxmlformats.org/officeDocument/2006/relationships/hyperlink" Target="https://doi.org/10.18502/japh.v9i1.15079" TargetMode="External"/><Relationship Id="rId75" Type="http://schemas.openxmlformats.org/officeDocument/2006/relationships/hyperlink" Target="https://doi.org/10.1007/978-981-15-7533-4_55" TargetMode="External"/><Relationship Id="rId74" Type="http://schemas.openxmlformats.org/officeDocument/2006/relationships/hyperlink" Target="https://ieeexplore.ieee.org/abstract/document/9567734/" TargetMode="External"/><Relationship Id="rId77" Type="http://schemas.openxmlformats.org/officeDocument/2006/relationships/hyperlink" Target="https://doi.org/10.1117/12.2645702.short" TargetMode="External"/><Relationship Id="rId76" Type="http://schemas.openxmlformats.org/officeDocument/2006/relationships/hyperlink" Target="https://link.springer.com/chapter/10.1007/978-981-15-7533-4_55" TargetMode="External"/><Relationship Id="rId79" Type="http://schemas.openxmlformats.org/officeDocument/2006/relationships/hyperlink" Target="https://doi.org/10.1016/j.jtrangeo.2025.104312" TargetMode="External"/><Relationship Id="rId78" Type="http://schemas.openxmlformats.org/officeDocument/2006/relationships/hyperlink" Target="https://www.spiedigitallibrary.org/conference-proceedings-of-spie/12305/123051E/A-survey-to-applications-of-deep-learning-in-autonomous-driving/10.1117/12.2645702.short" TargetMode="External"/><Relationship Id="rId71" Type="http://schemas.openxmlformats.org/officeDocument/2006/relationships/hyperlink" Target="https://www.mdpi.com/2075-4418/15/15/1914" TargetMode="External"/><Relationship Id="rId70" Type="http://schemas.openxmlformats.org/officeDocument/2006/relationships/hyperlink" Target="https://doi.org/10.3390/diagnostics15151914" TargetMode="External"/><Relationship Id="rId62" Type="http://schemas.openxmlformats.org/officeDocument/2006/relationships/hyperlink" Target="https://doi.org/10.1007/978-3-031-31746-0_8" TargetMode="External"/><Relationship Id="rId61" Type="http://schemas.openxmlformats.org/officeDocument/2006/relationships/hyperlink" Target="https://surface.syr.edu/cgi/viewcontent.cgi?article=2600&amp;context=honors_capstone" TargetMode="External"/><Relationship Id="rId64" Type="http://schemas.openxmlformats.org/officeDocument/2006/relationships/hyperlink" Target="https://doi.org/10.3390/electronics11040563" TargetMode="External"/><Relationship Id="rId63" Type="http://schemas.openxmlformats.org/officeDocument/2006/relationships/hyperlink" Target="https://link.springer.com/chapter/10.1007/978-3-031-31746-0_8" TargetMode="External"/><Relationship Id="rId66" Type="http://schemas.openxmlformats.org/officeDocument/2006/relationships/hyperlink" Target="https://ieeexplore.ieee.org/abstract/document/10716159/" TargetMode="External"/><Relationship Id="rId65" Type="http://schemas.openxmlformats.org/officeDocument/2006/relationships/hyperlink" Target="https://pdfs.semanticscholar.org/d28b/2114a2e6061a6fc4d66ac1db82f14766beed.pdf" TargetMode="External"/><Relationship Id="rId68" Type="http://schemas.openxmlformats.org/officeDocument/2006/relationships/hyperlink" Target="https://link.springer.com/chapter/10.1007/978-3-031-10464-0_11" TargetMode="External"/><Relationship Id="rId67" Type="http://schemas.openxmlformats.org/officeDocument/2006/relationships/hyperlink" Target="https://doi.org/10.1007/978-3-031-10464-0_11" TargetMode="External"/><Relationship Id="rId60" Type="http://schemas.openxmlformats.org/officeDocument/2006/relationships/hyperlink" Target="https://www.mdpi.com/1999-5903/15/10/333" TargetMode="External"/><Relationship Id="rId69" Type="http://schemas.openxmlformats.org/officeDocument/2006/relationships/hyperlink" Target="https://www.researchgate.net/profile/Pramod-Pawar-6/publication/394295315_INDIAN_SOCIETY_FOR_TECHNICAL_EDUCATION/links/689189e958199117bcaa77bd/INDIAN-SOCIETY-FOR-TECHNICAL-EDUCATION.pdf" TargetMode="External"/><Relationship Id="rId51" Type="http://schemas.openxmlformats.org/officeDocument/2006/relationships/hyperlink" Target="https://ieeexplore.ieee.org/abstract/document/10909502/" TargetMode="External"/><Relationship Id="rId50" Type="http://schemas.openxmlformats.org/officeDocument/2006/relationships/hyperlink" Target="https://ieeexplore.ieee.org/abstract/document/10049559/" TargetMode="External"/><Relationship Id="rId53" Type="http://schemas.openxmlformats.org/officeDocument/2006/relationships/hyperlink" Target="https://doi.org/10.3390/s22155595" TargetMode="External"/><Relationship Id="rId52" Type="http://schemas.openxmlformats.org/officeDocument/2006/relationships/hyperlink" Target="https://www.junikhyatjournal.org/pdf/TEAM%206%20PAPER_junikhyat.pdf" TargetMode="External"/><Relationship Id="rId55" Type="http://schemas.openxmlformats.org/officeDocument/2006/relationships/hyperlink" Target="https://doi.org/10.3390/electronics11213551" TargetMode="External"/><Relationship Id="rId54" Type="http://schemas.openxmlformats.org/officeDocument/2006/relationships/hyperlink" Target="https://www.mdpi.com/1424-8220/22/15/5595" TargetMode="External"/><Relationship Id="rId57" Type="http://schemas.openxmlformats.org/officeDocument/2006/relationships/hyperlink" Target="https://doi.org/10.1002/9781394196470.ch4" TargetMode="External"/><Relationship Id="rId56" Type="http://schemas.openxmlformats.org/officeDocument/2006/relationships/hyperlink" Target="https://www.mdpi.com/2079-9292/11/21/3551" TargetMode="External"/><Relationship Id="rId59" Type="http://schemas.openxmlformats.org/officeDocument/2006/relationships/hyperlink" Target="https://doi.org/10.3390/fi15100333" TargetMode="External"/><Relationship Id="rId58" Type="http://schemas.openxmlformats.org/officeDocument/2006/relationships/hyperlink" Target="https://onlinelibrary.wiley.com/doi/abs/10.1002/9781394196470.ch4" TargetMode="External"/><Relationship Id="rId590" Type="http://schemas.openxmlformats.org/officeDocument/2006/relationships/hyperlink" Target="https://arxiv.org/abs/2404.09990" TargetMode="External"/><Relationship Id="rId107" Type="http://schemas.openxmlformats.org/officeDocument/2006/relationships/hyperlink" Target="https://ieeexplore.ieee.org/abstract/document/10926002/" TargetMode="External"/><Relationship Id="rId349" Type="http://schemas.openxmlformats.org/officeDocument/2006/relationships/hyperlink" Target="https://doi.org/10.1061/(ASCE)CP.1943-5487.0000943" TargetMode="External"/><Relationship Id="rId106" Type="http://schemas.openxmlformats.org/officeDocument/2006/relationships/hyperlink" Target="https://ieeexplore.ieee.org/abstract/document/11171069/" TargetMode="External"/><Relationship Id="rId348" Type="http://schemas.openxmlformats.org/officeDocument/2006/relationships/hyperlink" Target="https://open.library.ubc.ca/soa/cIRcle/collections/ubctheses/24/items/1.0417327" TargetMode="External"/><Relationship Id="rId105" Type="http://schemas.openxmlformats.org/officeDocument/2006/relationships/hyperlink" Target="https://www.mdpi.com/1424-8220/25/15/4874" TargetMode="External"/><Relationship Id="rId347" Type="http://schemas.openxmlformats.org/officeDocument/2006/relationships/hyperlink" Target="https://www.academia.edu/download/77994085/J101308810S219.pdf" TargetMode="External"/><Relationship Id="rId589" Type="http://schemas.openxmlformats.org/officeDocument/2006/relationships/hyperlink" Target="https://books.google.com/books?hl=en&amp;lr=&amp;id=tGHHEAAAQBAJ&amp;oi=fnd&amp;pg=PT8&amp;dq=+unstructured%7C%22chaotic%22%7C%22urban%22+%22biker%22+%22deep+learning%22%7C%22machine+learning%22&amp;ots=r67V70igwU&amp;sig=d0b1kanvmIHGLsIuA7eZlmMGo6c" TargetMode="External"/><Relationship Id="rId104" Type="http://schemas.openxmlformats.org/officeDocument/2006/relationships/hyperlink" Target="https://www.mdpi.com/1424-8220/24/6/1822" TargetMode="External"/><Relationship Id="rId346" Type="http://schemas.openxmlformats.org/officeDocument/2006/relationships/hyperlink" Target="https://ieeexplore.ieee.org/abstract/document/10121688/" TargetMode="External"/><Relationship Id="rId588" Type="http://schemas.openxmlformats.org/officeDocument/2006/relationships/hyperlink" Target="https://publica-rest.fraunhofer.de/server/api/core/bitstreams/831cae4d-bab5-40b4-8742-095d3340afce/content" TargetMode="External"/><Relationship Id="rId109" Type="http://schemas.openxmlformats.org/officeDocument/2006/relationships/hyperlink" Target="https://ieeexplore.ieee.org/abstract/document/9532985/" TargetMode="External"/><Relationship Id="rId108" Type="http://schemas.openxmlformats.org/officeDocument/2006/relationships/hyperlink" Target="https://ieeexplore.ieee.org/abstract/document/10855131/" TargetMode="External"/><Relationship Id="rId341" Type="http://schemas.openxmlformats.org/officeDocument/2006/relationships/hyperlink" Target="https://www.mdpi.com/2414-4088/5/9/51" TargetMode="External"/><Relationship Id="rId583" Type="http://schemas.openxmlformats.org/officeDocument/2006/relationships/hyperlink" Target="https://asmedigitalcollection.asme.org/bep-ebooks/book/chapter-pdf/7148780/9781637420775.pdf" TargetMode="External"/><Relationship Id="rId340" Type="http://schemas.openxmlformats.org/officeDocument/2006/relationships/hyperlink" Target="https://link.springer.com/article/10.1007/s43576-025-00167-3" TargetMode="External"/><Relationship Id="rId582" Type="http://schemas.openxmlformats.org/officeDocument/2006/relationships/hyperlink" Target="https://researchers.westernsydney.edu.au/files/319706386/Thesis_CHAHAL_A_SignatureRedacted.pdf" TargetMode="External"/><Relationship Id="rId581" Type="http://schemas.openxmlformats.org/officeDocument/2006/relationships/hyperlink" Target="https://search.proquest.com/openview/8f3f6f0981a48afc5aa759c82ed9abd9/1?pq-origsite=gscholar&amp;cbl=18750&amp;diss=y" TargetMode="External"/><Relationship Id="rId580" Type="http://schemas.openxmlformats.org/officeDocument/2006/relationships/hyperlink" Target="https://arxiv.org/abs/2512.03964" TargetMode="External"/><Relationship Id="rId103" Type="http://schemas.openxmlformats.org/officeDocument/2006/relationships/hyperlink" Target="https://doi.org/10.3390/s24061822" TargetMode="External"/><Relationship Id="rId345" Type="http://schemas.openxmlformats.org/officeDocument/2006/relationships/hyperlink" Target="https://www.theseus.fi/bitstream/handle/10024/509234/Thesis%20Hai%20Nguyen.pdf?sequence=2" TargetMode="External"/><Relationship Id="rId587" Type="http://schemas.openxmlformats.org/officeDocument/2006/relationships/hyperlink" Target="https://elib.vku.udn.vn/bitstream/123456789/5606/1/2023.%20Frontiers%20in%20Product%20Innovation%20Strategy.pdf" TargetMode="External"/><Relationship Id="rId102" Type="http://schemas.openxmlformats.org/officeDocument/2006/relationships/hyperlink" Target="https://www.mdpi.com/2076-3417/11/21/9927" TargetMode="External"/><Relationship Id="rId344" Type="http://schemas.openxmlformats.org/officeDocument/2006/relationships/hyperlink" Target="https://link.springer.com/chapter/10.1007/978-981-96-6972-1_27" TargetMode="External"/><Relationship Id="rId586" Type="http://schemas.openxmlformats.org/officeDocument/2006/relationships/hyperlink" Target="https://search.proquest.com/openview/12e3f13c061a56c31c3e452196dab78c/1?pq-origsite=gscholar&amp;cbl=2026366&amp;diss=y" TargetMode="External"/><Relationship Id="rId101" Type="http://schemas.openxmlformats.org/officeDocument/2006/relationships/hyperlink" Target="https://books.google.com/books?hl=en&amp;lr=&amp;id=-oTCEAAAQBAJ&amp;oi=fnd&amp;pg=PA125&amp;dq=+unstructured%7C%22chaotic%22%7C%22urban%22+%22biker%22+%22deep+learning%22%7C%22machine+learning%22&amp;ots=Fpd7P_QOED&amp;sig=Ef-ZuKyDMUQvXciK5CRhp9TE6tY" TargetMode="External"/><Relationship Id="rId343" Type="http://schemas.openxmlformats.org/officeDocument/2006/relationships/hyperlink" Target="https://doi.org/10.1007/978-981-96-6972-1_27" TargetMode="External"/><Relationship Id="rId585" Type="http://schemas.openxmlformats.org/officeDocument/2006/relationships/hyperlink" Target="https://ruor.uottawa.ca/items/89a72ea8-1e8e-4cca-a2e7-22ab247f36e4" TargetMode="External"/><Relationship Id="rId100" Type="http://schemas.openxmlformats.org/officeDocument/2006/relationships/hyperlink" Target="https://www.sciencedirect.com/science/article/pii/S0038092X21004436" TargetMode="External"/><Relationship Id="rId342" Type="http://schemas.openxmlformats.org/officeDocument/2006/relationships/hyperlink" Target="https://arxiv.org/abs/2311.14095" TargetMode="External"/><Relationship Id="rId584" Type="http://schemas.openxmlformats.org/officeDocument/2006/relationships/hyperlink" Target="https://repositorio.uchile.cl/handle/2250/188824" TargetMode="External"/><Relationship Id="rId338" Type="http://schemas.openxmlformats.org/officeDocument/2006/relationships/hyperlink" Target="https://link.springer.com/chapter/10.1007/978-3-031-26655-3_2" TargetMode="External"/><Relationship Id="rId337" Type="http://schemas.openxmlformats.org/officeDocument/2006/relationships/hyperlink" Target="https://doi.org/10.1007/978-3-031-26655-3_2" TargetMode="External"/><Relationship Id="rId579" Type="http://schemas.openxmlformats.org/officeDocument/2006/relationships/hyperlink" Target="https://onlinelibrary.wiley.com/doi/abs/10.1002/9781119431732.ecaf0155" TargetMode="External"/><Relationship Id="rId336" Type="http://schemas.openxmlformats.org/officeDocument/2006/relationships/hyperlink" Target="https://arxiv.org/abs/2406.15809" TargetMode="External"/><Relationship Id="rId578" Type="http://schemas.openxmlformats.org/officeDocument/2006/relationships/hyperlink" Target="https://doi.org/10.1002/9781119431732.ecaf0155" TargetMode="External"/><Relationship Id="rId335" Type="http://schemas.openxmlformats.org/officeDocument/2006/relationships/hyperlink" Target="https://papers.ssrn.com/sol3/papers.cfm?abstract_id=5115529" TargetMode="External"/><Relationship Id="rId577" Type="http://schemas.openxmlformats.org/officeDocument/2006/relationships/hyperlink" Target="https://www.researchgate.net/profile/Stephen-Bell-24/publication/369020764_The_Transition_to_Academia_Perspectives_of_Former_Criminal_Justice_Professionals/links/64051713574950594566f776/The-Transition-to-Academia-Perspectives-of-Former-Criminal-Justice-Professionals.pdf" TargetMode="External"/><Relationship Id="rId339" Type="http://schemas.openxmlformats.org/officeDocument/2006/relationships/hyperlink" Target="https://doi.org/10.1007/s43576-025-00167-3" TargetMode="External"/><Relationship Id="rId330" Type="http://schemas.openxmlformats.org/officeDocument/2006/relationships/hyperlink" Target="https://rosap.ntl.bts.gov/view/dot/63598" TargetMode="External"/><Relationship Id="rId572" Type="http://schemas.openxmlformats.org/officeDocument/2006/relationships/hyperlink" Target="https://link.springer.com/content/pdf/10.1007/978-3-031-25823-7.pdf" TargetMode="External"/><Relationship Id="rId571" Type="http://schemas.openxmlformats.org/officeDocument/2006/relationships/hyperlink" Target="https://doi.org/10.1007/978-3-031-25823-7" TargetMode="External"/><Relationship Id="rId570" Type="http://schemas.openxmlformats.org/officeDocument/2006/relationships/hyperlink" Target="https://books.google.com/books?hl=en&amp;lr=&amp;id=tv3BEAAAQBAJ&amp;oi=fnd&amp;pg=PT15&amp;dq=+unstructured%7C%22chaotic%22%7C%22urban%22+%22biker%22+%22deep+learning%22%7C%22machine+learning%22&amp;ots=Uw5aJ9Una_&amp;sig=-38cnUcm5ASYEAlY1i3OnVQoJw4" TargetMode="External"/><Relationship Id="rId334" Type="http://schemas.openxmlformats.org/officeDocument/2006/relationships/hyperlink" Target="https://arxiv.org/abs/2507.10813" TargetMode="External"/><Relationship Id="rId576" Type="http://schemas.openxmlformats.org/officeDocument/2006/relationships/hyperlink" Target="https://books.google.com/books?hl=en&amp;lr=&amp;id=dCAMEQAAQBAJ&amp;oi=fnd&amp;pg=PR6&amp;dq=+unstructured%7C%22chaotic%22%7C%22urban%22+%22biker%22+%22deep+learning%22%7C%22machine+learning%22&amp;ots=gVzqxcLzS6&amp;sig=Sbe-Rq8usL7WzLQ9KY0zkslN5SU" TargetMode="External"/><Relationship Id="rId333" Type="http://schemas.openxmlformats.org/officeDocument/2006/relationships/hyperlink" Target="https://pure.hud.ac.uk/files/79585881/38_Final_thesis.pdf" TargetMode="External"/><Relationship Id="rId575" Type="http://schemas.openxmlformats.org/officeDocument/2006/relationships/hyperlink" Target="https://valuationstudies.liu.se/article/view/3597" TargetMode="External"/><Relationship Id="rId332" Type="http://schemas.openxmlformats.org/officeDocument/2006/relationships/hyperlink" Target="https://www.mdpi.com/1424-8220/21/16/5292" TargetMode="External"/><Relationship Id="rId574" Type="http://schemas.openxmlformats.org/officeDocument/2006/relationships/hyperlink" Target="https://arxiv.org/abs/2509.25771" TargetMode="External"/><Relationship Id="rId331" Type="http://schemas.openxmlformats.org/officeDocument/2006/relationships/hyperlink" Target="https://www.preprints.org/manuscript/202511.1864" TargetMode="External"/><Relationship Id="rId573" Type="http://schemas.openxmlformats.org/officeDocument/2006/relationships/hyperlink" Target="https://books.google.com/books?hl=en&amp;lr=&amp;id=J2T8EAAAQBAJ&amp;oi=fnd&amp;pg=PR5&amp;dq=+unstructured%7C%22chaotic%22%7C%22urban%22+%22biker%22+%22deep+learning%22%7C%22machine+learning%22&amp;ots=BP4TAiwR3B&amp;sig=SLUYtYugxHF4TfX6zgaV2r6sEcY" TargetMode="External"/><Relationship Id="rId370" Type="http://schemas.openxmlformats.org/officeDocument/2006/relationships/hyperlink" Target="http://openaccess.thecvf.com/content/CVPR2021/html/Gonzalez_PLADE-Net_Towards_Pixel-Level_Accuracy_for_Self-Supervised_Single-View_Depth_Estimation_With_CVPR_2021_paper.html" TargetMode="External"/><Relationship Id="rId129" Type="http://schemas.openxmlformats.org/officeDocument/2006/relationships/hyperlink" Target="https://search.proquest.com/openview/b2bd68f80614d9ea8010a57f07587352/1?pq-origsite=gscholar&amp;cbl=18750&amp;diss=y" TargetMode="External"/><Relationship Id="rId128" Type="http://schemas.openxmlformats.org/officeDocument/2006/relationships/hyperlink" Target="https://rosap.ntl.bts.gov/view/dot/62776" TargetMode="External"/><Relationship Id="rId127" Type="http://schemas.openxmlformats.org/officeDocument/2006/relationships/hyperlink" Target="https://research.unl.pt/ws/portalfiles/portal/64266957/Data_Driven_Spatiotemporal_Analysis_of_e_Cargo_Bike_Network_Lisbon_Yoob_Case.pdf" TargetMode="External"/><Relationship Id="rId369" Type="http://schemas.openxmlformats.org/officeDocument/2006/relationships/hyperlink" Target="https://elibrary.utb.de/doi/abs/10.5555/iv2023Collection0031" TargetMode="External"/><Relationship Id="rId126" Type="http://schemas.openxmlformats.org/officeDocument/2006/relationships/hyperlink" Target="https://link.springer.com/chapter/10.1007/978-3-031-30855-0_2" TargetMode="External"/><Relationship Id="rId368" Type="http://schemas.openxmlformats.org/officeDocument/2006/relationships/hyperlink" Target="https://doi.org/10.5555/iv2023Collection0031" TargetMode="External"/><Relationship Id="rId121" Type="http://schemas.openxmlformats.org/officeDocument/2006/relationships/hyperlink" Target="https://doi.org/10.1007/s10462-022-10258-6" TargetMode="External"/><Relationship Id="rId363" Type="http://schemas.openxmlformats.org/officeDocument/2006/relationships/hyperlink" Target="https://openaccess.thecvf.com/content/ICCV2021W/AVVision/html/Resnick_Causal_BERT_Improving_Object_Detection_by_Searching_for_Challenging_Groups_ICCVW_2021_paper.html" TargetMode="External"/><Relationship Id="rId120" Type="http://schemas.openxmlformats.org/officeDocument/2006/relationships/hyperlink" Target="https://pubs.aip.org/aip/acp/article-abstract/3257/1/020157/3351513" TargetMode="External"/><Relationship Id="rId362" Type="http://schemas.openxmlformats.org/officeDocument/2006/relationships/hyperlink" Target="https://journals.sagepub.com/doi/abs/10.3233/JIFS-219394" TargetMode="External"/><Relationship Id="rId361" Type="http://schemas.openxmlformats.org/officeDocument/2006/relationships/hyperlink" Target="https://doi.org/10.3233/JIFS-219394" TargetMode="External"/><Relationship Id="rId360" Type="http://schemas.openxmlformats.org/officeDocument/2006/relationships/hyperlink" Target="https://etheses.whiterose.ac.uk/id/eprint/28877/" TargetMode="External"/><Relationship Id="rId125" Type="http://schemas.openxmlformats.org/officeDocument/2006/relationships/hyperlink" Target="https://doi.org/10.1007/978-3-031-30855-0_2" TargetMode="External"/><Relationship Id="rId367" Type="http://schemas.openxmlformats.org/officeDocument/2006/relationships/hyperlink" Target="https://arxiv.org/abs/2501.16410" TargetMode="External"/><Relationship Id="rId124" Type="http://schemas.openxmlformats.org/officeDocument/2006/relationships/hyperlink" Target="https://pubs.aip.org/aip/acp/article-abstract/2802/1/090001/3126606" TargetMode="External"/><Relationship Id="rId366" Type="http://schemas.openxmlformats.org/officeDocument/2006/relationships/hyperlink" Target="https://www.mdpi.com/2079-9292/13/8/1547" TargetMode="External"/><Relationship Id="rId123" Type="http://schemas.openxmlformats.org/officeDocument/2006/relationships/hyperlink" Target="https://doi.org/10.1063/5.0181796/18911397/090001_1_5.0181796" TargetMode="External"/><Relationship Id="rId365" Type="http://schemas.openxmlformats.org/officeDocument/2006/relationships/hyperlink" Target="https://link.springer.com/chapter/10.1007/978-3-031-15648-9_11" TargetMode="External"/><Relationship Id="rId122" Type="http://schemas.openxmlformats.org/officeDocument/2006/relationships/hyperlink" Target="https://link.springer.com/article/10.1007/s10462-022-10258-6" TargetMode="External"/><Relationship Id="rId364" Type="http://schemas.openxmlformats.org/officeDocument/2006/relationships/hyperlink" Target="https://doi.org/10.1007/978-3-031-15648-9_11" TargetMode="External"/><Relationship Id="rId95" Type="http://schemas.openxmlformats.org/officeDocument/2006/relationships/hyperlink" Target="https://doi.org/10.1016/j.procs.2024.09.656" TargetMode="External"/><Relationship Id="rId94" Type="http://schemas.openxmlformats.org/officeDocument/2006/relationships/hyperlink" Target="https://search.ebscohost.com/login.aspx?direct=true&amp;profile=ehost&amp;scope=site&amp;authtype=crawler&amp;jrnl=2158107X&amp;AN=175974933&amp;h=%2Ff2z5vlEzY9eK9XDbTp%2FhLhRI8%2FFJmdc2%2B9XzbevIYQPH052TDkkkyvfefCXB8jFs60LUinCBSkCGvXtBMQbSg%3D%3D&amp;crl=c" TargetMode="External"/><Relationship Id="rId97" Type="http://schemas.openxmlformats.org/officeDocument/2006/relationships/hyperlink" Target="https://search.proquest.com/openview/8f4af0471d267935fe542a74045b4ca1/1?pq-origsite=gscholar&amp;cbl=326365" TargetMode="External"/><Relationship Id="rId96" Type="http://schemas.openxmlformats.org/officeDocument/2006/relationships/hyperlink" Target="https://www.sciencedirect.com/science/article/pii/S187705092402711X" TargetMode="External"/><Relationship Id="rId99" Type="http://schemas.openxmlformats.org/officeDocument/2006/relationships/hyperlink" Target="https://ieeexplore.ieee.org/abstract/document/11169631/" TargetMode="External"/><Relationship Id="rId98" Type="http://schemas.openxmlformats.org/officeDocument/2006/relationships/hyperlink" Target="https://ieeexplore.ieee.org/abstract/document/10584901/" TargetMode="External"/><Relationship Id="rId91" Type="http://schemas.openxmlformats.org/officeDocument/2006/relationships/hyperlink" Target="https://papers.ssrn.com/sol3/papers.cfm?abstract_id=4611513" TargetMode="External"/><Relationship Id="rId90" Type="http://schemas.openxmlformats.org/officeDocument/2006/relationships/hyperlink" Target="http://dx.doi.org/10.2139/ssrn.4611513" TargetMode="External"/><Relationship Id="rId93" Type="http://schemas.openxmlformats.org/officeDocument/2006/relationships/hyperlink" Target="https://www.sciencedirect.com/science/article/pii/S1389128622004984" TargetMode="External"/><Relationship Id="rId92" Type="http://schemas.openxmlformats.org/officeDocument/2006/relationships/hyperlink" Target="https://doi.org/10.1016/j.comnet.2022.109464" TargetMode="External"/><Relationship Id="rId118" Type="http://schemas.openxmlformats.org/officeDocument/2006/relationships/hyperlink" Target="https://doi.org/10.1002/spe.70015" TargetMode="External"/><Relationship Id="rId117" Type="http://schemas.openxmlformats.org/officeDocument/2006/relationships/hyperlink" Target="https://www.researchgate.net/profile/Keneth-Kwayu/publication/355669447_Automatic_Topics_Extraction_from_Crowdsourced_Cyclists_Near-Miss_and_Collision_Reports_Using_Text_Mining_and_Artificial_Neural_Networks/links/61eb1c9fc5e3103375afbb9f/Automatic-Topics-Extraction-from-Crowdsourced-Cyclists-Near-Miss-and-Collision-Reports-Using-Text-Mining-and-Artificial-Neural-Networks.pdf" TargetMode="External"/><Relationship Id="rId359" Type="http://schemas.openxmlformats.org/officeDocument/2006/relationships/hyperlink" Target="https://www.academia.edu/download/83189781/A_prototype_proposal_for_MPARS.pdf" TargetMode="External"/><Relationship Id="rId116" Type="http://schemas.openxmlformats.org/officeDocument/2006/relationships/hyperlink" Target="https://search.proquest.com/openview/218d0b365d827d03b07d039d67de2213/1?pq-origsite=gscholar&amp;cbl=18750&amp;diss=y" TargetMode="External"/><Relationship Id="rId358" Type="http://schemas.openxmlformats.org/officeDocument/2006/relationships/hyperlink" Target="https://ieeexplore.ieee.org/abstract/document/10330582/" TargetMode="External"/><Relationship Id="rId115" Type="http://schemas.openxmlformats.org/officeDocument/2006/relationships/hyperlink" Target="https://www.igi-global.com/chapter/anomaly-detection-in-traffic-systems/370933" TargetMode="External"/><Relationship Id="rId357" Type="http://schemas.openxmlformats.org/officeDocument/2006/relationships/hyperlink" Target="https://ieeexplore.ieee.org/abstract/document/10683537/" TargetMode="External"/><Relationship Id="rId599" Type="http://schemas.openxmlformats.org/officeDocument/2006/relationships/hyperlink" Target="https://books.google.com/books?hl=en&amp;lr=&amp;id=84XwEAAAQBAJ&amp;oi=fnd&amp;pg=PP1&amp;dq=+unstructured%7C%22chaotic%22%7C%22urban%22+%22biker%22+%22deep+learning%22%7C%22machine+learning%22&amp;ots=5FIT8n_5IU&amp;sig=IvRo54TyOwWt-CKk8siEBWnikWo" TargetMode="External"/><Relationship Id="rId119" Type="http://schemas.openxmlformats.org/officeDocument/2006/relationships/hyperlink" Target="https://onlinelibrary.wiley.com/doi/abs/10.1002/spe.70015" TargetMode="External"/><Relationship Id="rId110" Type="http://schemas.openxmlformats.org/officeDocument/2006/relationships/hyperlink" Target="https://rcs.cic.ipn.mx/2021_150_11/Fatal%20Cyclist-Car%20Accidents%20at%20Intersections_%20An%20Analysis%20from%20the%20Guadalajara%20Metropolitan%20Area.pdf" TargetMode="External"/><Relationship Id="rId352" Type="http://schemas.openxmlformats.org/officeDocument/2006/relationships/hyperlink" Target="https://dl.acm.org/doi/abs/10.1145/3771772" TargetMode="External"/><Relationship Id="rId594" Type="http://schemas.openxmlformats.org/officeDocument/2006/relationships/hyperlink" Target="https://jmc2024.sciencesconf.org/data/pages/book_jmc2024_en_last_3.pdf" TargetMode="External"/><Relationship Id="rId351" Type="http://schemas.openxmlformats.org/officeDocument/2006/relationships/hyperlink" Target="https://doi.org/10.1145/3771772" TargetMode="External"/><Relationship Id="rId593" Type="http://schemas.openxmlformats.org/officeDocument/2006/relationships/hyperlink" Target="https://search.proquest.com/openview/321ccc2aaa40a0bda17c02745508d2c3/1?pq-origsite=gscholar&amp;cbl=18750&amp;diss=y" TargetMode="External"/><Relationship Id="rId350" Type="http://schemas.openxmlformats.org/officeDocument/2006/relationships/hyperlink" Target="https://ascelibrary.org/doi/full/10.1061/(ASCE)CP.1943-5487.0000943" TargetMode="External"/><Relationship Id="rId592" Type="http://schemas.openxmlformats.org/officeDocument/2006/relationships/hyperlink" Target="https://www.emerald.com/insight/content/doi/10.1108/JKM-11-2024-1326/full/html" TargetMode="External"/><Relationship Id="rId591" Type="http://schemas.openxmlformats.org/officeDocument/2006/relationships/hyperlink" Target="https://doi.org/10.1108/JKM-11-2024-1326" TargetMode="External"/><Relationship Id="rId114" Type="http://schemas.openxmlformats.org/officeDocument/2006/relationships/hyperlink" Target="https://hsit.ac.in/NAAC/Cycle2/C3/3.3.2/89.pdf" TargetMode="External"/><Relationship Id="rId356" Type="http://schemas.openxmlformats.org/officeDocument/2006/relationships/hyperlink" Target="https://elibrary.utb.de/doi/abs/10.5555/iv202240069" TargetMode="External"/><Relationship Id="rId598" Type="http://schemas.openxmlformats.org/officeDocument/2006/relationships/hyperlink" Target="https://bia.unibz.it/esploro/outputs/report/Report-on-good-practice-examples-to-monitor/991006625496901241?institution=39UBZ_INST" TargetMode="External"/><Relationship Id="rId113" Type="http://schemas.openxmlformats.org/officeDocument/2006/relationships/hyperlink" Target="https://www.cell.com/heliyon/fulltext/S2405-8440(23)01283-5" TargetMode="External"/><Relationship Id="rId355" Type="http://schemas.openxmlformats.org/officeDocument/2006/relationships/hyperlink" Target="https://doi.org/10.5555/iv202240069" TargetMode="External"/><Relationship Id="rId597" Type="http://schemas.openxmlformats.org/officeDocument/2006/relationships/hyperlink" Target="https://journals.sagepub.com/doi/abs/10.1177/10963480231158773" TargetMode="External"/><Relationship Id="rId112" Type="http://schemas.openxmlformats.org/officeDocument/2006/relationships/hyperlink" Target="https://link.springer.com/chapter/10.1007/978-3-031-81570-6_5" TargetMode="External"/><Relationship Id="rId354" Type="http://schemas.openxmlformats.org/officeDocument/2006/relationships/hyperlink" Target="https://www.mdpi.com/2504-446X/6/3/76" TargetMode="External"/><Relationship Id="rId596" Type="http://schemas.openxmlformats.org/officeDocument/2006/relationships/hyperlink" Target="https://doi.org/10.1177/10963480231158773" TargetMode="External"/><Relationship Id="rId111" Type="http://schemas.openxmlformats.org/officeDocument/2006/relationships/hyperlink" Target="https://doi.org/10.1007/978-3-031-81570-6_5" TargetMode="External"/><Relationship Id="rId353" Type="http://schemas.openxmlformats.org/officeDocument/2006/relationships/hyperlink" Target="https://books.google.com/books?hl=en&amp;lr=&amp;id=x5_REAAAQBAJ&amp;oi=fnd&amp;pg=PR5&amp;dq=+unstructured%7C%22chaotic%22%7C%22urban%22+%22biker%22+%22deep+learning%22%7C%22machine+learning%22&amp;ots=aOMKMEIiV2&amp;sig=hU4pMDJb_q6UNTMdS5xsGhFJOhE" TargetMode="External"/><Relationship Id="rId595" Type="http://schemas.openxmlformats.org/officeDocument/2006/relationships/hyperlink" Target="https://kse.ua/wp-content/uploads/2025/09/Ivan-Volovyk-A-Pricing-of-digital-collectibles_-An-empirical-evidence-of-NFT-valuation.pdf" TargetMode="External"/><Relationship Id="rId305" Type="http://schemas.openxmlformats.org/officeDocument/2006/relationships/hyperlink" Target="https://doi.org/10.1177/14614448241262417" TargetMode="External"/><Relationship Id="rId547" Type="http://schemas.openxmlformats.org/officeDocument/2006/relationships/hyperlink" Target="https://doi.org/10.22541/au.175519421.12930500" TargetMode="External"/><Relationship Id="rId304" Type="http://schemas.openxmlformats.org/officeDocument/2006/relationships/hyperlink" Target="https://peerj.com/articles/cs-2021/" TargetMode="External"/><Relationship Id="rId546" Type="http://schemas.openxmlformats.org/officeDocument/2006/relationships/hyperlink" Target="https://books.google.com/books?hl=en&amp;lr=&amp;id=3uo2EAAAQBAJ&amp;oi=fnd&amp;pg=PR7&amp;dq=+unstructured%7C%22chaotic%22%7C%22urban%22+%22biker%22+%22deep+learning%22%7C%22machine+learning%22&amp;ots=7Y4FR4NkxV&amp;sig=WacCiHO7ewCwnf8tE75YFHSQiqY" TargetMode="External"/><Relationship Id="rId303" Type="http://schemas.openxmlformats.org/officeDocument/2006/relationships/hyperlink" Target="https://books.google.com/books?hl=en&amp;lr=&amp;id=koQaEQAAQBAJ&amp;oi=fnd&amp;pg=PR6&amp;dq=+unstructured%7C%22chaotic%22%7C%22urban%22+%22biker%22+%22deep+learning%22%7C%22machine+learning%22&amp;ots=CNBgMNge7I&amp;sig=nj8NhDOM5mCT4J7adl6-xRLYXcg" TargetMode="External"/><Relationship Id="rId545" Type="http://schemas.openxmlformats.org/officeDocument/2006/relationships/hyperlink" Target="https://digitalcommons.onu.edu/cgi/viewcontent.cgi?article=1240&amp;context=onu_law_review" TargetMode="External"/><Relationship Id="rId302" Type="http://schemas.openxmlformats.org/officeDocument/2006/relationships/hyperlink" Target="https://link.springer.com/article/10.1007/s11831-025-10314-8" TargetMode="External"/><Relationship Id="rId544" Type="http://schemas.openxmlformats.org/officeDocument/2006/relationships/hyperlink" Target="https://books.google.com/books?hl=en&amp;lr=&amp;id=EO9KEAAAQBAJ&amp;oi=fnd&amp;pg=PA17&amp;dq=+unstructured%7C%22chaotic%22%7C%22urban%22+%22biker%22+%22deep+learning%22%7C%22machine+learning%22&amp;ots=2sz7x4tPtq&amp;sig=TW_AR4fI1vwQXF4wBw54QO8qVAo" TargetMode="External"/><Relationship Id="rId309" Type="http://schemas.openxmlformats.org/officeDocument/2006/relationships/hyperlink" Target="https://www.researchgate.net/profile/Yehia-Alzoubi/publication/374784001_Text_Analysis_of_Smart_Cities_A_Big_Data-based_Model/links/655bbefcb86a1d521bfab6a7/Text-Analysis-of-Smart-Cities-A-Big-Data-based-Model.pdf" TargetMode="External"/><Relationship Id="rId308" Type="http://schemas.openxmlformats.org/officeDocument/2006/relationships/hyperlink" Target="https://link.springer.com/chapter/10.1007/978-981-99-3288-7_7" TargetMode="External"/><Relationship Id="rId307" Type="http://schemas.openxmlformats.org/officeDocument/2006/relationships/hyperlink" Target="https://doi.org/10.1007/978-981-99-3288-7_7" TargetMode="External"/><Relationship Id="rId549" Type="http://schemas.openxmlformats.org/officeDocument/2006/relationships/hyperlink" Target="https://press.nordicopenaccess.no/cdf/catalog/view/253/1424/13001" TargetMode="External"/><Relationship Id="rId306" Type="http://schemas.openxmlformats.org/officeDocument/2006/relationships/hyperlink" Target="https://journals.sagepub.com/doi/abs/10.1177/14614448241262417" TargetMode="External"/><Relationship Id="rId548" Type="http://schemas.openxmlformats.org/officeDocument/2006/relationships/hyperlink" Target="https://www.authorea.com/doi/full/10.22541/au.175519421.12930500" TargetMode="External"/><Relationship Id="rId301" Type="http://schemas.openxmlformats.org/officeDocument/2006/relationships/hyperlink" Target="https://doi.org/10.1007/s11831-025-10314-8" TargetMode="External"/><Relationship Id="rId543" Type="http://schemas.openxmlformats.org/officeDocument/2006/relationships/hyperlink" Target="https://search.proquest.com/openview/4c4fc23a4d9b19d02aaf36b848449b77/1?pq-origsite=gscholar&amp;cbl=2026366&amp;diss=y" TargetMode="External"/><Relationship Id="rId300" Type="http://schemas.openxmlformats.org/officeDocument/2006/relationships/hyperlink" Target="https://arxiv.org/abs/2510.24667" TargetMode="External"/><Relationship Id="rId542" Type="http://schemas.openxmlformats.org/officeDocument/2006/relationships/hyperlink" Target="https://search.proquest.com/openview/9ae79d3983177133b91d57f85ea41d31/1?pq-origsite=gscholar&amp;cbl=18750&amp;diss=y" TargetMode="External"/><Relationship Id="rId541" Type="http://schemas.openxmlformats.org/officeDocument/2006/relationships/hyperlink" Target="https://evnuir.vnu.edu.ua/handle/123456789/28838" TargetMode="External"/><Relationship Id="rId540" Type="http://schemas.openxmlformats.org/officeDocument/2006/relationships/hyperlink" Target="https://research.gold.ac.uk/id/eprint/36206/" TargetMode="External"/><Relationship Id="rId536" Type="http://schemas.openxmlformats.org/officeDocument/2006/relationships/hyperlink" Target="https://books.google.com/books?hl=en&amp;lr=&amp;id=RLraEAAAQBAJ&amp;oi=fnd&amp;pg=PA1&amp;dq=+unstructured%7C%22chaotic%22%7C%22urban%22+%22biker%22+%22deep+learning%22%7C%22machine+learning%22&amp;ots=Ti5rSC3A7U&amp;sig=72U5-tlcZLfaKpEOWmSTBQSQN2E" TargetMode="External"/><Relationship Id="rId535" Type="http://schemas.openxmlformats.org/officeDocument/2006/relationships/hyperlink" Target="https://books.google.com/books?hl=en&amp;lr=&amp;id=faA4EAAAQBAJ&amp;oi=fnd&amp;pg=PR6&amp;dq=+unstructured%7C%22chaotic%22%7C%22urban%22+%22biker%22+%22deep+learning%22%7C%22machine+learning%22&amp;ots=tNlrzOotrg&amp;sig=zVj6_lkvwi69kAJAZt8qvLi5pyM" TargetMode="External"/><Relationship Id="rId534" Type="http://schemas.openxmlformats.org/officeDocument/2006/relationships/hyperlink" Target="https://api.taylorfrancis.com/content/books/mono/download?identifierName=doi&amp;identifierValue=10.4324/9781003485872&amp;type=googlepdf" TargetMode="External"/><Relationship Id="rId533" Type="http://schemas.openxmlformats.org/officeDocument/2006/relationships/hyperlink" Target="https://doi.org/10.31389/jied.309" TargetMode="External"/><Relationship Id="rId539" Type="http://schemas.openxmlformats.org/officeDocument/2006/relationships/hyperlink" Target="https://api.taylorfrancis.com/content/books/mono/download?identifierName=doi&amp;identifierValue=10.4324/9781003431671&amp;type=googlepdf" TargetMode="External"/><Relationship Id="rId538" Type="http://schemas.openxmlformats.org/officeDocument/2006/relationships/hyperlink" Target="https://ieeexplore.ieee.org/abstract/document/9844821/" TargetMode="External"/><Relationship Id="rId537" Type="http://schemas.openxmlformats.org/officeDocument/2006/relationships/hyperlink" Target="https://ontariotechu.scholaris.ca/items/0c177a39-5f09-4812-b895-2c145df0ebea/full" TargetMode="External"/><Relationship Id="rId532" Type="http://schemas.openxmlformats.org/officeDocument/2006/relationships/hyperlink" Target="https://isprs-archives.copernicus.org/articles/XLVI-4-W5-2021/181/2021/isprs-archives-XLVI-4-W5-2021-181-2021.html" TargetMode="External"/><Relationship Id="rId531" Type="http://schemas.openxmlformats.org/officeDocument/2006/relationships/hyperlink" Target="https://arxiv.org/abs/2406.05246" TargetMode="External"/><Relationship Id="rId530" Type="http://schemas.openxmlformats.org/officeDocument/2006/relationships/hyperlink" Target="https://ieeexplore.ieee.org/abstract/document/9671563/" TargetMode="External"/><Relationship Id="rId327" Type="http://schemas.openxmlformats.org/officeDocument/2006/relationships/hyperlink" Target="https://arxiv.org/abs/2203.01437" TargetMode="External"/><Relationship Id="rId569" Type="http://schemas.openxmlformats.org/officeDocument/2006/relationships/hyperlink" Target="https://link.springer.com/article/10.1007/s10676-025-09866-x" TargetMode="External"/><Relationship Id="rId326" Type="http://schemas.openxmlformats.org/officeDocument/2006/relationships/hyperlink" Target="https://ipme.ru/upload/001/u106/3/8/cap-24-4-5-shriethar.pdf" TargetMode="External"/><Relationship Id="rId568" Type="http://schemas.openxmlformats.org/officeDocument/2006/relationships/hyperlink" Target="https://doi.org/10.1007/s10676-025-09866-x" TargetMode="External"/><Relationship Id="rId325" Type="http://schemas.openxmlformats.org/officeDocument/2006/relationships/hyperlink" Target="https://www.sciencedirect.com/science/article/pii/S295010592400038X" TargetMode="External"/><Relationship Id="rId567" Type="http://schemas.openxmlformats.org/officeDocument/2006/relationships/hyperlink" Target="https://www.mdpi.com/2072-4292/15/2/477" TargetMode="External"/><Relationship Id="rId324" Type="http://schemas.openxmlformats.org/officeDocument/2006/relationships/hyperlink" Target="https://mspace.lib.umanitoba.ca/items/0585887a-90ba-4e88-a602-fbe754cae706" TargetMode="External"/><Relationship Id="rId566" Type="http://schemas.openxmlformats.org/officeDocument/2006/relationships/hyperlink" Target="https://journals.plos.org/plosone/article?id=10.1371/journal.pone.0313291" TargetMode="External"/><Relationship Id="rId329" Type="http://schemas.openxmlformats.org/officeDocument/2006/relationships/hyperlink" Target="https://www.sciencedirect.com/science/article/pii/S1047320323001104" TargetMode="External"/><Relationship Id="rId328" Type="http://schemas.openxmlformats.org/officeDocument/2006/relationships/hyperlink" Target="https://eprints.nottingham.ac.uk/81220/" TargetMode="External"/><Relationship Id="rId561" Type="http://schemas.openxmlformats.org/officeDocument/2006/relationships/hyperlink" Target="https://journals.sagepub.com/doi/abs/10.1177/14773708241250278" TargetMode="External"/><Relationship Id="rId560" Type="http://schemas.openxmlformats.org/officeDocument/2006/relationships/hyperlink" Target="https://doi.org/10.1177/14773708241250278" TargetMode="External"/><Relationship Id="rId323" Type="http://schemas.openxmlformats.org/officeDocument/2006/relationships/hyperlink" Target="https://www.sciencedirect.com/science/article/pii/S2352146524003132" TargetMode="External"/><Relationship Id="rId565" Type="http://schemas.openxmlformats.org/officeDocument/2006/relationships/hyperlink" Target="https://link.springer.com/article/10.1007/s11077-025-09582-9" TargetMode="External"/><Relationship Id="rId322" Type="http://schemas.openxmlformats.org/officeDocument/2006/relationships/hyperlink" Target="https://www.mdpi.com/2076-3417/14/18/8199" TargetMode="External"/><Relationship Id="rId564" Type="http://schemas.openxmlformats.org/officeDocument/2006/relationships/hyperlink" Target="https://doi.org/10.1007/s11077-025-09582-9" TargetMode="External"/><Relationship Id="rId321" Type="http://schemas.openxmlformats.org/officeDocument/2006/relationships/hyperlink" Target="https://www.torrossa.com/gs/resourceProxy?an=6082695&amp;publisher=F24391" TargetMode="External"/><Relationship Id="rId563" Type="http://schemas.openxmlformats.org/officeDocument/2006/relationships/hyperlink" Target="https://www.fh-kaernten.at/fileadmin/documents/studienbereiche/weiterbildungszentrum/unesco-chair/REPORT_ON_GOOD-PRACTICE_2023_final.pdf" TargetMode="External"/><Relationship Id="rId320" Type="http://schemas.openxmlformats.org/officeDocument/2006/relationships/hyperlink" Target="https://edoc.ub.uni-muenchen.de/33176/" TargetMode="External"/><Relationship Id="rId562" Type="http://schemas.openxmlformats.org/officeDocument/2006/relationships/hyperlink" Target="https://arxiv.org/abs/2511.20643" TargetMode="External"/><Relationship Id="rId316" Type="http://schemas.openxmlformats.org/officeDocument/2006/relationships/hyperlink" Target="https://link.springer.com/chapter/10.1007/978-3-030-77442-4_5" TargetMode="External"/><Relationship Id="rId558" Type="http://schemas.openxmlformats.org/officeDocument/2006/relationships/hyperlink" Target="https://link.springer.com/chapter/10.1007/978-981-97-9800-1_5" TargetMode="External"/><Relationship Id="rId315" Type="http://schemas.openxmlformats.org/officeDocument/2006/relationships/hyperlink" Target="https://doi.org/10.1007/978-3-030-77442-4_5" TargetMode="External"/><Relationship Id="rId557" Type="http://schemas.openxmlformats.org/officeDocument/2006/relationships/hyperlink" Target="https://doi.org/10.1007/978-981-97-9800-1_5" TargetMode="External"/><Relationship Id="rId314" Type="http://schemas.openxmlformats.org/officeDocument/2006/relationships/hyperlink" Target="https://ieeexplore.ieee.org/abstract/document/9726910/" TargetMode="External"/><Relationship Id="rId556" Type="http://schemas.openxmlformats.org/officeDocument/2006/relationships/hyperlink" Target="https://openreview.net/forum?id=BQwGPv4DTe" TargetMode="External"/><Relationship Id="rId313" Type="http://schemas.openxmlformats.org/officeDocument/2006/relationships/hyperlink" Target="https://iris.unica.it/retrieve/fdb5ba36-3f7b-4756-9eb6-16b76a57bb8a/A_Social_Smart_City_for_Public_and_Private_Mobility%20post%20print.pdf" TargetMode="External"/><Relationship Id="rId555" Type="http://schemas.openxmlformats.org/officeDocument/2006/relationships/hyperlink" Target="https://openreview.net/forum?id=cGhpmJIOAh" TargetMode="External"/><Relationship Id="rId319" Type="http://schemas.openxmlformats.org/officeDocument/2006/relationships/hyperlink" Target="https://journals.sagepub.com/doi/abs/10.3233/JIFS-230265" TargetMode="External"/><Relationship Id="rId318" Type="http://schemas.openxmlformats.org/officeDocument/2006/relationships/hyperlink" Target="https://doi.org/10.3233/JIFS-230265" TargetMode="External"/><Relationship Id="rId317" Type="http://schemas.openxmlformats.org/officeDocument/2006/relationships/hyperlink" Target="https://papers.ssrn.com/sol3/papers.cfm?abstract_id=4894095" TargetMode="External"/><Relationship Id="rId559" Type="http://schemas.openxmlformats.org/officeDocument/2006/relationships/hyperlink" Target="https://search.proquest.com/openview/94d4dccd528510ea052351396118901b/1?pq-origsite=gscholar&amp;cbl=18750&amp;diss=y" TargetMode="External"/><Relationship Id="rId550" Type="http://schemas.openxmlformats.org/officeDocument/2006/relationships/hyperlink" Target="https://www.clei.org/cleiej/index.php/cleiej/article/view/498" TargetMode="External"/><Relationship Id="rId312" Type="http://schemas.openxmlformats.org/officeDocument/2006/relationships/hyperlink" Target="https://link.springer.com/article/10.1007/s11042-023-16374-x" TargetMode="External"/><Relationship Id="rId554" Type="http://schemas.openxmlformats.org/officeDocument/2006/relationships/hyperlink" Target="https://morphpublishing.com/index.php/JCIMRD/article/view/2024-09-04" TargetMode="External"/><Relationship Id="rId311" Type="http://schemas.openxmlformats.org/officeDocument/2006/relationships/hyperlink" Target="https://doi.org/10.1007/s11042-023-16374-x" TargetMode="External"/><Relationship Id="rId553" Type="http://schemas.openxmlformats.org/officeDocument/2006/relationships/hyperlink" Target="https://search.proquest.com/openview/69d69ffbf61c752f26192f132b8ccafe/1?pq-origsite=gscholar&amp;cbl=2026366&amp;diss=y" TargetMode="External"/><Relationship Id="rId310" Type="http://schemas.openxmlformats.org/officeDocument/2006/relationships/hyperlink" Target="https://ieeexplore.ieee.org/abstract/document/10927466/" TargetMode="External"/><Relationship Id="rId552" Type="http://schemas.openxmlformats.org/officeDocument/2006/relationships/hyperlink" Target="https://arxiv.org/abs/2309.02691" TargetMode="External"/><Relationship Id="rId551" Type="http://schemas.openxmlformats.org/officeDocument/2006/relationships/hyperlink" Target="https://arxiv.org/abs/2503.05860" TargetMode="External"/><Relationship Id="rId297" Type="http://schemas.openxmlformats.org/officeDocument/2006/relationships/hyperlink" Target="https://dl.acm.org/doi/abs/10.1145/3643892" TargetMode="External"/><Relationship Id="rId296" Type="http://schemas.openxmlformats.org/officeDocument/2006/relationships/hyperlink" Target="https://doi.org/10.1145/3643892" TargetMode="External"/><Relationship Id="rId295" Type="http://schemas.openxmlformats.org/officeDocument/2006/relationships/hyperlink" Target="https://onlinelibrary.wiley.com/doi/abs/10.1002/9781119896951.ch4" TargetMode="External"/><Relationship Id="rId294" Type="http://schemas.openxmlformats.org/officeDocument/2006/relationships/hyperlink" Target="https://doi.org/10.1002/9781119896951.ch4" TargetMode="External"/><Relationship Id="rId299" Type="http://schemas.openxmlformats.org/officeDocument/2006/relationships/hyperlink" Target="https://www.businessperspectives.org/images/pdf/applications/publishing/templates/article/assets/21486/IMFI_2025_01_Juma'h.pdf" TargetMode="External"/><Relationship Id="rId298" Type="http://schemas.openxmlformats.org/officeDocument/2006/relationships/hyperlink" Target="https://www.mdpi.com/2076-3417/13/8/5015" TargetMode="External"/><Relationship Id="rId271" Type="http://schemas.openxmlformats.org/officeDocument/2006/relationships/hyperlink" Target="https://link.springer.com/article/10.1007/s00371-021-02331-y" TargetMode="External"/><Relationship Id="rId270" Type="http://schemas.openxmlformats.org/officeDocument/2006/relationships/hyperlink" Target="https://doi.org/10.1007/s00371-021-02331-y" TargetMode="External"/><Relationship Id="rId269" Type="http://schemas.openxmlformats.org/officeDocument/2006/relationships/hyperlink" Target="https://ieeexplore.ieee.org/abstract/document/10488044/" TargetMode="External"/><Relationship Id="rId264" Type="http://schemas.openxmlformats.org/officeDocument/2006/relationships/hyperlink" Target="https://ieeexplore.ieee.org/abstract/document/9527656/" TargetMode="External"/><Relationship Id="rId263" Type="http://schemas.openxmlformats.org/officeDocument/2006/relationships/hyperlink" Target="https://www.neliti.com/publications/573826/towards-detection-of-abnormal-event-and-reporting-for-pedestrian-video-surveilla" TargetMode="External"/><Relationship Id="rId262" Type="http://schemas.openxmlformats.org/officeDocument/2006/relationships/hyperlink" Target="https://ieeexplore.ieee.org/abstract/document/10544209/" TargetMode="External"/><Relationship Id="rId261" Type="http://schemas.openxmlformats.org/officeDocument/2006/relationships/hyperlink" Target="https://www.academia.edu/download/82368762/sustainability-14-00215-v2.pdf" TargetMode="External"/><Relationship Id="rId268" Type="http://schemas.openxmlformats.org/officeDocument/2006/relationships/hyperlink" Target="https://link.springer.com/article/10.1007/s42835-023-01630-9" TargetMode="External"/><Relationship Id="rId267" Type="http://schemas.openxmlformats.org/officeDocument/2006/relationships/hyperlink" Target="https://doi.org/10.1007/s42835-023-01630-9" TargetMode="External"/><Relationship Id="rId266" Type="http://schemas.openxmlformats.org/officeDocument/2006/relationships/hyperlink" Target="https://www.sciencedirect.com/science/article/pii/S1369847824002109" TargetMode="External"/><Relationship Id="rId265" Type="http://schemas.openxmlformats.org/officeDocument/2006/relationships/hyperlink" Target="https://search.ebscohost.com/login.aspx?direct=true&amp;profile=ehost&amp;scope=site&amp;authtype=crawler&amp;jrnl=22329625&amp;AN=182429268&amp;h=SRJzpRZM95PhkssI2VLcabd3YpFKxHy2aZch6m2fUj%2BpPHLtHjENWuqUInV3KYTHuf7v24jfXUnLDvHzpHCYEw%3D%3D&amp;crl=c" TargetMode="External"/><Relationship Id="rId260" Type="http://schemas.openxmlformats.org/officeDocument/2006/relationships/hyperlink" Target="https://ph01.tci-thaijo.org/index.php/snru_journal/article/view/242823" TargetMode="External"/><Relationship Id="rId259" Type="http://schemas.openxmlformats.org/officeDocument/2006/relationships/hyperlink" Target="https://dl.acm.org/doi/abs/10.1145/3625687.3625791" TargetMode="External"/><Relationship Id="rId258" Type="http://schemas.openxmlformats.org/officeDocument/2006/relationships/hyperlink" Target="https://doi.org/10.1145/3625687.3625791" TargetMode="External"/><Relationship Id="rId253" Type="http://schemas.openxmlformats.org/officeDocument/2006/relationships/hyperlink" Target="https://www.mdpi.com/2072-4292/13/16/3234" TargetMode="External"/><Relationship Id="rId495" Type="http://schemas.openxmlformats.org/officeDocument/2006/relationships/hyperlink" Target="https://www.academia.edu/download/115136217/8615367.pdf" TargetMode="External"/><Relationship Id="rId252" Type="http://schemas.openxmlformats.org/officeDocument/2006/relationships/hyperlink" Target="https://dl.acm.org/doi/abs/10.1145/3628453" TargetMode="External"/><Relationship Id="rId494" Type="http://schemas.openxmlformats.org/officeDocument/2006/relationships/hyperlink" Target="https://ro.uow.edu.au/ndownloader/files/50383851/1" TargetMode="External"/><Relationship Id="rId251" Type="http://schemas.openxmlformats.org/officeDocument/2006/relationships/hyperlink" Target="https://doi.org/10.1145/3628453" TargetMode="External"/><Relationship Id="rId493" Type="http://schemas.openxmlformats.org/officeDocument/2006/relationships/hyperlink" Target="https://www.taylorfrancis.com/chapters/edit/10.1201/9781003521716-14/analytical-framework-algorithmic-model-resource-allocation-5g-beyond-5g-networks-iot-nishant-tripathi-nascimento-sombra" TargetMode="External"/><Relationship Id="rId250" Type="http://schemas.openxmlformats.org/officeDocument/2006/relationships/hyperlink" Target="https://ieeexplore.ieee.org/abstract/document/10692366/" TargetMode="External"/><Relationship Id="rId492" Type="http://schemas.openxmlformats.org/officeDocument/2006/relationships/hyperlink" Target="https://doi.org/10.1201/9781003521716-14/analytical-framework-algorithmic-model-resource-allocation-5g-beyond-5g-networks-iot-nishant-tripathi-nascimento-sombra" TargetMode="External"/><Relationship Id="rId257" Type="http://schemas.openxmlformats.org/officeDocument/2006/relationships/hyperlink" Target="https://arxiv.org/abs/2403.05201" TargetMode="External"/><Relationship Id="rId499" Type="http://schemas.openxmlformats.org/officeDocument/2006/relationships/hyperlink" Target="https://search.proquest.com/openview/088c09bb4896512b3ce0baaae2432871/1?pq-origsite=gscholar&amp;cbl=18750&amp;diss=y" TargetMode="External"/><Relationship Id="rId256" Type="http://schemas.openxmlformats.org/officeDocument/2006/relationships/hyperlink" Target="https://webthesis.biblio.polito.it/31547/" TargetMode="External"/><Relationship Id="rId498" Type="http://schemas.openxmlformats.org/officeDocument/2006/relationships/hyperlink" Target="https://link.springer.com/content/pdf/10.1007/978-3-031-53330-3.pdf" TargetMode="External"/><Relationship Id="rId255" Type="http://schemas.openxmlformats.org/officeDocument/2006/relationships/hyperlink" Target="https://search.proquest.com/openview/cc236ac5184d6fb09eac95736f620917/1?pq-origsite=gscholar&amp;cbl=18750&amp;diss=y" TargetMode="External"/><Relationship Id="rId497" Type="http://schemas.openxmlformats.org/officeDocument/2006/relationships/hyperlink" Target="https://doi.org/10.1007/978-3-031-53330-3" TargetMode="External"/><Relationship Id="rId254" Type="http://schemas.openxmlformats.org/officeDocument/2006/relationships/hyperlink" Target="https://arxiv.org/abs/2403.15370" TargetMode="External"/><Relationship Id="rId496" Type="http://schemas.openxmlformats.org/officeDocument/2006/relationships/hyperlink" Target="https://arxiv.org/abs/2110.12516" TargetMode="External"/><Relationship Id="rId293" Type="http://schemas.openxmlformats.org/officeDocument/2006/relationships/hyperlink" Target="https://search.proquest.com/openview/1f070656bd93f98f1d81ac26c5884fe9/1?pq-origsite=gscholar&amp;cbl=18750&amp;diss=y" TargetMode="External"/><Relationship Id="rId292" Type="http://schemas.openxmlformats.org/officeDocument/2006/relationships/hyperlink" Target="https://ieeexplore.ieee.org/abstract/document/10574693/" TargetMode="External"/><Relationship Id="rId291" Type="http://schemas.openxmlformats.org/officeDocument/2006/relationships/hyperlink" Target="https://www.ceeol.com/search/article-detail?id=1274441" TargetMode="External"/><Relationship Id="rId290" Type="http://schemas.openxmlformats.org/officeDocument/2006/relationships/hyperlink" Target="https://link.springer.com/chapter/10.1007/978-981-19-2184-1_1" TargetMode="External"/><Relationship Id="rId286" Type="http://schemas.openxmlformats.org/officeDocument/2006/relationships/hyperlink" Target="https://ieeexplore.ieee.org/abstract/document/9906449/" TargetMode="External"/><Relationship Id="rId285" Type="http://schemas.openxmlformats.org/officeDocument/2006/relationships/hyperlink" Target="https://www.mdpi.com/2076-3417/12/1/211" TargetMode="External"/><Relationship Id="rId284" Type="http://schemas.openxmlformats.org/officeDocument/2006/relationships/hyperlink" Target="https://petsymposium.org/popets/2022/popets-2022-0069.php" TargetMode="External"/><Relationship Id="rId283" Type="http://schemas.openxmlformats.org/officeDocument/2006/relationships/hyperlink" Target="https://repositum.tuwien.at/handle/20.500.12708/177237" TargetMode="External"/><Relationship Id="rId289" Type="http://schemas.openxmlformats.org/officeDocument/2006/relationships/hyperlink" Target="https://doi.org/10.1007/978-981-19-2184-1_1" TargetMode="External"/><Relationship Id="rId288" Type="http://schemas.openxmlformats.org/officeDocument/2006/relationships/hyperlink" Target="https://link.springer.com/chapter/10.1007/978-3-030-70416-2_44" TargetMode="External"/><Relationship Id="rId287" Type="http://schemas.openxmlformats.org/officeDocument/2006/relationships/hyperlink" Target="https://doi.org/10.1007/978-3-030-70416-2_44" TargetMode="External"/><Relationship Id="rId282" Type="http://schemas.openxmlformats.org/officeDocument/2006/relationships/hyperlink" Target="https://link.springer.com/chapter/10.1007/978-3-031-27524-1_54" TargetMode="External"/><Relationship Id="rId281" Type="http://schemas.openxmlformats.org/officeDocument/2006/relationships/hyperlink" Target="https://doi.org/10.1007/978-3-031-27524-1_54" TargetMode="External"/><Relationship Id="rId280" Type="http://schemas.openxmlformats.org/officeDocument/2006/relationships/hyperlink" Target="https://arxiv.org/abs/2303.17027" TargetMode="External"/><Relationship Id="rId275" Type="http://schemas.openxmlformats.org/officeDocument/2006/relationships/hyperlink" Target="https://www.researchgate.net/profile/Ismaila-Mazadu/publication/384627600_Image_Segmentation_and_Object_Detection_for_Automobile_using_OpenCV_and_CNN/links/66ffcf4e906bca2ac3e00823/Image-Segmentation-and-Object-Detection-for-Automobile-using-OpenCV-and-CNN.pdf" TargetMode="External"/><Relationship Id="rId274" Type="http://schemas.openxmlformats.org/officeDocument/2006/relationships/hyperlink" Target="https://dspace.bracu.ac.bd/xmlui/handle/10361/26495" TargetMode="External"/><Relationship Id="rId273" Type="http://schemas.openxmlformats.org/officeDocument/2006/relationships/hyperlink" Target="https://iopscience.iop.org/article/10.1088/2634-4386/adcbcb/meta" TargetMode="External"/><Relationship Id="rId272" Type="http://schemas.openxmlformats.org/officeDocument/2006/relationships/hyperlink" Target="https://doi.org/10.1088/2634-4386" TargetMode="External"/><Relationship Id="rId279" Type="http://schemas.openxmlformats.org/officeDocument/2006/relationships/hyperlink" Target="https://www.researchgate.net/profile/Shuting-Chen-20/publication/388608517_Adaptive_scootability_index_Built_environment_travel_purpose_and_e-scooter_preferred_route/links/67a5a3d6645ef274a47336b5/Adaptive-scootability-index-Built-environment-travel-purpose-and-e-scooter-preferred-route.pdf" TargetMode="External"/><Relationship Id="rId278" Type="http://schemas.openxmlformats.org/officeDocument/2006/relationships/hyperlink" Target="https://www.mdpi.com/2079-9292/13/6/1135" TargetMode="External"/><Relationship Id="rId277" Type="http://schemas.openxmlformats.org/officeDocument/2006/relationships/hyperlink" Target="https://ieeexplore.ieee.org/abstract/document/10794724/" TargetMode="External"/><Relationship Id="rId276" Type="http://schemas.openxmlformats.org/officeDocument/2006/relationships/hyperlink" Target="https://ieeexplore.ieee.org/abstract/document/9637798/" TargetMode="External"/><Relationship Id="rId629" Type="http://schemas.openxmlformats.org/officeDocument/2006/relationships/hyperlink" Target="https://search.proquest.com/openview/f182fdc1a91080e50db58e12c3bfffa1/1?pq-origsite=gscholar&amp;cbl=18750&amp;diss=y" TargetMode="External"/><Relationship Id="rId624" Type="http://schemas.openxmlformats.org/officeDocument/2006/relationships/hyperlink" Target="https://search.proquest.com/openview/da52623f384f3907387954497632c4e8/1?pq-origsite=gscholar&amp;cbl=18750&amp;diss=y" TargetMode="External"/><Relationship Id="rId623" Type="http://schemas.openxmlformats.org/officeDocument/2006/relationships/hyperlink" Target="https://books.google.com/books?hl=en&amp;lr=&amp;id=0gvWEAAAQBAJ&amp;oi=fnd&amp;pg=PP7&amp;dq=+unstructured%7C%22chaotic%22%7C%22urban%22+%22biker%22+%22deep+learning%22%7C%22machine+learning%22&amp;ots=VRUeIP_4l-&amp;sig=ietOXox8Ws9kpowasJdxJXspeAw" TargetMode="External"/><Relationship Id="rId622" Type="http://schemas.openxmlformats.org/officeDocument/2006/relationships/hyperlink" Target="http://www.scielo.org.pe/scielo.php?pid=S0254-92392021000100125&amp;script=sci_arttext&amp;tlng=en" TargetMode="External"/><Relationship Id="rId621" Type="http://schemas.openxmlformats.org/officeDocument/2006/relationships/hyperlink" Target="https://ore.exeter.ac.uk/repository/handle/10871/130104" TargetMode="External"/><Relationship Id="rId628" Type="http://schemas.openxmlformats.org/officeDocument/2006/relationships/hyperlink" Target="https://books.google.com/books?hl=en&amp;lr=&amp;id=ZEj9EAAAQBAJ&amp;oi=fnd&amp;pg=PR9&amp;dq=+unstructured%7C%22chaotic%22%7C%22urban%22+%22biker%22+%22deep+learning%22%7C%22machine+learning%22&amp;ots=F387aLo1yN&amp;sig=AOHx9r3zJ_0QnHdnnCsicMLVOYc" TargetMode="External"/><Relationship Id="rId627" Type="http://schemas.openxmlformats.org/officeDocument/2006/relationships/hyperlink" Target="https://link.springer.com/article/10.1007/s10660-025-10060-w" TargetMode="External"/><Relationship Id="rId626" Type="http://schemas.openxmlformats.org/officeDocument/2006/relationships/hyperlink" Target="https://doi.org/10.1007/s10660-025-10060-w" TargetMode="External"/><Relationship Id="rId625" Type="http://schemas.openxmlformats.org/officeDocument/2006/relationships/hyperlink" Target="https://wp.hse.ru/data/2021/09/01/1416766805/97SOC2021.pdf" TargetMode="External"/><Relationship Id="rId620" Type="http://schemas.openxmlformats.org/officeDocument/2006/relationships/hyperlink" Target="https://www.researchgate.net/profile/Thomas-Depatie/publication/396561014_Quiet_Quitting_and_Antiwork_Sentiment_Through_the_Lens_of_Motivation_Theory_A_Qualitative_Study/links/68f2443ae7f5f867e6e04b30/Quiet-Quitting-and-Antiwork-Sentiment-Through-the-Lens-of-Motivation-Theory-A-Qualitative-Study.pdf" TargetMode="External"/><Relationship Id="rId619" Type="http://schemas.openxmlformats.org/officeDocument/2006/relationships/hyperlink" Target="https://search.proquest.com/openview/83b75417ef6cdd055292cb109bfab26c/1?pq-origsite=gscholar&amp;cbl=18750&amp;diss=y" TargetMode="External"/><Relationship Id="rId618" Type="http://schemas.openxmlformats.org/officeDocument/2006/relationships/hyperlink" Target="https://search.proquest.com/openview/978b467ac58a089ef08d0d9923f10036/1?pq-origsite=gscholar&amp;cbl=18750&amp;diss=y" TargetMode="External"/><Relationship Id="rId613" Type="http://schemas.openxmlformats.org/officeDocument/2006/relationships/hyperlink" Target="https://revistaeletronica.set.org.br/ijbe/article/view/264" TargetMode="External"/><Relationship Id="rId612" Type="http://schemas.openxmlformats.org/officeDocument/2006/relationships/hyperlink" Target="https://books.google.com/books?hl=en&amp;lr=&amp;id=rFFTEQAAQBAJ&amp;oi=fnd&amp;pg=PR9&amp;dq=+unstructured%7C%22chaotic%22%7C%22urban%22+%22biker%22+%22deep+learning%22%7C%22machine+learning%22&amp;ots=WM8M0avpVz&amp;sig=C3QstCaYwRZYtLCIQVLChBXU3iI" TargetMode="External"/><Relationship Id="rId611" Type="http://schemas.openxmlformats.org/officeDocument/2006/relationships/hyperlink" Target="https://books.google.com/books?hl=en&amp;lr=&amp;id=0lhhEAAAQBAJ&amp;oi=fnd&amp;pg=PP1&amp;dq=+unstructured%7C%22chaotic%22%7C%22urban%22+%22biker%22+%22deep+learning%22%7C%22machine+learning%22&amp;ots=DkH5ZzeS5q&amp;sig=mXaEbITv0I_upeOMO9gSDYolvWM" TargetMode="External"/><Relationship Id="rId610" Type="http://schemas.openxmlformats.org/officeDocument/2006/relationships/hyperlink" Target="https://link.springer.com/chapter/10.1007/978-981-95-0669-9_7" TargetMode="External"/><Relationship Id="rId617" Type="http://schemas.openxmlformats.org/officeDocument/2006/relationships/hyperlink" Target="https://www.mdpi.com/2073-445X/10/12/1399" TargetMode="External"/><Relationship Id="rId616" Type="http://schemas.openxmlformats.org/officeDocument/2006/relationships/hyperlink" Target="https://bristoluniversitypressdigital.com/monochap/book/9781529231489/ch006.xml" TargetMode="External"/><Relationship Id="rId615" Type="http://schemas.openxmlformats.org/officeDocument/2006/relationships/hyperlink" Target="https://www.frontiersin.org/articles/10.3389/fenvs.2021.611686/full" TargetMode="External"/><Relationship Id="rId614" Type="http://schemas.openxmlformats.org/officeDocument/2006/relationships/hyperlink" Target="https://doi.org/10.3389/fenvs.2021.611686" TargetMode="External"/><Relationship Id="rId409" Type="http://schemas.openxmlformats.org/officeDocument/2006/relationships/hyperlink" Target="https://rosap.ntl.bts.gov/view/dot/67014" TargetMode="External"/><Relationship Id="rId404" Type="http://schemas.openxmlformats.org/officeDocument/2006/relationships/hyperlink" Target="https://dl.acm.org/doi/abs/10.1145/3474085.3475392" TargetMode="External"/><Relationship Id="rId646" Type="http://schemas.openxmlformats.org/officeDocument/2006/relationships/hyperlink" Target="https://doi.org/10.4324/9781003305071" TargetMode="External"/><Relationship Id="rId403" Type="http://schemas.openxmlformats.org/officeDocument/2006/relationships/hyperlink" Target="https://doi.org/10.1145/3474085.3475392" TargetMode="External"/><Relationship Id="rId645" Type="http://schemas.openxmlformats.org/officeDocument/2006/relationships/hyperlink" Target="https://www.researchgate.net/profile/Xiao-Dong-9/publication/358975961_M5Product_Self-harmonized_Contrastive_Learning_for_E-commercial_Multi-modal_Pretraining/links/6221ae9ba39db062db7dfc3d/M5Product-Self-harmonized-Contrastive-Learning-for-E-commercial-Multi-modal-Pretraining.pdf" TargetMode="External"/><Relationship Id="rId402" Type="http://schemas.openxmlformats.org/officeDocument/2006/relationships/hyperlink" Target="https://ieeexplore.ieee.org/abstract/document/9466440/" TargetMode="External"/><Relationship Id="rId644" Type="http://schemas.openxmlformats.org/officeDocument/2006/relationships/hyperlink" Target="https://heinonline.org/hol-cgi-bin/get_pdf.cgi?handle=hein.journals/jleg47&amp;section=3" TargetMode="External"/><Relationship Id="rId401" Type="http://schemas.openxmlformats.org/officeDocument/2006/relationships/hyperlink" Target="https://escholarship.org/uc/item/2gd0t4cd" TargetMode="External"/><Relationship Id="rId643" Type="http://schemas.openxmlformats.org/officeDocument/2006/relationships/hyperlink" Target="https://researchportal.murdoch.edu.au/esploro/outputs/graduate/Investigating-Soil-Organic-Carbon-Dynamics-Implications/991005657665607891?institution=61MUN_INST" TargetMode="External"/><Relationship Id="rId408" Type="http://schemas.openxmlformats.org/officeDocument/2006/relationships/hyperlink" Target="https://www.mdpi.com/1424-8220/25/10/3214" TargetMode="External"/><Relationship Id="rId407" Type="http://schemas.openxmlformats.org/officeDocument/2006/relationships/hyperlink" Target="https://scholar.smu.edu/engineering_civil_etds/25/" TargetMode="External"/><Relationship Id="rId649" Type="http://schemas.openxmlformats.org/officeDocument/2006/relationships/hyperlink" Target="https://journals.sagepub.com/doi/abs/10.1177/1527476420913398" TargetMode="External"/><Relationship Id="rId406" Type="http://schemas.openxmlformats.org/officeDocument/2006/relationships/hyperlink" Target="http://openaccess.thecvf.com/content/ICCV2023/html/Yasarla_MAMo_Leveraging_Memory_and_Attention_for_Monocular_Video_Depth_Estimation_ICCV_2023_paper.html" TargetMode="External"/><Relationship Id="rId648" Type="http://schemas.openxmlformats.org/officeDocument/2006/relationships/hyperlink" Target="https://doi.org/10.1177/1527476420913398" TargetMode="External"/><Relationship Id="rId405" Type="http://schemas.openxmlformats.org/officeDocument/2006/relationships/hyperlink" Target="https://search.proquest.com/openview/4ce479bfd3b8498bdf041ea5013186d9/1?pq-origsite=gscholar&amp;cbl=18750&amp;diss=y" TargetMode="External"/><Relationship Id="rId647" Type="http://schemas.openxmlformats.org/officeDocument/2006/relationships/hyperlink" Target="https://www.taylorfrancis.com/books/mono/10.4324/9781003305071/fraud-investigation-reports-practice-petter-gottschalk" TargetMode="External"/><Relationship Id="rId400" Type="http://schemas.openxmlformats.org/officeDocument/2006/relationships/hyperlink" Target="https://search.proquest.com/openview/893c539fd03d4b2a34eb7a232e9a39a0/1?pq-origsite=gscholar&amp;cbl=18750&amp;diss=y" TargetMode="External"/><Relationship Id="rId642" Type="http://schemas.openxmlformats.org/officeDocument/2006/relationships/hyperlink" Target="https://repository.penerbitwidina.com/publications/618760/sosiologi-ruang-konsep-teori-dan-studi-kasus" TargetMode="External"/><Relationship Id="rId641" Type="http://schemas.openxmlformats.org/officeDocument/2006/relationships/hyperlink" Target="https://journals.sagepub.com/doi/abs/10.1177/09544062221079506" TargetMode="External"/><Relationship Id="rId640" Type="http://schemas.openxmlformats.org/officeDocument/2006/relationships/hyperlink" Target="https://doi.org/10.1177/09544062221079506" TargetMode="External"/><Relationship Id="rId635" Type="http://schemas.openxmlformats.org/officeDocument/2006/relationships/hyperlink" Target="https://books.google.com/books?hl=en&amp;lr=&amp;id=HTwPEQAAQBAJ&amp;oi=fnd&amp;pg=PP7&amp;dq=+unstructured%7C%22chaotic%22%7C%22urban%22+%22biker%22+%22deep+learning%22%7C%22machine+learning%22&amp;ots=iSgX8tF2Ad&amp;sig=u0vRLLdJ2kU17wIaAFS-P5sdwiI" TargetMode="External"/><Relationship Id="rId634" Type="http://schemas.openxmlformats.org/officeDocument/2006/relationships/hyperlink" Target="https://journals.sagepub.com/doi/abs/10.1177/0891241620979100" TargetMode="External"/><Relationship Id="rId633" Type="http://schemas.openxmlformats.org/officeDocument/2006/relationships/hyperlink" Target="https://doi.org/10.1177/0891241620979100" TargetMode="External"/><Relationship Id="rId632" Type="http://schemas.openxmlformats.org/officeDocument/2006/relationships/hyperlink" Target="https://www.tdx.cat/handle/10803/695285" TargetMode="External"/><Relationship Id="rId639" Type="http://schemas.openxmlformats.org/officeDocument/2006/relationships/hyperlink" Target="http://iranianra.ir/files/Journal2022/Arthritis%20Care%20&amp;%20Research%202022%2010.pdf" TargetMode="External"/><Relationship Id="rId638" Type="http://schemas.openxmlformats.org/officeDocument/2006/relationships/hyperlink" Target="https://www.taylorfrancis.com/books/mono/10.4324/9781003019459/adolescent-use-new-media-internet-technologies-gordon-ingram" TargetMode="External"/><Relationship Id="rId637" Type="http://schemas.openxmlformats.org/officeDocument/2006/relationships/hyperlink" Target="https://doi.org/10.4324/9781003019459" TargetMode="External"/><Relationship Id="rId636" Type="http://schemas.openxmlformats.org/officeDocument/2006/relationships/hyperlink" Target="https://diglib.uibk.ac.at/download/pdf/5929884.pdf" TargetMode="External"/><Relationship Id="rId631" Type="http://schemas.openxmlformats.org/officeDocument/2006/relationships/hyperlink" Target="https://webthesis.biblio.polito.it/secure/22553/1/tesi.pdf" TargetMode="External"/><Relationship Id="rId630" Type="http://schemas.openxmlformats.org/officeDocument/2006/relationships/hyperlink" Target="https://buuir.buu.ac.th/handle/1234567890/10280" TargetMode="External"/><Relationship Id="rId609" Type="http://schemas.openxmlformats.org/officeDocument/2006/relationships/hyperlink" Target="https://doi.org/10.1007/978-981-95-0669-9_7" TargetMode="External"/><Relationship Id="rId608" Type="http://schemas.openxmlformats.org/officeDocument/2006/relationships/hyperlink" Target="https://eprints.whiterose.ac.uk/id/eprint/187671/1/Futurescan_5_Abstracts_and_Biographies.pdf" TargetMode="External"/><Relationship Id="rId607" Type="http://schemas.openxmlformats.org/officeDocument/2006/relationships/hyperlink" Target="https://esra2025.com/wp-content/uploads/2025/07/Book-of-Abstracts-15-07.pdf" TargetMode="External"/><Relationship Id="rId602" Type="http://schemas.openxmlformats.org/officeDocument/2006/relationships/hyperlink" Target="https://www.journal-iasssf.com/index.php/IPERCOP/article/view/1677" TargetMode="External"/><Relationship Id="rId601" Type="http://schemas.openxmlformats.org/officeDocument/2006/relationships/hyperlink" Target="https://aclanthology.org/2024.ltedi-1.8/" TargetMode="External"/><Relationship Id="rId600" Type="http://schemas.openxmlformats.org/officeDocument/2006/relationships/hyperlink" Target="https://search.proquest.com/openview/3619420634f42ad146bb57d95134b867/1?pq-origsite=gscholar&amp;cbl=18750&amp;diss=y" TargetMode="External"/><Relationship Id="rId606" Type="http://schemas.openxmlformats.org/officeDocument/2006/relationships/hyperlink" Target="https://link.springer.com/chapter/10.1007/978-981-95-0669-9_1" TargetMode="External"/><Relationship Id="rId605" Type="http://schemas.openxmlformats.org/officeDocument/2006/relationships/hyperlink" Target="https://doi.org/10.1007/978-981-95-0669-9_1" TargetMode="External"/><Relationship Id="rId604" Type="http://schemas.openxmlformats.org/officeDocument/2006/relationships/hyperlink" Target="https://link.springer.com/article/10.1007/s12665-024-11660-9" TargetMode="External"/><Relationship Id="rId603" Type="http://schemas.openxmlformats.org/officeDocument/2006/relationships/hyperlink" Target="https://doi.org/10.1007/s12665-024-11660-9" TargetMode="External"/><Relationship Id="rId228" Type="http://schemas.openxmlformats.org/officeDocument/2006/relationships/hyperlink" Target="https://www.taylorfrancis.com/chapters/edit/10.4324/9781003569107-4/understanding-customer-danny-oosterveer-frank-van-delft-lucas-hulsebos" TargetMode="External"/><Relationship Id="rId227" Type="http://schemas.openxmlformats.org/officeDocument/2006/relationships/hyperlink" Target="https://doi.org/10.4324/9781003569107-4" TargetMode="External"/><Relationship Id="rId469" Type="http://schemas.openxmlformats.org/officeDocument/2006/relationships/hyperlink" Target="https://dl.acm.org/doi/abs/10.1145/3411764.3445093" TargetMode="External"/><Relationship Id="rId226" Type="http://schemas.openxmlformats.org/officeDocument/2006/relationships/hyperlink" Target="https://ietresearch.onlinelibrary.wiley.com/doi/abs/10.1049/sfw2.12023" TargetMode="External"/><Relationship Id="rId468" Type="http://schemas.openxmlformats.org/officeDocument/2006/relationships/hyperlink" Target="https://doi.org/10.1145/3411764.3445093" TargetMode="External"/><Relationship Id="rId225" Type="http://schemas.openxmlformats.org/officeDocument/2006/relationships/hyperlink" Target="https://doi.org/10.1049/sfw2.12023" TargetMode="External"/><Relationship Id="rId467" Type="http://schemas.openxmlformats.org/officeDocument/2006/relationships/hyperlink" Target="https://open.library.ubc.ca/media/stream/pdf/24/1.0440982/3" TargetMode="External"/><Relationship Id="rId229" Type="http://schemas.openxmlformats.org/officeDocument/2006/relationships/hyperlink" Target="https://www.researchgate.net/profile/Ramon-Briseno-Martinez/publication/364110497_Fatal_Cyclist-car_Accidents_Scenarios_at_Intersections_from_the_Guadalajara_Metropolitan_Area/links/633a5e899cb4fe44f3f61448/Fatal-Cyclist-car-Accidents-Scenarios-at-Intersections-from-the-Guadalajara-Metropolitan-Area.pdf" TargetMode="External"/><Relationship Id="rId220" Type="http://schemas.openxmlformats.org/officeDocument/2006/relationships/hyperlink" Target="https://www.theijire.com/archiver/archives/helmet_and_number_plate_detection_and_recognition.pdf" TargetMode="External"/><Relationship Id="rId462" Type="http://schemas.openxmlformats.org/officeDocument/2006/relationships/hyperlink" Target="https://arxiv.org/abs/2510.21704" TargetMode="External"/><Relationship Id="rId461" Type="http://schemas.openxmlformats.org/officeDocument/2006/relationships/hyperlink" Target="https://xime.org/uploads/manuscripts/Article%208%20Hyper%20Local1786204720.pdf" TargetMode="External"/><Relationship Id="rId460" Type="http://schemas.openxmlformats.org/officeDocument/2006/relationships/hyperlink" Target="https://link.springer.com/article/10.1007/s11023-024-09674-0" TargetMode="External"/><Relationship Id="rId224" Type="http://schemas.openxmlformats.org/officeDocument/2006/relationships/hyperlink" Target="https://link.springer.com/chapter/10.1007/978-3-031-72652-1_26" TargetMode="External"/><Relationship Id="rId466" Type="http://schemas.openxmlformats.org/officeDocument/2006/relationships/hyperlink" Target="https://link.springer.com/chapter/10.1007/978-3-031-68326-8_6" TargetMode="External"/><Relationship Id="rId223" Type="http://schemas.openxmlformats.org/officeDocument/2006/relationships/hyperlink" Target="https://doi.org/10.1007/978-3-031-72652-1_26" TargetMode="External"/><Relationship Id="rId465" Type="http://schemas.openxmlformats.org/officeDocument/2006/relationships/hyperlink" Target="https://doi.org/10.1007/978-3-031-68326-8_6" TargetMode="External"/><Relationship Id="rId222" Type="http://schemas.openxmlformats.org/officeDocument/2006/relationships/hyperlink" Target="https://www.diva-portal.org/smash/get/diva2:1709436/FULLTEXT01.pdf" TargetMode="External"/><Relationship Id="rId464" Type="http://schemas.openxmlformats.org/officeDocument/2006/relationships/hyperlink" Target="https://link.springer.com/chapter/10.1007/978-3-031-68620-7_3" TargetMode="External"/><Relationship Id="rId221" Type="http://schemas.openxmlformats.org/officeDocument/2006/relationships/hyperlink" Target="https://mspace.lib.umanitoba.ca/items/11d3807c-e3f2-467d-86c4-3ac83fced0d1" TargetMode="External"/><Relationship Id="rId463" Type="http://schemas.openxmlformats.org/officeDocument/2006/relationships/hyperlink" Target="https://doi.org/10.1007/978-3-031-68620-7_3" TargetMode="External"/><Relationship Id="rId217" Type="http://schemas.openxmlformats.org/officeDocument/2006/relationships/hyperlink" Target="https://ieeexplore.ieee.org/abstract/document/9568417/" TargetMode="External"/><Relationship Id="rId459" Type="http://schemas.openxmlformats.org/officeDocument/2006/relationships/hyperlink" Target="https://doi.org/10.1007/s11023-024-09674-0" TargetMode="External"/><Relationship Id="rId216" Type="http://schemas.openxmlformats.org/officeDocument/2006/relationships/hyperlink" Target="https://link.springer.com/article/10.1007/S12530-023-09563-4" TargetMode="External"/><Relationship Id="rId458" Type="http://schemas.openxmlformats.org/officeDocument/2006/relationships/hyperlink" Target="https://www.researchgate.net/profile/Mengjiao-Yin/publication/396834108_From_Scent_to_Scene_Unveiling_the_Generation_of_Olfactory_Mental_Imagery_via_LLM-Driven_Text_Mining/links/68fb7b15220a341aa157af1d/From-Scent-to-Scene-Unveiling-the-Generation-of-Olfactory-Mental-Imagery-via-LLM-Driven-Text-Mining.pdf" TargetMode="External"/><Relationship Id="rId215" Type="http://schemas.openxmlformats.org/officeDocument/2006/relationships/hyperlink" Target="https://doi.org/10.1007/S12530-023-09563-4" TargetMode="External"/><Relationship Id="rId457" Type="http://schemas.openxmlformats.org/officeDocument/2006/relationships/hyperlink" Target="https://ceur-ws.org/Vol-4074/paper2-3.pdf" TargetMode="External"/><Relationship Id="rId214" Type="http://schemas.openxmlformats.org/officeDocument/2006/relationships/hyperlink" Target="https://oa.upm.es/id/eprint/67921" TargetMode="External"/><Relationship Id="rId456" Type="http://schemas.openxmlformats.org/officeDocument/2006/relationships/hyperlink" Target="https://ieeexplore.ieee.org/abstract/document/9612065/" TargetMode="External"/><Relationship Id="rId219" Type="http://schemas.openxmlformats.org/officeDocument/2006/relationships/hyperlink" Target="https://onlinelibrary.wiley.com/doi/abs/10.1002/aaai.12117" TargetMode="External"/><Relationship Id="rId218" Type="http://schemas.openxmlformats.org/officeDocument/2006/relationships/hyperlink" Target="https://doi.org/10.1002/aaai.12117" TargetMode="External"/><Relationship Id="rId451" Type="http://schemas.openxmlformats.org/officeDocument/2006/relationships/hyperlink" Target="https://ieeexplore.ieee.org/abstract/document/9773971/" TargetMode="External"/><Relationship Id="rId450" Type="http://schemas.openxmlformats.org/officeDocument/2006/relationships/hyperlink" Target="https://search.proquest.com/openview/6486c352cdbe623ce42ff5360508777e/1?pq-origsite=gscholar&amp;cbl=2026366&amp;diss=y" TargetMode="External"/><Relationship Id="rId213" Type="http://schemas.openxmlformats.org/officeDocument/2006/relationships/hyperlink" Target="https://www.tandfonline.com/doi/abs/10.1080/17457300.2024.2385102" TargetMode="External"/><Relationship Id="rId455" Type="http://schemas.openxmlformats.org/officeDocument/2006/relationships/hyperlink" Target="https://search.proquest.com/openview/b6f83ad99ba0b609dc861e65832e0933/1?pq-origsite=gscholar&amp;cbl=18750&amp;diss=y" TargetMode="External"/><Relationship Id="rId212" Type="http://schemas.openxmlformats.org/officeDocument/2006/relationships/hyperlink" Target="https://doi.org/10.1080/17457300.2024.2385102" TargetMode="External"/><Relationship Id="rId454" Type="http://schemas.openxmlformats.org/officeDocument/2006/relationships/hyperlink" Target="https://arxiv.org/abs/2301.11806" TargetMode="External"/><Relationship Id="rId211" Type="http://schemas.openxmlformats.org/officeDocument/2006/relationships/hyperlink" Target="https://ieeexplore.ieee.org/abstract/document/10899666/" TargetMode="External"/><Relationship Id="rId453" Type="http://schemas.openxmlformats.org/officeDocument/2006/relationships/hyperlink" Target="https://research.tue.nl/files/299183465/20230615_SBC_vila_E_a_de_Matos_B.pdf" TargetMode="External"/><Relationship Id="rId210" Type="http://schemas.openxmlformats.org/officeDocument/2006/relationships/hyperlink" Target="https://ieeexplore.ieee.org/abstract/document/10510183/" TargetMode="External"/><Relationship Id="rId452" Type="http://schemas.openxmlformats.org/officeDocument/2006/relationships/hyperlink" Target="https://hesihe-journals.rtu.lv/article/download/HESIHE.2024.007/3741" TargetMode="External"/><Relationship Id="rId491" Type="http://schemas.openxmlformats.org/officeDocument/2006/relationships/hyperlink" Target="https://books.google.com/books?hl=en&amp;lr=&amp;id=se53EAAAQBAJ&amp;oi=fnd&amp;pg=PT24&amp;dq=+unstructured%7C%22chaotic%22%7C%22urban%22+%22biker%22+%22deep+learning%22%7C%22machine+learning%22&amp;ots=exlfmWWomO&amp;sig=rxt95GHALVp5FC_Zs3a2cthdWCM" TargetMode="External"/><Relationship Id="rId490" Type="http://schemas.openxmlformats.org/officeDocument/2006/relationships/hyperlink" Target="https://digital.lib.washington.edu/researchworks/items/c576eb9b-c4d7-4beb-83ed-62db30d31ffc/full" TargetMode="External"/><Relationship Id="rId249" Type="http://schemas.openxmlformats.org/officeDocument/2006/relationships/hyperlink" Target="https://www.sciencedirect.com/science/article/pii/S1051200425007845" TargetMode="External"/><Relationship Id="rId248" Type="http://schemas.openxmlformats.org/officeDocument/2006/relationships/hyperlink" Target="https://ieeexplore.ieee.org/abstract/document/10724182/" TargetMode="External"/><Relationship Id="rId247" Type="http://schemas.openxmlformats.org/officeDocument/2006/relationships/hyperlink" Target="https://arxiv.org/abs/2203.03872" TargetMode="External"/><Relationship Id="rId489" Type="http://schemas.openxmlformats.org/officeDocument/2006/relationships/hyperlink" Target="https://mds.marshall.edu/cgi/viewcontent.cgi?article=5701&amp;context=parthenon" TargetMode="External"/><Relationship Id="rId242" Type="http://schemas.openxmlformats.org/officeDocument/2006/relationships/hyperlink" Target="https://arxiv.org/abs/2208.11315" TargetMode="External"/><Relationship Id="rId484" Type="http://schemas.openxmlformats.org/officeDocument/2006/relationships/hyperlink" Target="https://rosap.ntl.bts.gov/view/dot/79843" TargetMode="External"/><Relationship Id="rId241" Type="http://schemas.openxmlformats.org/officeDocument/2006/relationships/hyperlink" Target="https://www.rheumatic.theclinics.com/article/S0889-857X(21)01106-6/abstract" TargetMode="External"/><Relationship Id="rId483" Type="http://schemas.openxmlformats.org/officeDocument/2006/relationships/hyperlink" Target="https://www.degruyterbrill.com/document/doi/10.1515/jcfs-2023-0048/html" TargetMode="External"/><Relationship Id="rId240" Type="http://schemas.openxmlformats.org/officeDocument/2006/relationships/hyperlink" Target="https://link.springer.com/article/10.1007/s11042-021-10570-3" TargetMode="External"/><Relationship Id="rId482" Type="http://schemas.openxmlformats.org/officeDocument/2006/relationships/hyperlink" Target="https://doi.org/10.1515/jcfs-2023-0048" TargetMode="External"/><Relationship Id="rId481" Type="http://schemas.openxmlformats.org/officeDocument/2006/relationships/hyperlink" Target="https://www.researchgate.net/profile/Leonhard-Damberger/publication/390371287_Prompt_Engineering_and_Model_Comparison_for_LLM-Based_Recommender_Systems_A_Friend_Recommendation_Use_Case/links/67ec0b379b1c6c48776d10b4/Prompt-Engineering-and-Model-Comparison-for-LLM-Based-Recommender-Systems-A-Friend-Recommendation-Use-Case.pdf" TargetMode="External"/><Relationship Id="rId246" Type="http://schemas.openxmlformats.org/officeDocument/2006/relationships/hyperlink" Target="https://assets-eu.researchsquare.com/files/rs-3049151/v1/fddefc0e-c3b2-4a68-acb5-a676e53bf796.pdf" TargetMode="External"/><Relationship Id="rId488" Type="http://schemas.openxmlformats.org/officeDocument/2006/relationships/hyperlink" Target="https://www.ceeol.com/search/article-detail?id=1292463" TargetMode="External"/><Relationship Id="rId245" Type="http://schemas.openxmlformats.org/officeDocument/2006/relationships/hyperlink" Target="https://ieeexplore.ieee.org/abstract/document/10084064/" TargetMode="External"/><Relationship Id="rId487" Type="http://schemas.openxmlformats.org/officeDocument/2006/relationships/hyperlink" Target="https://books.google.com/books?hl=en&amp;lr=&amp;id=ZZniEAAAQBAJ&amp;oi=fnd&amp;pg=PR11&amp;dq=+unstructured%7C%22chaotic%22%7C%22urban%22+%22biker%22+%22deep+learning%22%7C%22machine+learning%22&amp;ots=UPKP9iWgLa&amp;sig=ezOfnpxwnnjtvCnvmbfmW2KUafA" TargetMode="External"/><Relationship Id="rId244" Type="http://schemas.openxmlformats.org/officeDocument/2006/relationships/hyperlink" Target="https://sebhau.edu.ly/journal/index.php/sucp/article/view/3694" TargetMode="External"/><Relationship Id="rId486" Type="http://schemas.openxmlformats.org/officeDocument/2006/relationships/hyperlink" Target="https://digital_collect.lib.buu.ac.th/research/2567_070.pdf" TargetMode="External"/><Relationship Id="rId243" Type="http://schemas.openxmlformats.org/officeDocument/2006/relationships/hyperlink" Target="https://ieeexplore.ieee.org/abstract/document/11008827/" TargetMode="External"/><Relationship Id="rId485" Type="http://schemas.openxmlformats.org/officeDocument/2006/relationships/hyperlink" Target="https://www.scitepress.org/Papers/2024/123720/123720.pdf" TargetMode="External"/><Relationship Id="rId480" Type="http://schemas.openxmlformats.org/officeDocument/2006/relationships/hyperlink" Target="https://www.diva-portal.org/smash/record.jsf?pid=diva2:1866900" TargetMode="External"/><Relationship Id="rId239" Type="http://schemas.openxmlformats.org/officeDocument/2006/relationships/hyperlink" Target="https://doi.org/10.1007/s11042-021-10570-3" TargetMode="External"/><Relationship Id="rId238" Type="http://schemas.openxmlformats.org/officeDocument/2006/relationships/hyperlink" Target="https://link.springer.com/article/10.1007/s11042-023-14922-z" TargetMode="External"/><Relationship Id="rId237" Type="http://schemas.openxmlformats.org/officeDocument/2006/relationships/hyperlink" Target="https://doi.org/10.1007/s11042-023-14922-z" TargetMode="External"/><Relationship Id="rId479" Type="http://schemas.openxmlformats.org/officeDocument/2006/relationships/hyperlink" Target="https://dl.acm.org/doi/abs/10.1145/3479502" TargetMode="External"/><Relationship Id="rId236" Type="http://schemas.openxmlformats.org/officeDocument/2006/relationships/hyperlink" Target="https://www.academia.edu/download/100992841/8246776.pdf" TargetMode="External"/><Relationship Id="rId478" Type="http://schemas.openxmlformats.org/officeDocument/2006/relationships/hyperlink" Target="https://doi.org/10.1145/3479502" TargetMode="External"/><Relationship Id="rId231" Type="http://schemas.openxmlformats.org/officeDocument/2006/relationships/hyperlink" Target="https://ieeexplore.ieee.org/abstract/document/10805197/" TargetMode="External"/><Relationship Id="rId473" Type="http://schemas.openxmlformats.org/officeDocument/2006/relationships/hyperlink" Target="https://books.google.com/books?hl=en&amp;lr=&amp;id=2n4qEQAAQBAJ&amp;oi=fnd&amp;pg=PA181&amp;dq=+unstructured%7C%22chaotic%22%7C%22urban%22+%22biker%22+%22deep+learning%22%7C%22machine+learning%22&amp;ots=r-1mQoNZ42&amp;sig=PGf1YvR11qCTg-TtmCWah7VJhKE" TargetMode="External"/><Relationship Id="rId230" Type="http://schemas.openxmlformats.org/officeDocument/2006/relationships/hyperlink" Target="https://www.sciencedirect.com/science/article/pii/S0965856424001538" TargetMode="External"/><Relationship Id="rId472" Type="http://schemas.openxmlformats.org/officeDocument/2006/relationships/hyperlink" Target="https://link.springer.com/article/10.1007/s11263-020-01417-9" TargetMode="External"/><Relationship Id="rId471" Type="http://schemas.openxmlformats.org/officeDocument/2006/relationships/hyperlink" Target="https://doi.org/10.1007/s11263-020-01417-9" TargetMode="External"/><Relationship Id="rId470" Type="http://schemas.openxmlformats.org/officeDocument/2006/relationships/hyperlink" Target="https://books.google.com/books?hl=en&amp;lr=&amp;id=MpL0EAAAQBAJ&amp;oi=fnd&amp;pg=PR1&amp;dq=+unstructured%7C%22chaotic%22%7C%22urban%22+%22biker%22+%22deep+learning%22%7C%22machine+learning%22&amp;ots=CFr8Kk1W8Z&amp;sig=Ex2epwdAsLqJKbWXQsmLzpOpw4o" TargetMode="External"/><Relationship Id="rId235" Type="http://schemas.openxmlformats.org/officeDocument/2006/relationships/hyperlink" Target="https://www.research-collection.ethz.ch/handle/20.500.11850/561700" TargetMode="External"/><Relationship Id="rId477" Type="http://schemas.openxmlformats.org/officeDocument/2006/relationships/hyperlink" Target="https://link.springer.com/chapter/10.1007/978-981-97-3023-0_10" TargetMode="External"/><Relationship Id="rId234" Type="http://schemas.openxmlformats.org/officeDocument/2006/relationships/hyperlink" Target="https://iopscience.iop.org/article/10.1088/1742-6596/1755/1/012010/meta" TargetMode="External"/><Relationship Id="rId476" Type="http://schemas.openxmlformats.org/officeDocument/2006/relationships/hyperlink" Target="https://doi.org/10.1007/978-981-97-3023-0_10" TargetMode="External"/><Relationship Id="rId233" Type="http://schemas.openxmlformats.org/officeDocument/2006/relationships/hyperlink" Target="https://doi.org/10.1088/1742-6596/1755/1/012010" TargetMode="External"/><Relationship Id="rId475" Type="http://schemas.openxmlformats.org/officeDocument/2006/relationships/hyperlink" Target="https://search.proquest.com/openview/bb638c26fd44c2be918a224f8d9b27ef/1?pq-origsite=gscholar&amp;cbl=2026366&amp;diss=y" TargetMode="External"/><Relationship Id="rId232" Type="http://schemas.openxmlformats.org/officeDocument/2006/relationships/hyperlink" Target="https://arxiv.org/abs/2506.22375" TargetMode="External"/><Relationship Id="rId474" Type="http://schemas.openxmlformats.org/officeDocument/2006/relationships/hyperlink" Target="https://tede2.pucrs.br/tede2/handle/tede/9890" TargetMode="External"/><Relationship Id="rId426" Type="http://schemas.openxmlformats.org/officeDocument/2006/relationships/hyperlink" Target="https://doi.org/10.1007/978-3-658-48865-9_3" TargetMode="External"/><Relationship Id="rId425" Type="http://schemas.openxmlformats.org/officeDocument/2006/relationships/hyperlink" Target="https://link.springer.com/chapter/10.1007/979-8-8688-0989-7_8" TargetMode="External"/><Relationship Id="rId424" Type="http://schemas.openxmlformats.org/officeDocument/2006/relationships/hyperlink" Target="https://doi.org/10.1007/979-8-8688-0989-7_8" TargetMode="External"/><Relationship Id="rId423" Type="http://schemas.openxmlformats.org/officeDocument/2006/relationships/hyperlink" Target="https://link.springer.com/article/10.1007/s11858-024-01648-x" TargetMode="External"/><Relationship Id="rId665" Type="http://schemas.openxmlformats.org/officeDocument/2006/relationships/table" Target="../tables/table6.xml"/><Relationship Id="rId429" Type="http://schemas.openxmlformats.org/officeDocument/2006/relationships/hyperlink" Target="https://doi.org/10.3389/fpubh.2021.584740" TargetMode="External"/><Relationship Id="rId428" Type="http://schemas.openxmlformats.org/officeDocument/2006/relationships/hyperlink" Target="https://commons.emich.edu/context/ugsymprg/article/1037/viewcontent/Copy_of_UGS_44.pdf" TargetMode="External"/><Relationship Id="rId427" Type="http://schemas.openxmlformats.org/officeDocument/2006/relationships/hyperlink" Target="https://link.springer.com/chapter/10.1007/978-3-658-48865-9_3" TargetMode="External"/><Relationship Id="rId660" Type="http://schemas.openxmlformats.org/officeDocument/2006/relationships/hyperlink" Target="https://vital.lib.tsu.ru/vital/access/services/Download/vital:16930/SOURCE01" TargetMode="External"/><Relationship Id="rId422" Type="http://schemas.openxmlformats.org/officeDocument/2006/relationships/hyperlink" Target="https://doi.org/10.1007/s11858-024-01648-x" TargetMode="External"/><Relationship Id="rId421" Type="http://schemas.openxmlformats.org/officeDocument/2006/relationships/hyperlink" Target="https://pubsonline.informs.org/doi/abs/10.1287/opre.2022.2320" TargetMode="External"/><Relationship Id="rId663" Type="http://schemas.openxmlformats.org/officeDocument/2006/relationships/drawing" Target="../drawings/drawing6.xml"/><Relationship Id="rId420" Type="http://schemas.openxmlformats.org/officeDocument/2006/relationships/hyperlink" Target="https://doi.org/10.1287/opre.2022.2320" TargetMode="External"/><Relationship Id="rId662" Type="http://schemas.openxmlformats.org/officeDocument/2006/relationships/hyperlink" Target="https://tuat.repo.nii.ac.jp/record/2062/files/202209SriranjanRasakatla_F.pdf" TargetMode="External"/><Relationship Id="rId661" Type="http://schemas.openxmlformats.org/officeDocument/2006/relationships/hyperlink" Target="https://www.uclahealth.org/Workfiles/Providers/Steven-Shoptaw-CV.pdf" TargetMode="External"/><Relationship Id="rId415" Type="http://schemas.openxmlformats.org/officeDocument/2006/relationships/hyperlink" Target="https://ojs.aaai.org/index.php/AAAI/article/view/35082" TargetMode="External"/><Relationship Id="rId657" Type="http://schemas.openxmlformats.org/officeDocument/2006/relationships/hyperlink" Target="https://doi.org/10.1007/978-3-030-72169-5" TargetMode="External"/><Relationship Id="rId414" Type="http://schemas.openxmlformats.org/officeDocument/2006/relationships/hyperlink" Target="https://search.proquest.com/openview/51593d602d3142c0918feafb01644cf5/1?pq-origsite=gscholar&amp;cbl=18750&amp;diss=y" TargetMode="External"/><Relationship Id="rId656" Type="http://schemas.openxmlformats.org/officeDocument/2006/relationships/hyperlink" Target="https://openaccess.thecvf.com/content/ICCV2025/supplemental/Zhou_M-SpecGene_Generalized_Foundation_ICCV_2025_supplemental.pdf" TargetMode="External"/><Relationship Id="rId413" Type="http://schemas.openxmlformats.org/officeDocument/2006/relationships/hyperlink" Target="https://ieeexplore.ieee.org/abstract/document/11084840/" TargetMode="External"/><Relationship Id="rId655" Type="http://schemas.openxmlformats.org/officeDocument/2006/relationships/hyperlink" Target="https://link.springer.com/content/pdf/10.1007/978-3-031-38257-4.pdf" TargetMode="External"/><Relationship Id="rId412" Type="http://schemas.openxmlformats.org/officeDocument/2006/relationships/hyperlink" Target="https://arxiv.org/abs/2505.06399" TargetMode="External"/><Relationship Id="rId654" Type="http://schemas.openxmlformats.org/officeDocument/2006/relationships/hyperlink" Target="https://doi.org/10.1007/978-3-031-38257-4" TargetMode="External"/><Relationship Id="rId419" Type="http://schemas.openxmlformats.org/officeDocument/2006/relationships/hyperlink" Target="https://www.sciencedirect.com/science/article/pii/S0262885623000653" TargetMode="External"/><Relationship Id="rId418" Type="http://schemas.openxmlformats.org/officeDocument/2006/relationships/hyperlink" Target="https://www.researchgate.net/profile/Tin-Chun-Cheung/publication/367498778_Quantitative_Study_of_Soft_Masculine_Trends_in_Contemporary_Menswear_Using_Semantic_Network_Analysis/links/649d2c7095bbbe0c6efe8b90/Quantitative-Study-of-Soft-Masculine-Trends-in-Contemporary-Menswear-Using-Semantic-Network-Analysis.pdf" TargetMode="External"/><Relationship Id="rId417" Type="http://schemas.openxmlformats.org/officeDocument/2006/relationships/hyperlink" Target="https://link.springer.com/article/10.1007/s11042-023-15055-z" TargetMode="External"/><Relationship Id="rId659" Type="http://schemas.openxmlformats.org/officeDocument/2006/relationships/hyperlink" Target="https://papers.ssrn.com/sol3/Delivery.cfm?abstractid=5640132" TargetMode="External"/><Relationship Id="rId416" Type="http://schemas.openxmlformats.org/officeDocument/2006/relationships/hyperlink" Target="https://doi.org/10.1007/s11042-023-15055-z" TargetMode="External"/><Relationship Id="rId658" Type="http://schemas.openxmlformats.org/officeDocument/2006/relationships/hyperlink" Target="https://link.springer.com/content/pdf/10.1007/978-3-030-72169-5.pdf" TargetMode="External"/><Relationship Id="rId411" Type="http://schemas.openxmlformats.org/officeDocument/2006/relationships/hyperlink" Target="https://arxiv.org/abs/2410.23775" TargetMode="External"/><Relationship Id="rId653" Type="http://schemas.openxmlformats.org/officeDocument/2006/relationships/hyperlink" Target="http://revistagt.fpl.emnuvens.com.br/get/article/view/2253" TargetMode="External"/><Relationship Id="rId410" Type="http://schemas.openxmlformats.org/officeDocument/2006/relationships/hyperlink" Target="https://sustainability.hapres.com/htmls/JSR_1719_Detail.html" TargetMode="External"/><Relationship Id="rId652" Type="http://schemas.openxmlformats.org/officeDocument/2006/relationships/hyperlink" Target="https://search.proquest.com/openview/5075ec72d9011341a7241ee13517391b/1?pq-origsite=gscholar&amp;cbl=18750&amp;diss=y" TargetMode="External"/><Relationship Id="rId651" Type="http://schemas.openxmlformats.org/officeDocument/2006/relationships/hyperlink" Target="https://search.proquest.com/openview/7afb2aae4c3a89fbdaa45fb719bffa2c/1?pq-origsite=gscholar&amp;cbl=18750&amp;diss=y" TargetMode="External"/><Relationship Id="rId650" Type="http://schemas.openxmlformats.org/officeDocument/2006/relationships/hyperlink" Target="https://search.proquest.com/openview/e9b04f427ae66c1f4c506bc0d0ab9d7f/1?pq-origsite=gscholar&amp;cbl=18750&amp;diss=y" TargetMode="External"/><Relationship Id="rId206" Type="http://schemas.openxmlformats.org/officeDocument/2006/relationships/hyperlink" Target="https://link.springer.com/article/10.1007/s11227-020-03391-y" TargetMode="External"/><Relationship Id="rId448" Type="http://schemas.openxmlformats.org/officeDocument/2006/relationships/hyperlink" Target="https://www.sciencedirect.com/science/article/pii/S0262885624000623" TargetMode="External"/><Relationship Id="rId205" Type="http://schemas.openxmlformats.org/officeDocument/2006/relationships/hyperlink" Target="https://doi.org/10.1007/s11227-020-03391-y" TargetMode="External"/><Relationship Id="rId447" Type="http://schemas.openxmlformats.org/officeDocument/2006/relationships/hyperlink" Target="https://link.springer.com/article/10.1007/s00371-021-02083-9" TargetMode="External"/><Relationship Id="rId204" Type="http://schemas.openxmlformats.org/officeDocument/2006/relationships/hyperlink" Target="https://dogorangsangresearchjournal.com/admin/uploads/dogo_currentissue_2023.pdf" TargetMode="External"/><Relationship Id="rId446" Type="http://schemas.openxmlformats.org/officeDocument/2006/relationships/hyperlink" Target="https://doi.org/10.1007/s00371-021-02083-9" TargetMode="External"/><Relationship Id="rId203" Type="http://schemas.openxmlformats.org/officeDocument/2006/relationships/hyperlink" Target="https://link.springer.com/article/10.1007/s43538-025-00616-7" TargetMode="External"/><Relationship Id="rId445" Type="http://schemas.openxmlformats.org/officeDocument/2006/relationships/hyperlink" Target="https://link.springer.com/article/10.1007/s00414-024-03250-y" TargetMode="External"/><Relationship Id="rId209" Type="http://schemas.openxmlformats.org/officeDocument/2006/relationships/hyperlink" Target="https://ieeexplore.ieee.org/abstract/document/11156346/" TargetMode="External"/><Relationship Id="rId208" Type="http://schemas.openxmlformats.org/officeDocument/2006/relationships/hyperlink" Target="https://ieeexplore.ieee.org/abstract/document/10374028/" TargetMode="External"/><Relationship Id="rId207" Type="http://schemas.openxmlformats.org/officeDocument/2006/relationships/hyperlink" Target="https://ieeexplore.ieee.org/abstract/document/9686621/" TargetMode="External"/><Relationship Id="rId449" Type="http://schemas.openxmlformats.org/officeDocument/2006/relationships/hyperlink" Target="https://ieeexplore.ieee.org/abstract/document/9504460/" TargetMode="External"/><Relationship Id="rId440" Type="http://schemas.openxmlformats.org/officeDocument/2006/relationships/hyperlink" Target="https://ieeexplore.ieee.org/abstract/document/10318243/" TargetMode="External"/><Relationship Id="rId202" Type="http://schemas.openxmlformats.org/officeDocument/2006/relationships/hyperlink" Target="https://doi.org/10.1007/s43538-025-00616-7" TargetMode="External"/><Relationship Id="rId444" Type="http://schemas.openxmlformats.org/officeDocument/2006/relationships/hyperlink" Target="https://doi.org/10.1007/s00414-024-03250-y" TargetMode="External"/><Relationship Id="rId201" Type="http://schemas.openxmlformats.org/officeDocument/2006/relationships/hyperlink" Target="https://papers.ssrn.com/sol3/papers.cfm?abstract_id=4957668" TargetMode="External"/><Relationship Id="rId443" Type="http://schemas.openxmlformats.org/officeDocument/2006/relationships/hyperlink" Target="https://surface.syr.edu/cgi/viewcontent.cgi?article=2316&amp;context=honors_capstone" TargetMode="External"/><Relationship Id="rId200" Type="http://schemas.openxmlformats.org/officeDocument/2006/relationships/hyperlink" Target="https://dspace.bracu.ac.bd/xmlui/handle/10361/24037" TargetMode="External"/><Relationship Id="rId442" Type="http://schemas.openxmlformats.org/officeDocument/2006/relationships/hyperlink" Target="https://www.pediatric.theclinics.com/article/S0031-3955(25)00099-9/abstract" TargetMode="External"/><Relationship Id="rId441" Type="http://schemas.openxmlformats.org/officeDocument/2006/relationships/hyperlink" Target="https://ieeexplore.ieee.org/abstract/document/10214579/" TargetMode="External"/><Relationship Id="rId437" Type="http://schemas.openxmlformats.org/officeDocument/2006/relationships/hyperlink" Target="https://rosap.ntl.bts.gov/view/dot/77971" TargetMode="External"/><Relationship Id="rId436" Type="http://schemas.openxmlformats.org/officeDocument/2006/relationships/hyperlink" Target="https://ieeexplore.ieee.org/abstract/document/9406805/" TargetMode="External"/><Relationship Id="rId435" Type="http://schemas.openxmlformats.org/officeDocument/2006/relationships/hyperlink" Target="https://ucalgary.scholaris.ca/items/5c550ad8-2ef7-402a-ac16-3e0c6ecbcf4c" TargetMode="External"/><Relationship Id="rId434" Type="http://schemas.openxmlformats.org/officeDocument/2006/relationships/hyperlink" Target="https://arxiv.org/abs/2304.05106" TargetMode="External"/><Relationship Id="rId439" Type="http://schemas.openxmlformats.org/officeDocument/2006/relationships/hyperlink" Target="https://www.tandfonline.com/doi/abs/10.1080/24751448.2024.2405401" TargetMode="External"/><Relationship Id="rId438" Type="http://schemas.openxmlformats.org/officeDocument/2006/relationships/hyperlink" Target="https://doi.org/10.1080/24751448.2024.2405401" TargetMode="External"/><Relationship Id="rId433" Type="http://schemas.openxmlformats.org/officeDocument/2006/relationships/hyperlink" Target="https://oa.upm.es/81799/1/KARLA_MIRIAM_REYES_LEIVA.pdf" TargetMode="External"/><Relationship Id="rId432" Type="http://schemas.openxmlformats.org/officeDocument/2006/relationships/hyperlink" Target="https://journals.sagepub.com/doi/abs/10.1177/00187208221109993" TargetMode="External"/><Relationship Id="rId431" Type="http://schemas.openxmlformats.org/officeDocument/2006/relationships/hyperlink" Target="https://doi.org/10.1177/00187208221109993" TargetMode="External"/><Relationship Id="rId430" Type="http://schemas.openxmlformats.org/officeDocument/2006/relationships/hyperlink" Target="https://www.frontiersin.org/articles/10.3389/fpubh.2021.584740/full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journals.sagepub.com/doi/abs/10.1177/03611981231176290" TargetMode="External"/><Relationship Id="rId194" Type="http://schemas.openxmlformats.org/officeDocument/2006/relationships/hyperlink" Target="https://doi.org/10.4028/p-ejo102" TargetMode="External"/><Relationship Id="rId193" Type="http://schemas.openxmlformats.org/officeDocument/2006/relationships/hyperlink" Target="https://link.springer.com/article/10.1007/s11042-023-17889-z" TargetMode="External"/><Relationship Id="rId192" Type="http://schemas.openxmlformats.org/officeDocument/2006/relationships/hyperlink" Target="https://doi.org/10.1007/s11042-023-17889-z" TargetMode="External"/><Relationship Id="rId191" Type="http://schemas.openxmlformats.org/officeDocument/2006/relationships/hyperlink" Target="https://www.researchgate.net/profile/Mahmoud-Alsakhnini/publication/366701878_Identification_of_Anomaly_Scenes_in_Videos_Using_Graph_Neural_Networks/links/63af3d61a03100368a3dcf20/Identification-of-Anomaly-Scenes-in-Videos-Using-Graph-Neural-Networks.pdf" TargetMode="External"/><Relationship Id="rId187" Type="http://schemas.openxmlformats.org/officeDocument/2006/relationships/hyperlink" Target="https://ieeexplore.ieee.org/abstract/document/9800798/" TargetMode="External"/><Relationship Id="rId186" Type="http://schemas.openxmlformats.org/officeDocument/2006/relationships/hyperlink" Target="https://papers.ssrn.com/sol3/papers.cfm?abstract_id=5088906" TargetMode="External"/><Relationship Id="rId185" Type="http://schemas.openxmlformats.org/officeDocument/2006/relationships/hyperlink" Target="http://dx.doi.org/10.2139/ssrn.5088906" TargetMode="External"/><Relationship Id="rId184" Type="http://schemas.openxmlformats.org/officeDocument/2006/relationships/hyperlink" Target="https://www.researchgate.net/profile/Judy-Simon-8/publication/381340220_Validation_and_Performance_Contrast_of_Deep_Neural_Network_Based_Mechanism_for_Real-Time_Automatic_Safety_Helmet_Detection/links/67bccb488311ce680c738b65/Validation-and-Performance-Contrast-of-Deep-Neural-Network-Based-Mechanism-for-Real-Time-Automatic-Safety-Helmet-Detection.pdf" TargetMode="External"/><Relationship Id="rId189" Type="http://schemas.openxmlformats.org/officeDocument/2006/relationships/hyperlink" Target="https://doi.org/10.1177/03611981231176290" TargetMode="External"/><Relationship Id="rId188" Type="http://schemas.openxmlformats.org/officeDocument/2006/relationships/hyperlink" Target="https://constellation.uqac.ca/id/eprint/10037/" TargetMode="External"/><Relationship Id="rId183" Type="http://schemas.openxmlformats.org/officeDocument/2006/relationships/hyperlink" Target="https://ieeexplore.ieee.org/abstract/document/9686145/" TargetMode="External"/><Relationship Id="rId182" Type="http://schemas.openxmlformats.org/officeDocument/2006/relationships/hyperlink" Target="https://www.researchgate.net/profile/Dadallage-Samansiri-De-Silva/publication/386015209_Traffic_Rules_violation_detection_using_pre-trained_models/links/673f654983ad2758b26028fa/Traffic-Rules-violation-detection-using-pre-trained-models.pdf" TargetMode="External"/><Relationship Id="rId181" Type="http://schemas.openxmlformats.org/officeDocument/2006/relationships/hyperlink" Target="https://ieeexplore.ieee.org/abstract/document/10007065/" TargetMode="External"/><Relationship Id="rId180" Type="http://schemas.openxmlformats.org/officeDocument/2006/relationships/hyperlink" Target="https://oaktrust.library.tamu.edu/items/22eef700-d1fd-4636-b03f-59b8b3ddc0e0" TargetMode="External"/><Relationship Id="rId176" Type="http://schemas.openxmlformats.org/officeDocument/2006/relationships/hyperlink" Target="https://ieeexplore.ieee.org/abstract/document/10183003/" TargetMode="External"/><Relationship Id="rId175" Type="http://schemas.openxmlformats.org/officeDocument/2006/relationships/hyperlink" Target="https://cris.unibo.it/retrieve/handle/11585/942495/8a49fe98-59ca-46a8-abfd-ef7acb11e7dd/A%20Social%20Smart%20City%20for%20Public%20and%20Private%20Mobility%20A%20Real%20Case%20Study.pdf" TargetMode="External"/><Relationship Id="rId174" Type="http://schemas.openxmlformats.org/officeDocument/2006/relationships/hyperlink" Target="https://www.mdpi.com/2079-8954/13/4/261" TargetMode="External"/><Relationship Id="rId173" Type="http://schemas.openxmlformats.org/officeDocument/2006/relationships/hyperlink" Target="https://doi.org/10.3390/systems13040261" TargetMode="External"/><Relationship Id="rId179" Type="http://schemas.openxmlformats.org/officeDocument/2006/relationships/hyperlink" Target="https://hdl.handle.net/1969.1/198003" TargetMode="External"/><Relationship Id="rId178" Type="http://schemas.openxmlformats.org/officeDocument/2006/relationships/hyperlink" Target="https://arxiv.org/abs/2106.02984" TargetMode="External"/><Relationship Id="rId177" Type="http://schemas.openxmlformats.org/officeDocument/2006/relationships/hyperlink" Target="https://doi.org/10.48550/arXiv.2106.02984" TargetMode="External"/><Relationship Id="rId198" Type="http://schemas.openxmlformats.org/officeDocument/2006/relationships/hyperlink" Target="https://search.ebscohost.com/login.aspx?direct=true&amp;profile=ehost&amp;scope=site&amp;authtype=crawler&amp;jrnl=20711050&amp;AN=184439755&amp;h=m72vfZ%2BBv7bZOQhyY1SEohh5Vy%2FPh%2F4QyZlWgD0GBgInNgxBM7EMCSB3gJbKDGfYAPXPHqVLEtT91ZbX9w8wEw%3D%3D&amp;crl=c" TargetMode="External"/><Relationship Id="rId197" Type="http://schemas.openxmlformats.org/officeDocument/2006/relationships/hyperlink" Target="https://iopscience.iop.org/article/10.1088/1755-1315/830/1/012087/meta" TargetMode="External"/><Relationship Id="rId196" Type="http://schemas.openxmlformats.org/officeDocument/2006/relationships/hyperlink" Target="https://doi.org/10.1088/1755-1315/830/1/012087" TargetMode="External"/><Relationship Id="rId195" Type="http://schemas.openxmlformats.org/officeDocument/2006/relationships/hyperlink" Target="https://www.scientific.net/AST.124.180" TargetMode="External"/><Relationship Id="rId199" Type="http://schemas.openxmlformats.org/officeDocument/2006/relationships/hyperlink" Target="http://hdl.handle.net/10361/24037" TargetMode="External"/><Relationship Id="rId150" Type="http://schemas.openxmlformats.org/officeDocument/2006/relationships/hyperlink" Target="https://link.springer.com/chapter/10.1007/978-981-96-4282-3_17" TargetMode="External"/><Relationship Id="rId392" Type="http://schemas.openxmlformats.org/officeDocument/2006/relationships/hyperlink" Target="https://eprints.nottingham.ac.uk/81220/" TargetMode="External"/><Relationship Id="rId391" Type="http://schemas.openxmlformats.org/officeDocument/2006/relationships/hyperlink" Target="https://arxiv.org/abs/2203.01437" TargetMode="External"/><Relationship Id="rId390" Type="http://schemas.openxmlformats.org/officeDocument/2006/relationships/hyperlink" Target="https://doi.org/10.48550/arXiv.2203.01437" TargetMode="External"/><Relationship Id="rId1" Type="http://schemas.openxmlformats.org/officeDocument/2006/relationships/hyperlink" Target="https://doi.org/10.32388/INL5TI.2" TargetMode="External"/><Relationship Id="rId2" Type="http://schemas.openxmlformats.org/officeDocument/2006/relationships/hyperlink" Target="https://doi.org/10.1007/s44430-025-00013-1" TargetMode="External"/><Relationship Id="rId3" Type="http://schemas.openxmlformats.org/officeDocument/2006/relationships/hyperlink" Target="https://doi.org/10.1109/ICCCT63501.2025.11020144" TargetMode="External"/><Relationship Id="rId149" Type="http://schemas.openxmlformats.org/officeDocument/2006/relationships/hyperlink" Target="https://doi.org/10.1007/978-981-96-4282-3_17" TargetMode="External"/><Relationship Id="rId4" Type="http://schemas.openxmlformats.org/officeDocument/2006/relationships/hyperlink" Target="https://doi.org/10.1109/ETIS64005.2025.10961751" TargetMode="External"/><Relationship Id="rId148" Type="http://schemas.openxmlformats.org/officeDocument/2006/relationships/hyperlink" Target="https://ieeexplore.ieee.org/abstract/document/9797620/" TargetMode="External"/><Relationship Id="rId1090" Type="http://schemas.openxmlformats.org/officeDocument/2006/relationships/hyperlink" Target="https://books.google.com/books?hl=en&amp;lr=&amp;id=faA4EAAAQBAJ&amp;oi=fnd&amp;pg=PR6&amp;dq=+unstructured%7C%22chaotic%22%7C%22urban%22+%22biker%22+%22deep+learning%22%7C%22machine+learning%22&amp;ots=tNlrzOotrg&amp;sig=zVj6_lkvwi69kAJAZt8qvLi5pyM" TargetMode="External"/><Relationship Id="rId1091" Type="http://schemas.openxmlformats.org/officeDocument/2006/relationships/hyperlink" Target="https://books.google.com/books?hl=en&amp;lr=&amp;id=RLraEAAAQBAJ&amp;oi=fnd&amp;pg=PA1&amp;dq=+unstructured%7C%22chaotic%22%7C%22urban%22+%22biker%22+%22deep+learning%22%7C%22machine+learning%22&amp;ots=Ti5rSC3A7U&amp;sig=72U5-tlcZLfaKpEOWmSTBQSQN2E" TargetMode="External"/><Relationship Id="rId1092" Type="http://schemas.openxmlformats.org/officeDocument/2006/relationships/hyperlink" Target="https://ontariotechu.scholaris.ca/items/0c177a39-5f09-4812-b895-2c145df0ebea/full" TargetMode="External"/><Relationship Id="rId1093" Type="http://schemas.openxmlformats.org/officeDocument/2006/relationships/hyperlink" Target="https://ieeexplore.ieee.org/abstract/document/9844821/" TargetMode="External"/><Relationship Id="rId1094" Type="http://schemas.openxmlformats.org/officeDocument/2006/relationships/hyperlink" Target="https://api.taylorfrancis.com/content/books/mono/download?identifierName=doi&amp;identifierValue=10.4324/9781003431671&amp;type=googlepdf" TargetMode="External"/><Relationship Id="rId9" Type="http://schemas.openxmlformats.org/officeDocument/2006/relationships/hyperlink" Target="https://dspace.aiub.edu/jspui/handle/123456789/859" TargetMode="External"/><Relationship Id="rId143" Type="http://schemas.openxmlformats.org/officeDocument/2006/relationships/hyperlink" Target="https://ieeexplore.ieee.org/abstract/document/10065367/" TargetMode="External"/><Relationship Id="rId385" Type="http://schemas.openxmlformats.org/officeDocument/2006/relationships/hyperlink" Target="https://www.sciencedirect.com/science/article/pii/S2352146524003132" TargetMode="External"/><Relationship Id="rId1095" Type="http://schemas.openxmlformats.org/officeDocument/2006/relationships/hyperlink" Target="https://research.gold.ac.uk/id/eprint/36206/" TargetMode="External"/><Relationship Id="rId142" Type="http://schemas.openxmlformats.org/officeDocument/2006/relationships/hyperlink" Target="https://search.proquest.com/openview/b2bd68f80614d9ea8010a57f07587352/1?pq-origsite=gscholar&amp;cbl=18750&amp;diss=y" TargetMode="External"/><Relationship Id="rId384" Type="http://schemas.openxmlformats.org/officeDocument/2006/relationships/hyperlink" Target="https://www.mdpi.com/2076-3417/14/18/8199" TargetMode="External"/><Relationship Id="rId1096" Type="http://schemas.openxmlformats.org/officeDocument/2006/relationships/hyperlink" Target="https://evnuir.vnu.edu.ua/handle/123456789/28838" TargetMode="External"/><Relationship Id="rId141" Type="http://schemas.openxmlformats.org/officeDocument/2006/relationships/hyperlink" Target="https://rosap.ntl.bts.gov/view/dot/62776" TargetMode="External"/><Relationship Id="rId383" Type="http://schemas.openxmlformats.org/officeDocument/2006/relationships/hyperlink" Target="https://doi.org/10.3390/app14188199" TargetMode="External"/><Relationship Id="rId1097" Type="http://schemas.openxmlformats.org/officeDocument/2006/relationships/hyperlink" Target="https://search.proquest.com/openview/9ae79d3983177133b91d57f85ea41d31/1?pq-origsite=gscholar&amp;cbl=18750&amp;diss=y" TargetMode="External"/><Relationship Id="rId140" Type="http://schemas.openxmlformats.org/officeDocument/2006/relationships/hyperlink" Target="https://doi.org/10.1007/978-3-031-30855-0_2" TargetMode="External"/><Relationship Id="rId382" Type="http://schemas.openxmlformats.org/officeDocument/2006/relationships/hyperlink" Target="https://www.torrossa.com/gs/resourceProxy?an=6082695&amp;publisher=F24391" TargetMode="External"/><Relationship Id="rId1098" Type="http://schemas.openxmlformats.org/officeDocument/2006/relationships/hyperlink" Target="https://search.proquest.com/openview/4c4fc23a4d9b19d02aaf36b848449b77/1?pq-origsite=gscholar&amp;cbl=2026366&amp;diss=y" TargetMode="External"/><Relationship Id="rId5" Type="http://schemas.openxmlformats.org/officeDocument/2006/relationships/hyperlink" Target="https://doi.org/10.1038/s41597-025-05762-7" TargetMode="External"/><Relationship Id="rId147" Type="http://schemas.openxmlformats.org/officeDocument/2006/relationships/hyperlink" Target="https://www.frontiersin.org/journals/artificial-intelligence/articles/10.3389/frai.2025.1582257/abstract" TargetMode="External"/><Relationship Id="rId389" Type="http://schemas.openxmlformats.org/officeDocument/2006/relationships/hyperlink" Target="https://ipme.ru/upload/001/u106/3/8/cap-24-4-5-shriethar.pdf" TargetMode="External"/><Relationship Id="rId1099" Type="http://schemas.openxmlformats.org/officeDocument/2006/relationships/hyperlink" Target="https://books.google.com/books?hl=en&amp;lr=&amp;id=EO9KEAAAQBAJ&amp;oi=fnd&amp;pg=PA17&amp;dq=+unstructured%7C%22chaotic%22%7C%22urban%22+%22biker%22+%22deep+learning%22%7C%22machine+learning%22&amp;ots=2sz7x4tPtq&amp;sig=TW_AR4fI1vwQXF4wBw54QO8qVAo" TargetMode="External"/><Relationship Id="rId6" Type="http://schemas.openxmlformats.org/officeDocument/2006/relationships/hyperlink" Target="https://doi.org/10.2991/978-94-6463-858-5_152" TargetMode="External"/><Relationship Id="rId146" Type="http://schemas.openxmlformats.org/officeDocument/2006/relationships/hyperlink" Target="https://doi.org/10.1007/978-3-032-00563-2_6" TargetMode="External"/><Relationship Id="rId388" Type="http://schemas.openxmlformats.org/officeDocument/2006/relationships/hyperlink" Target="https://doi.org/10.35470/2226-4116-2024-13-4-302-322" TargetMode="External"/><Relationship Id="rId7" Type="http://schemas.openxmlformats.org/officeDocument/2006/relationships/hyperlink" Target="https://doi.org/10.1109/VTC2024-Fall63153.2024.10757944" TargetMode="External"/><Relationship Id="rId145" Type="http://schemas.openxmlformats.org/officeDocument/2006/relationships/hyperlink" Target="https://www.frontiersin.org/journals/artificial-intelligence/articles/10.3389/frai.2025.1582257/abstract" TargetMode="External"/><Relationship Id="rId387" Type="http://schemas.openxmlformats.org/officeDocument/2006/relationships/hyperlink" Target="https://www.sciencedirect.com/science/article/pii/S295010592400038X" TargetMode="External"/><Relationship Id="rId8" Type="http://schemas.openxmlformats.org/officeDocument/2006/relationships/hyperlink" Target="https://doi.org/10.1109/ICCUBEA61740.2024.10774715" TargetMode="External"/><Relationship Id="rId144" Type="http://schemas.openxmlformats.org/officeDocument/2006/relationships/hyperlink" Target="https://doi.org/10.3389/frai.2025.1582257" TargetMode="External"/><Relationship Id="rId386" Type="http://schemas.openxmlformats.org/officeDocument/2006/relationships/hyperlink" Target="https://mspace.lib.umanitoba.ca/items/0585887a-90ba-4e88-a602-fbe754cae706" TargetMode="External"/><Relationship Id="rId381" Type="http://schemas.openxmlformats.org/officeDocument/2006/relationships/hyperlink" Target="https://edoc.ub.uni-muenchen.de/33176/" TargetMode="External"/><Relationship Id="rId380" Type="http://schemas.openxmlformats.org/officeDocument/2006/relationships/hyperlink" Target="https://journals.sagepub.com/doi/abs/10.3233/JIFS-230265" TargetMode="External"/><Relationship Id="rId139" Type="http://schemas.openxmlformats.org/officeDocument/2006/relationships/hyperlink" Target="https://doi.org/10.1063/5.0181796/18911397/090001_1_5.0181796" TargetMode="External"/><Relationship Id="rId138" Type="http://schemas.openxmlformats.org/officeDocument/2006/relationships/hyperlink" Target="https://doi.org/10.1007/s10462-022-10258-6" TargetMode="External"/><Relationship Id="rId137" Type="http://schemas.openxmlformats.org/officeDocument/2006/relationships/hyperlink" Target="https://doi.org/10.1002/spe.70015" TargetMode="External"/><Relationship Id="rId379" Type="http://schemas.openxmlformats.org/officeDocument/2006/relationships/hyperlink" Target="https://doi.org/10.3233/JIFS-230265" TargetMode="External"/><Relationship Id="rId1080" Type="http://schemas.openxmlformats.org/officeDocument/2006/relationships/hyperlink" Target="https://www.researchsquare.com/article/rs-7721105/latest" TargetMode="External"/><Relationship Id="rId1081" Type="http://schemas.openxmlformats.org/officeDocument/2006/relationships/hyperlink" Target="https://search.proquest.com/openview/5b5e3c1260a05ccb1313dace42759240/1?pq-origsite=gscholar&amp;cbl=2026366&amp;diss=y" TargetMode="External"/><Relationship Id="rId1082" Type="http://schemas.openxmlformats.org/officeDocument/2006/relationships/hyperlink" Target="https://digital.wpi.edu/downloads/w9505378d" TargetMode="External"/><Relationship Id="rId1083" Type="http://schemas.openxmlformats.org/officeDocument/2006/relationships/hyperlink" Target="https://webthesis.biblio.polito.it/35398/" TargetMode="External"/><Relationship Id="rId132" Type="http://schemas.openxmlformats.org/officeDocument/2006/relationships/hyperlink" Target="https://doi.org/10.3390/s24061822" TargetMode="External"/><Relationship Id="rId374" Type="http://schemas.openxmlformats.org/officeDocument/2006/relationships/hyperlink" Target="https://search.proquest.com/openview/4ce479bfd3b8498bdf041ea5013186d9/1?pq-origsite=gscholar&amp;cbl=18750&amp;diss=y" TargetMode="External"/><Relationship Id="rId1084" Type="http://schemas.openxmlformats.org/officeDocument/2006/relationships/hyperlink" Target="https://search.proquest.com/openview/174ab1faee7513d667533484bbcf0826/1?pq-origsite=gscholar&amp;cbl=18750&amp;diss=y" TargetMode="External"/><Relationship Id="rId131" Type="http://schemas.openxmlformats.org/officeDocument/2006/relationships/hyperlink" Target="https://doi.org/10.1016/j.procs.2024.09.656" TargetMode="External"/><Relationship Id="rId373" Type="http://schemas.openxmlformats.org/officeDocument/2006/relationships/hyperlink" Target="https://dl.acm.org/doi/10.1145/3474085.3475336" TargetMode="External"/><Relationship Id="rId1085" Type="http://schemas.openxmlformats.org/officeDocument/2006/relationships/hyperlink" Target="https://ieeexplore.ieee.org/abstract/document/9671563/" TargetMode="External"/><Relationship Id="rId130" Type="http://schemas.openxmlformats.org/officeDocument/2006/relationships/hyperlink" Target="https://doi.org/10.1016/j.comnet.2022.109464" TargetMode="External"/><Relationship Id="rId372" Type="http://schemas.openxmlformats.org/officeDocument/2006/relationships/hyperlink" Target="https://doi.org/10.1145/3474085.3475336" TargetMode="External"/><Relationship Id="rId1086" Type="http://schemas.openxmlformats.org/officeDocument/2006/relationships/hyperlink" Target="https://arxiv.org/abs/2406.05246" TargetMode="External"/><Relationship Id="rId371" Type="http://schemas.openxmlformats.org/officeDocument/2006/relationships/hyperlink" Target="https://link.springer.com/chapter/10.1007/978-3-030-77442-4_5" TargetMode="External"/><Relationship Id="rId1087" Type="http://schemas.openxmlformats.org/officeDocument/2006/relationships/hyperlink" Target="https://isprs-archives.copernicus.org/articles/XLVI-4-W5-2021/181/2021/isprs-archives-XLVI-4-W5-2021-181-2021.html" TargetMode="External"/><Relationship Id="rId136" Type="http://schemas.openxmlformats.org/officeDocument/2006/relationships/hyperlink" Target="https://search.proquest.com/openview/218d0b365d827d03b07d039d67de2213/1?pq-origsite=gscholar&amp;cbl=18750&amp;diss=y" TargetMode="External"/><Relationship Id="rId378" Type="http://schemas.openxmlformats.org/officeDocument/2006/relationships/hyperlink" Target="https://papers.ssrn.com/sol3/papers.cfm?abstract_id=4894095" TargetMode="External"/><Relationship Id="rId1088" Type="http://schemas.openxmlformats.org/officeDocument/2006/relationships/hyperlink" Target="https://doi.org/10.31389/jied.309" TargetMode="External"/><Relationship Id="rId135" Type="http://schemas.openxmlformats.org/officeDocument/2006/relationships/hyperlink" Target="https://www.igi-global.com/chapter/anomaly-detection-in-traffic-systems/370933" TargetMode="External"/><Relationship Id="rId377" Type="http://schemas.openxmlformats.org/officeDocument/2006/relationships/hyperlink" Target="https://www.mdpi.com/1424-8220/25/10/3214" TargetMode="External"/><Relationship Id="rId1089" Type="http://schemas.openxmlformats.org/officeDocument/2006/relationships/hyperlink" Target="https://api.taylorfrancis.com/content/books/mono/download?identifierName=doi&amp;identifierValue=10.4324/9781003485872&amp;type=googlepdf" TargetMode="External"/><Relationship Id="rId134" Type="http://schemas.openxmlformats.org/officeDocument/2006/relationships/hyperlink" Target="https://hsit.ac.in/NAAC/Cycle2/C3/3.3.2/89.pdf" TargetMode="External"/><Relationship Id="rId376" Type="http://schemas.openxmlformats.org/officeDocument/2006/relationships/hyperlink" Target="https://scholar.smu.edu/engineering_civil_etds/25/" TargetMode="External"/><Relationship Id="rId133" Type="http://schemas.openxmlformats.org/officeDocument/2006/relationships/hyperlink" Target="https://doi.org/10.1007/978-3-031-81570-6_5" TargetMode="External"/><Relationship Id="rId375" Type="http://schemas.openxmlformats.org/officeDocument/2006/relationships/hyperlink" Target="http://openaccess.thecvf.com/content/ICCV2023/html/Yasarla_MAMo_Leveraging_Memory_and_Attention_for_Monocular_Video_Depth_Estimation_ICCV_2023_paper.html" TargetMode="External"/><Relationship Id="rId172" Type="http://schemas.openxmlformats.org/officeDocument/2006/relationships/hyperlink" Target="https://catalog.lib.kyushu-u.ac.jp/ja/recordID/7326961/?repository=yes" TargetMode="External"/><Relationship Id="rId171" Type="http://schemas.openxmlformats.org/officeDocument/2006/relationships/hyperlink" Target="https://ieeexplore.ieee.org/abstract/document/11168630/" TargetMode="External"/><Relationship Id="rId170" Type="http://schemas.openxmlformats.org/officeDocument/2006/relationships/hyperlink" Target="https://www.sciencedirect.com/science/article/pii/S0030402621015643" TargetMode="External"/><Relationship Id="rId165" Type="http://schemas.openxmlformats.org/officeDocument/2006/relationships/hyperlink" Target="https://arxiv.org/abs/2404.00392" TargetMode="External"/><Relationship Id="rId164" Type="http://schemas.openxmlformats.org/officeDocument/2006/relationships/hyperlink" Target="https://doi.org/10.48550/arXiv.2404.00392" TargetMode="External"/><Relationship Id="rId163" Type="http://schemas.openxmlformats.org/officeDocument/2006/relationships/hyperlink" Target="https://www.sciencedirect.com/science/article/pii/S0048969723035854" TargetMode="External"/><Relationship Id="rId162" Type="http://schemas.openxmlformats.org/officeDocument/2006/relationships/hyperlink" Target="https://www.academia.edu/download/94729511/pdf.pdf" TargetMode="External"/><Relationship Id="rId169" Type="http://schemas.openxmlformats.org/officeDocument/2006/relationships/hyperlink" Target="https://doi.org/10.1016/j.ijleo.2021.168002" TargetMode="External"/><Relationship Id="rId168" Type="http://schemas.openxmlformats.org/officeDocument/2006/relationships/hyperlink" Target="https://ieeexplore.ieee.org/abstract/document/10829405/" TargetMode="External"/><Relationship Id="rId167" Type="http://schemas.openxmlformats.org/officeDocument/2006/relationships/hyperlink" Target="https://doi.org/10.1007/978-3-030-52313-8_5" TargetMode="External"/><Relationship Id="rId166" Type="http://schemas.openxmlformats.org/officeDocument/2006/relationships/hyperlink" Target="https://rcs.cic.ipn.mx/2021_150_11/Fatal%20Cyclist-Car%20Accidents%20at%20Intersections_%20An%20Analysis%20from%20the%20Guadalajara%20Metropolitan%20Area.pdf" TargetMode="External"/><Relationship Id="rId161" Type="http://schemas.openxmlformats.org/officeDocument/2006/relationships/hyperlink" Target="https://doi.org/10.11591/IJRES.V10.I2.PP90-98" TargetMode="External"/><Relationship Id="rId160" Type="http://schemas.openxmlformats.org/officeDocument/2006/relationships/hyperlink" Target="https://ieeexplore.ieee.org/abstract/document/10689983/" TargetMode="External"/><Relationship Id="rId159" Type="http://schemas.openxmlformats.org/officeDocument/2006/relationships/hyperlink" Target="https://link.springer.com/chapter/10.1007/978-3-030-52313-8_5" TargetMode="External"/><Relationship Id="rId154" Type="http://schemas.openxmlformats.org/officeDocument/2006/relationships/hyperlink" Target="https://ieeexplore.ieee.org/abstract/document/10187299/" TargetMode="External"/><Relationship Id="rId396" Type="http://schemas.openxmlformats.org/officeDocument/2006/relationships/hyperlink" Target="https://www.preprints.org/manuscript/202511.1864" TargetMode="External"/><Relationship Id="rId153" Type="http://schemas.openxmlformats.org/officeDocument/2006/relationships/hyperlink" Target="https://link.springer.com/chapter/10.1007/978-3-031-42532-5_5" TargetMode="External"/><Relationship Id="rId395" Type="http://schemas.openxmlformats.org/officeDocument/2006/relationships/hyperlink" Target="https://rosap.ntl.bts.gov/view/dot/63598" TargetMode="External"/><Relationship Id="rId152" Type="http://schemas.openxmlformats.org/officeDocument/2006/relationships/hyperlink" Target="https://doi.org/10.1007/978-3-031-42532-5_5" TargetMode="External"/><Relationship Id="rId394" Type="http://schemas.openxmlformats.org/officeDocument/2006/relationships/hyperlink" Target="https://www.sciencedirect.com/science/article/pii/S1047320323001104" TargetMode="External"/><Relationship Id="rId151" Type="http://schemas.openxmlformats.org/officeDocument/2006/relationships/hyperlink" Target="https://ieeexplore.ieee.org/abstract/document/10368610/" TargetMode="External"/><Relationship Id="rId393" Type="http://schemas.openxmlformats.org/officeDocument/2006/relationships/hyperlink" Target="https://doi.org/10.1016/j.jvcir.2023.103860" TargetMode="External"/><Relationship Id="rId158" Type="http://schemas.openxmlformats.org/officeDocument/2006/relationships/hyperlink" Target="https://ieeexplore.ieee.org/abstract/document/9783519/" TargetMode="External"/><Relationship Id="rId157" Type="http://schemas.openxmlformats.org/officeDocument/2006/relationships/hyperlink" Target="http://openaccess.thecvf.com/content/ICCV2021W/ERCVAD/html/Lyssenko_Instance_Segmentation_in_CARLA_Methodology_and_Analysis_for_Pedestrian-Oriented_Synthetic_ICCVW_2021_paper.html" TargetMode="External"/><Relationship Id="rId399" Type="http://schemas.openxmlformats.org/officeDocument/2006/relationships/hyperlink" Target="https://pure.hud.ac.uk/files/79585881/38_Final_thesis.pdf" TargetMode="External"/><Relationship Id="rId156" Type="http://schemas.openxmlformats.org/officeDocument/2006/relationships/hyperlink" Target="https://dl.acm.org/doi/abs/10.1145/3434183" TargetMode="External"/><Relationship Id="rId398" Type="http://schemas.openxmlformats.org/officeDocument/2006/relationships/hyperlink" Target="https://www.mdpi.com/1424-8220/21/16/5292" TargetMode="External"/><Relationship Id="rId155" Type="http://schemas.openxmlformats.org/officeDocument/2006/relationships/hyperlink" Target="https://doi.org/10.1145/3434183" TargetMode="External"/><Relationship Id="rId397" Type="http://schemas.openxmlformats.org/officeDocument/2006/relationships/hyperlink" Target="https://doi.org/10.3390/s21165292" TargetMode="External"/><Relationship Id="rId808" Type="http://schemas.openxmlformats.org/officeDocument/2006/relationships/hyperlink" Target="https://books.google.com/books?hl=en&amp;lr=&amp;id=2-mKEAAAQBAJ&amp;oi=fnd&amp;pg=PA143&amp;dq=%22first+person%22%7C%22head+mounted%22+%22object+detection%22%7C%22trajectory%22+%22motorcycle%22%7C%22rider%22+%22deep+learning%22%7C%22machine+learning%22%7C%22cnn%22%7C%22gan%22&amp;ots=rvZfti9_9N&amp;sig=LUb7g3NizWJtwnulQIlc07BpM0Y" TargetMode="External"/><Relationship Id="rId807" Type="http://schemas.openxmlformats.org/officeDocument/2006/relationships/hyperlink" Target="https://arrow.tudublin.ie/tourdoc/40/" TargetMode="External"/><Relationship Id="rId806" Type="http://schemas.openxmlformats.org/officeDocument/2006/relationships/hyperlink" Target="https://search.proquest.com/openview/e6c2b1ee6d29c90584d85625c21e10b0/1?pq-origsite=gscholar&amp;cbl=2026366&amp;diss=y" TargetMode="External"/><Relationship Id="rId805" Type="http://schemas.openxmlformats.org/officeDocument/2006/relationships/hyperlink" Target="https://scholar.sun.ac.za/server/api/core/bitstreams/6ea8a761-ae2c-4130-a134-69d8b1f2d327/content" TargetMode="External"/><Relationship Id="rId809" Type="http://schemas.openxmlformats.org/officeDocument/2006/relationships/hyperlink" Target="https://ir.unilag.edu.ng/bitstreams/cfa4a27b-291c-4cff-834f-0a956398b415/download" TargetMode="External"/><Relationship Id="rId800" Type="http://schemas.openxmlformats.org/officeDocument/2006/relationships/hyperlink" Target="https://openresearch.newcastle.edu.au/ndownloader/files/54337364" TargetMode="External"/><Relationship Id="rId804" Type="http://schemas.openxmlformats.org/officeDocument/2006/relationships/hyperlink" Target="https://www.researchgate.net/profile/Zryan-Najat/publication/366696400_Distributed_Cloud_and_Fog_Computing_Motivations_on_Improving_Security_and_Privacy_of_Internet_of_Things/links/63aeed75097c7832ca799146/Distributed-Cloud-and-Fog-Computing-Motivations-on-Improving-Security-and-Privacy-of-Internet-of-Things.pdf" TargetMode="External"/><Relationship Id="rId803" Type="http://schemas.openxmlformats.org/officeDocument/2006/relationships/hyperlink" Target="https://books.google.com/books?hl=en&amp;lr=&amp;id=d9F6EAAAQBAJ&amp;oi=fnd&amp;pg=PA267&amp;dq=%22first+person%22%7C%22head+mounted%22+%22object+detection%22%7C%22trajectory%22+%22motorcycle%22%7C%22rider%22+%22deep+learning%22%7C%22machine+learning%22%7C%22cnn%22%7C%22gan%22&amp;ots=LWB5KYZslW&amp;sig=9-HQ8O9HY0kxrcn1g7873dSnOBk" TargetMode="External"/><Relationship Id="rId802" Type="http://schemas.openxmlformats.org/officeDocument/2006/relationships/hyperlink" Target="https://link.springer.com/content/pdf/10.1007/978-3-031-32963-0.pdf" TargetMode="External"/><Relationship Id="rId801" Type="http://schemas.openxmlformats.org/officeDocument/2006/relationships/hyperlink" Target="https://doi.org/10.1007/978-3-031-32963-0" TargetMode="External"/><Relationship Id="rId40" Type="http://schemas.openxmlformats.org/officeDocument/2006/relationships/hyperlink" Target="https://doi.org/10.3390/biomechanics2040039" TargetMode="External"/><Relationship Id="rId1334" Type="http://schemas.openxmlformats.org/officeDocument/2006/relationships/hyperlink" Target="https://www.mdpi.com/2073-431X/10/11/148" TargetMode="External"/><Relationship Id="rId1335" Type="http://schemas.openxmlformats.org/officeDocument/2006/relationships/hyperlink" Target="https://doi.org/10.1145/3530887" TargetMode="External"/><Relationship Id="rId42" Type="http://schemas.openxmlformats.org/officeDocument/2006/relationships/hyperlink" Target="https://doi.org/10.3390/data6020012" TargetMode="External"/><Relationship Id="rId1336" Type="http://schemas.openxmlformats.org/officeDocument/2006/relationships/hyperlink" Target="https://dl.acm.org/doi/abs/10.1145/3530887" TargetMode="External"/><Relationship Id="rId41" Type="http://schemas.openxmlformats.org/officeDocument/2006/relationships/hyperlink" Target="https://doi.org/10.1109/TASE.2025.3541055" TargetMode="External"/><Relationship Id="rId1337" Type="http://schemas.openxmlformats.org/officeDocument/2006/relationships/hyperlink" Target="https://doi.org/10.15346/hc.v8i2.121" TargetMode="External"/><Relationship Id="rId44" Type="http://schemas.openxmlformats.org/officeDocument/2006/relationships/hyperlink" Target="https://doi.org/10.1016/j.trip.2022.100569" TargetMode="External"/><Relationship Id="rId1338" Type="http://schemas.openxmlformats.org/officeDocument/2006/relationships/hyperlink" Target="http://www.hcjournal.org/index.php/jhc/article/view/121" TargetMode="External"/><Relationship Id="rId43" Type="http://schemas.openxmlformats.org/officeDocument/2006/relationships/hyperlink" Target="https://doi.org/10.26174/thesis.lboro.28323377" TargetMode="External"/><Relationship Id="rId1339" Type="http://schemas.openxmlformats.org/officeDocument/2006/relationships/hyperlink" Target="http://dspace.univ-guelma.dz/jspui/handle/123456789/16480" TargetMode="External"/><Relationship Id="rId46" Type="http://schemas.openxmlformats.org/officeDocument/2006/relationships/hyperlink" Target="https://www.proquest.com/openview/d5c1ee2acd0719c3a823a5d0488367a6/1?pq-origsite=gscholar&amp;cbl=18750&amp;diss=y" TargetMode="External"/><Relationship Id="rId45" Type="http://schemas.openxmlformats.org/officeDocument/2006/relationships/hyperlink" Target="https://doi.org/10.1504/IJSNET.2022.122593" TargetMode="External"/><Relationship Id="rId509" Type="http://schemas.openxmlformats.org/officeDocument/2006/relationships/hyperlink" Target="https://pure.royalholloway.ac.uk/ws/portalfiles/portal/45380403/2022BadgerABPhD.pdf" TargetMode="External"/><Relationship Id="rId508" Type="http://schemas.openxmlformats.org/officeDocument/2006/relationships/hyperlink" Target="https://oa.upm.es/81799/1/KARLA_MIRIAM_REYES_LEIVA.pdf" TargetMode="External"/><Relationship Id="rId503" Type="http://schemas.openxmlformats.org/officeDocument/2006/relationships/hyperlink" Target="https://repozytorium.amu.edu.pl/items/82d62e70-5c57-40c8-9b2d-574007341ae0" TargetMode="External"/><Relationship Id="rId745" Type="http://schemas.openxmlformats.org/officeDocument/2006/relationships/hyperlink" Target="https://ieeexplore.ieee.org/abstract/document/10214579/" TargetMode="External"/><Relationship Id="rId987" Type="http://schemas.openxmlformats.org/officeDocument/2006/relationships/hyperlink" Target="https://books.google.com/books?hl=en&amp;lr=&amp;id=J3GkEAAAQBAJ&amp;oi=fnd&amp;pg=PP14&amp;dq=%22first+person%22%7C%22head+mounted%22+%22object+detection%22%7C%22trajectory%22+%22motorcycle%22%7C%22rider%22+%22deep+learning%22%7C%22machine+learning%22%7C%22cnn%22%7C%22gan%22&amp;ots=t5ghvIR8hz&amp;sig=Z6m6zK2Fg3CM7KsZU3ALcVGX67Q" TargetMode="External"/><Relationship Id="rId502" Type="http://schemas.openxmlformats.org/officeDocument/2006/relationships/hyperlink" Target="https://www.mdpi.com/2076-3417/14/23/10893" TargetMode="External"/><Relationship Id="rId744" Type="http://schemas.openxmlformats.org/officeDocument/2006/relationships/hyperlink" Target="https://ieeexplore.ieee.org/abstract/document/10318243/" TargetMode="External"/><Relationship Id="rId986" Type="http://schemas.openxmlformats.org/officeDocument/2006/relationships/hyperlink" Target="https://aclanthology.org/2024.emnlp-main.391/" TargetMode="External"/><Relationship Id="rId501" Type="http://schemas.openxmlformats.org/officeDocument/2006/relationships/hyperlink" Target="https://doi.org/10.3390/app142310893" TargetMode="External"/><Relationship Id="rId743" Type="http://schemas.openxmlformats.org/officeDocument/2006/relationships/hyperlink" Target="https://books.google.com/books?hl=en&amp;lr=&amp;id=0cFvEAAAQBAJ&amp;oi=fnd&amp;pg=PT8&amp;dq=%22first+person%22%7C%22head+mounted%22+%22object+detection%22%7C%22trajectory%22+%22motorcycle%22%7C%22rider%22+%22deep+learning%22%7C%22machine+learning%22%7C%22cnn%22%7C%22gan%22&amp;ots=XIs85XjT6g&amp;sig=WVRA7SQEdfxhR-LpPVbYMoSvfCk" TargetMode="External"/><Relationship Id="rId985" Type="http://schemas.openxmlformats.org/officeDocument/2006/relationships/hyperlink" Target="https://www.computer.org/csdl/proceedings-article/cvprw/2022/873900z005/1G56kvdUieA" TargetMode="External"/><Relationship Id="rId500" Type="http://schemas.openxmlformats.org/officeDocument/2006/relationships/hyperlink" Target="https://journals.sagepub.com/doi/abs/10.1177/00187208221109993" TargetMode="External"/><Relationship Id="rId742" Type="http://schemas.openxmlformats.org/officeDocument/2006/relationships/hyperlink" Target="https://www.start.umd.edu/sites/default/files/publications/local_attachments/ATAC-Report-Info%20Ops-V2_AP_NA_v3.pdf" TargetMode="External"/><Relationship Id="rId984" Type="http://schemas.openxmlformats.org/officeDocument/2006/relationships/hyperlink" Target="https://gs.elaba.lt/object/elaba:201967900/" TargetMode="External"/><Relationship Id="rId507" Type="http://schemas.openxmlformats.org/officeDocument/2006/relationships/hyperlink" Target="https://academic.oup.com/jcmc/article-pdf/doi/10.1093/jcmc/zmad014/51232768/zmad014.pdf" TargetMode="External"/><Relationship Id="rId749" Type="http://schemas.openxmlformats.org/officeDocument/2006/relationships/hyperlink" Target="http://www.sensesofcinema.com/2003/alfred-hitchcock/oedipus/" TargetMode="External"/><Relationship Id="rId506" Type="http://schemas.openxmlformats.org/officeDocument/2006/relationships/hyperlink" Target="https://doi.org/10.1093/jcmc/zmad014" TargetMode="External"/><Relationship Id="rId748" Type="http://schemas.openxmlformats.org/officeDocument/2006/relationships/hyperlink" Target="https://pure.au.dk/ws/portalfiles/portal/222518865/MEGA_2021_KEYNOTES_SALONS_PANELS.pdf" TargetMode="External"/><Relationship Id="rId505" Type="http://schemas.openxmlformats.org/officeDocument/2006/relationships/hyperlink" Target="https://search.proquest.com/openview/2870ca95f447e8a1178a2f31b94bb32c/1?pq-origsite=gscholar&amp;cbl=18750&amp;diss=y" TargetMode="External"/><Relationship Id="rId747" Type="http://schemas.openxmlformats.org/officeDocument/2006/relationships/hyperlink" Target="https://books.google.com/books?hl=en&amp;lr=&amp;id=JG7-EAAAQBAJ&amp;oi=fnd&amp;pg=PT20&amp;dq=%22first+person%22%7C%22head+mounted%22+%22object+detection%22%7C%22trajectory%22+%22motorcycle%22%7C%22rider%22+%22deep+learning%22%7C%22machine+learning%22%7C%22cnn%22%7C%22gan%22&amp;ots=iDe0Z1NlGY&amp;sig=oaWzm5mBSRVcEB-1chbzGX4tTOA" TargetMode="External"/><Relationship Id="rId989" Type="http://schemas.openxmlformats.org/officeDocument/2006/relationships/hyperlink" Target="https://search.proquest.com/openview/0dc7d20e420e467d1a592d39b2fdae08/1?pq-origsite=gscholar&amp;cbl=18750&amp;diss=y" TargetMode="External"/><Relationship Id="rId504" Type="http://schemas.openxmlformats.org/officeDocument/2006/relationships/hyperlink" Target="https://search.proquest.com/openview/56efe0b37488bb43f147bf7872bd14b3/1?pq-origsite=gscholar&amp;cbl=18750&amp;diss=y" TargetMode="External"/><Relationship Id="rId746" Type="http://schemas.openxmlformats.org/officeDocument/2006/relationships/hyperlink" Target="https://www.pediatric.theclinics.com/article/S0031-3955(25)00099-9/abstract" TargetMode="External"/><Relationship Id="rId988" Type="http://schemas.openxmlformats.org/officeDocument/2006/relationships/hyperlink" Target="https://books.google.com/books?hl=en&amp;lr=&amp;id=xOE3EQAAQBAJ&amp;oi=fnd&amp;pg=PA1945&amp;dq=%22first+person%22%7C%22head+mounted%22+%22object+detection%22%7C%22trajectory%22+%22motorcycle%22%7C%22rider%22+%22deep+learning%22%7C%22machine+learning%22%7C%22cnn%22%7C%22gan%22&amp;ots=FAKJHtiuDr&amp;sig=GjhuOVN2AEheUAq4undhxsumLtc" TargetMode="External"/><Relationship Id="rId48" Type="http://schemas.openxmlformats.org/officeDocument/2006/relationships/hyperlink" Target="https://doi.org/10.1145/3581641.3584068" TargetMode="External"/><Relationship Id="rId47" Type="http://schemas.openxmlformats.org/officeDocument/2006/relationships/hyperlink" Target="https://doi.org/10.1145/3706598.3713826" TargetMode="External"/><Relationship Id="rId49" Type="http://schemas.openxmlformats.org/officeDocument/2006/relationships/hyperlink" Target="https://dx.doi.org/10.2139/ssrn.5178950" TargetMode="External"/><Relationship Id="rId741" Type="http://schemas.openxmlformats.org/officeDocument/2006/relationships/hyperlink" Target="https://books.google.com/books?hl=en&amp;lr=&amp;id=BxF_EAAAQBAJ&amp;oi=fnd&amp;pg=PR1&amp;dq=%22first+person%22%7C%22head+mounted%22+%22object+detection%22%7C%22trajectory%22+%22motorcycle%22%7C%22rider%22+%22deep+learning%22%7C%22machine+learning%22%7C%22cnn%22%7C%22gan%22&amp;ots=2OV8HXoX70&amp;sig=yn27kI-ouLcM07YEzjhlo1FhEiI" TargetMode="External"/><Relationship Id="rId983" Type="http://schemas.openxmlformats.org/officeDocument/2006/relationships/hyperlink" Target="https://eprints.soton.ac.uk/484857/" TargetMode="External"/><Relationship Id="rId1330" Type="http://schemas.openxmlformats.org/officeDocument/2006/relationships/hyperlink" Target="https://ieeexplore.ieee.org/abstract/document/9712446/" TargetMode="External"/><Relationship Id="rId740" Type="http://schemas.openxmlformats.org/officeDocument/2006/relationships/hyperlink" Target="https://www.academia.edu/download/77985585/AMA.pdf" TargetMode="External"/><Relationship Id="rId982" Type="http://schemas.openxmlformats.org/officeDocument/2006/relationships/hyperlink" Target="https://projekter.aau.dk/projekter/files/784579140/Suman_Maryam_and_Namo_Gholizadeh_Piranjogh_Master_Thesis.pdf" TargetMode="External"/><Relationship Id="rId1331" Type="http://schemas.openxmlformats.org/officeDocument/2006/relationships/hyperlink" Target="https://doi.org/10.3390/mti5090050" TargetMode="External"/><Relationship Id="rId981" Type="http://schemas.openxmlformats.org/officeDocument/2006/relationships/hyperlink" Target="https://search.proquest.com/openview/a41e14bb49dc86a44b46879e08faccc1/1?pq-origsite=gscholar&amp;cbl=18750&amp;diss=y" TargetMode="External"/><Relationship Id="rId1332" Type="http://schemas.openxmlformats.org/officeDocument/2006/relationships/hyperlink" Target="https://www.mdpi.com/2414-4088/5/9/50" TargetMode="External"/><Relationship Id="rId980" Type="http://schemas.openxmlformats.org/officeDocument/2006/relationships/hyperlink" Target="https://journals.physiology.org/doi/abs/10.1152/jn.00230.2022" TargetMode="External"/><Relationship Id="rId1333" Type="http://schemas.openxmlformats.org/officeDocument/2006/relationships/hyperlink" Target="https://doi.org/10.3390/computers10110148" TargetMode="External"/><Relationship Id="rId1323" Type="http://schemas.openxmlformats.org/officeDocument/2006/relationships/hyperlink" Target="https://www.mdpi.com/2076-3417/14/9/3570" TargetMode="External"/><Relationship Id="rId1324" Type="http://schemas.openxmlformats.org/officeDocument/2006/relationships/hyperlink" Target="https://doi.org/10.1049/tje2.70033" TargetMode="External"/><Relationship Id="rId31" Type="http://schemas.openxmlformats.org/officeDocument/2006/relationships/hyperlink" Target="https://ecaade.org/prev-conf/archive/ecaade2022/papers.cumincad.org/data/works/att/ecaade2022_264.pdf" TargetMode="External"/><Relationship Id="rId1325" Type="http://schemas.openxmlformats.org/officeDocument/2006/relationships/hyperlink" Target="https://ietresearch.onlinelibrary.wiley.com/doi/abs/10.1049/tje2.70033" TargetMode="External"/><Relationship Id="rId30" Type="http://schemas.openxmlformats.org/officeDocument/2006/relationships/hyperlink" Target="https://www.researchgate.net/profile/Tahir-Jamali/publication/391127678_CURO_SMART_HELMET/links/680b2fc4bd3f1930dd6405c5/CURO-SMART-HELMET.pdf" TargetMode="External"/><Relationship Id="rId1326" Type="http://schemas.openxmlformats.org/officeDocument/2006/relationships/hyperlink" Target="https://doi.org/10.48550/arXiv.2505.07611" TargetMode="External"/><Relationship Id="rId33" Type="http://schemas.openxmlformats.org/officeDocument/2006/relationships/hyperlink" Target="https://doi.org/10.1007/s42235-025-00743-3" TargetMode="External"/><Relationship Id="rId1327" Type="http://schemas.openxmlformats.org/officeDocument/2006/relationships/hyperlink" Target="https://arxiv.org/abs/2505.07611" TargetMode="External"/><Relationship Id="rId32" Type="http://schemas.openxmlformats.org/officeDocument/2006/relationships/hyperlink" Target="https://doi.org/10.1109/TIV.2023.3275543" TargetMode="External"/><Relationship Id="rId1328" Type="http://schemas.openxmlformats.org/officeDocument/2006/relationships/hyperlink" Target="https://search.proquest.com/openview/7fe9e76dbb602136143b40e241329be9/1?pq-origsite=gscholar&amp;cbl=2026366&amp;diss=y" TargetMode="External"/><Relationship Id="rId35" Type="http://schemas.openxmlformats.org/officeDocument/2006/relationships/hyperlink" Target="https://doi.org/10.1051/e3sconf/202339904057" TargetMode="External"/><Relationship Id="rId1329" Type="http://schemas.openxmlformats.org/officeDocument/2006/relationships/hyperlink" Target="https://www.cell.com/trends/cognitive-sciences/abstract/S1364-6613(21)00293-X" TargetMode="External"/><Relationship Id="rId34" Type="http://schemas.openxmlformats.org/officeDocument/2006/relationships/hyperlink" Target="https://doi.org/10.3390/s24010166" TargetMode="External"/><Relationship Id="rId739" Type="http://schemas.openxmlformats.org/officeDocument/2006/relationships/hyperlink" Target="https://search.proquest.com/openview/9f76ed5d5eb37630584b4013f080a9fd/1?pq-origsite=gscholar&amp;cbl=18750&amp;diss=y" TargetMode="External"/><Relationship Id="rId734" Type="http://schemas.openxmlformats.org/officeDocument/2006/relationships/hyperlink" Target="http://eprints.nottingham.ac.uk/64850" TargetMode="External"/><Relationship Id="rId976" Type="http://schemas.openxmlformats.org/officeDocument/2006/relationships/hyperlink" Target="https://kitakyu.repo.nii.ac.jp/?action=pages_view_main&amp;active_action=repository_view_main_item_detail&amp;item_id=1094&amp;item_no=1&amp;page_id=13&amp;block_id=431" TargetMode="External"/><Relationship Id="rId733" Type="http://schemas.openxmlformats.org/officeDocument/2006/relationships/hyperlink" Target="https://books.google.com/books?hl=en&amp;lr=&amp;id=-DCFEQAAQBAJ&amp;oi=fnd&amp;pg=PR9&amp;dq=%22first+person%22%7C%22head+mounted%22+%22object+detection%22%7C%22trajectory%22+%22motorcycle%22%7C%22rider%22+%22deep+learning%22%7C%22machine+learning%22%7C%22cnn%22%7C%22gan%22&amp;ots=TLnV5dzKYi&amp;sig=9tkUZa7lkpLUjYihqTx23Etbp58" TargetMode="External"/><Relationship Id="rId975" Type="http://schemas.openxmlformats.org/officeDocument/2006/relationships/hyperlink" Target="https://www.sensesofcinema.com/2014/feature-articles/obsessions-imitations-subversions-on-magnificent-obsession-part-one/" TargetMode="External"/><Relationship Id="rId732" Type="http://schemas.openxmlformats.org/officeDocument/2006/relationships/hyperlink" Target="https://books.google.com/books?hl=en&amp;lr=&amp;id=ivoyEAAAQBAJ&amp;oi=fnd&amp;pg=PP1&amp;dq=%22first+person%22%7C%22head+mounted%22+%22object+detection%22%7C%22trajectory%22+%22motorcycle%22%7C%22rider%22+%22deep+learning%22%7C%22machine+learning%22%7C%22cnn%22%7C%22gan%22&amp;ots=_-Sf8-hNVT&amp;sig=nWFrHUG3sDefpXjPXJNsmNqCiwk" TargetMode="External"/><Relationship Id="rId974" Type="http://schemas.openxmlformats.org/officeDocument/2006/relationships/hyperlink" Target="https://openreview.net/forum?id=ei3qCntB66" TargetMode="External"/><Relationship Id="rId731" Type="http://schemas.openxmlformats.org/officeDocument/2006/relationships/hyperlink" Target="https://books.google.com/books?hl=en&amp;lr=&amp;id=BdNgEAAAQBAJ&amp;oi=fnd&amp;pg=PP8&amp;dq=%22first+person%22%7C%22head+mounted%22+%22object+detection%22%7C%22trajectory%22+%22motorcycle%22%7C%22rider%22+%22deep+learning%22%7C%22machine+learning%22%7C%22cnn%22%7C%22gan%22&amp;ots=RiDZmDK4Nq&amp;sig=v7vy1eIvOyZ17u6g4HRTmlWJZFk" TargetMode="External"/><Relationship Id="rId973" Type="http://schemas.openxmlformats.org/officeDocument/2006/relationships/hyperlink" Target="https://books.google.com/books?hl=en&amp;lr=&amp;id=3YQnEQAAQBAJ&amp;oi=fnd&amp;pg=PA9&amp;dq=%22first+person%22%7C%22head+mounted%22+%22object+detection%22%7C%22trajectory%22+%22motorcycle%22%7C%22rider%22+%22deep+learning%22%7C%22machine+learning%22%7C%22cnn%22%7C%22gan%22&amp;ots=OncMkQp4ub&amp;sig=3pkVhAC4qcpOP6noOt5uMjwA3_g" TargetMode="External"/><Relationship Id="rId738" Type="http://schemas.openxmlformats.org/officeDocument/2006/relationships/hyperlink" Target="https://books.google.com/books?hl=en&amp;lr=&amp;id=JHsmEAAAQBAJ&amp;oi=fnd&amp;pg=PP1&amp;dq=%22first+person%22%7C%22head+mounted%22+%22object+detection%22%7C%22trajectory%22+%22motorcycle%22%7C%22rider%22+%22deep+learning%22%7C%22machine+learning%22%7C%22cnn%22%7C%22gan%22&amp;ots=2-J0Mf8i5t&amp;sig=MLJ-jQgrtsPo4TFn3pH77WD3jhA" TargetMode="External"/><Relationship Id="rId737" Type="http://schemas.openxmlformats.org/officeDocument/2006/relationships/hyperlink" Target="https://repository.upenn.edu/handle/20.500.14332/58828" TargetMode="External"/><Relationship Id="rId979" Type="http://schemas.openxmlformats.org/officeDocument/2006/relationships/hyperlink" Target="https://doi.org/10.1152/jn.00230.2022" TargetMode="External"/><Relationship Id="rId736" Type="http://schemas.openxmlformats.org/officeDocument/2006/relationships/hyperlink" Target="https://www.doria.fi/handle/10024/193189" TargetMode="External"/><Relationship Id="rId978" Type="http://schemas.openxmlformats.org/officeDocument/2006/relationships/hyperlink" Target="https://digitalcommons.dartmouth.edu/dissertations/345/" TargetMode="External"/><Relationship Id="rId735" Type="http://schemas.openxmlformats.org/officeDocument/2006/relationships/hyperlink" Target="https://papers.ssrn.com/sol3/papers.cfm?abstract_id=5437195" TargetMode="External"/><Relationship Id="rId977" Type="http://schemas.openxmlformats.org/officeDocument/2006/relationships/hyperlink" Target="https://books.google.com/books?hl=en&amp;lr=&amp;id=dvSaEAAAQBAJ&amp;oi=fnd&amp;pg=PR7&amp;dq=%22first+person%22%7C%22head+mounted%22+%22object+detection%22%7C%22trajectory%22+%22motorcycle%22%7C%22rider%22+%22deep+learning%22%7C%22machine+learning%22%7C%22cnn%22%7C%22gan%22&amp;ots=vGv9olTES1&amp;sig=rzwr1-pOqLBzOeZeg0vs6COtWVs" TargetMode="External"/><Relationship Id="rId37" Type="http://schemas.openxmlformats.org/officeDocument/2006/relationships/hyperlink" Target="https://doi.org/10.54941/ahfe1002440" TargetMode="External"/><Relationship Id="rId36" Type="http://schemas.openxmlformats.org/officeDocument/2006/relationships/hyperlink" Target="https://doi.org/10.1145/3490035.3490280" TargetMode="External"/><Relationship Id="rId39" Type="http://schemas.openxmlformats.org/officeDocument/2006/relationships/hyperlink" Target="https://doi.org/10.1002/9781119571452.ch5" TargetMode="External"/><Relationship Id="rId38" Type="http://schemas.openxmlformats.org/officeDocument/2006/relationships/hyperlink" Target="https://ikee.lib.auth.gr/record/363252/files/GRI-2025-48796.pdf" TargetMode="External"/><Relationship Id="rId730" Type="http://schemas.openxmlformats.org/officeDocument/2006/relationships/hyperlink" Target="https://books.google.com/books?hl=en&amp;lr=&amp;id=5crdEAAAQBAJ&amp;oi=fnd&amp;pg=PT8&amp;dq=%22first+person%22%7C%22head+mounted%22+%22object+detection%22%7C%22trajectory%22+%22motorcycle%22%7C%22rider%22+%22deep+learning%22%7C%22machine+learning%22%7C%22cnn%22%7C%22gan%22&amp;ots=x-Jk8eC7qi&amp;sig=1tHGhqu0UxJgh5-ql7vHL68K39o" TargetMode="External"/><Relationship Id="rId972" Type="http://schemas.openxmlformats.org/officeDocument/2006/relationships/hyperlink" Target="https://journals.biologists.com/dmm/article/17/5/dmm050724/352251" TargetMode="External"/><Relationship Id="rId971" Type="http://schemas.openxmlformats.org/officeDocument/2006/relationships/hyperlink" Target="https://www.politesi.polimi.it/handle/10589/217253" TargetMode="External"/><Relationship Id="rId1320" Type="http://schemas.openxmlformats.org/officeDocument/2006/relationships/hyperlink" Target="https://e-jurnal.rokania.ac.id/index.php/jictas/article/view/430" TargetMode="External"/><Relationship Id="rId970" Type="http://schemas.openxmlformats.org/officeDocument/2006/relationships/hyperlink" Target="https://www.qrg.northwestern.edu/papers/Files/QRG_Dist_Files/QRG_2022/CASI_Final.pdf" TargetMode="External"/><Relationship Id="rId1321" Type="http://schemas.openxmlformats.org/officeDocument/2006/relationships/hyperlink" Target="https://ieeexplore.ieee.org/abstract/document/10008463/" TargetMode="External"/><Relationship Id="rId1322" Type="http://schemas.openxmlformats.org/officeDocument/2006/relationships/hyperlink" Target="https://doi.org/10.3390/app14093570" TargetMode="External"/><Relationship Id="rId1114" Type="http://schemas.openxmlformats.org/officeDocument/2006/relationships/hyperlink" Target="https://www.mdpi.com/1424-8220/23/3/1284" TargetMode="External"/><Relationship Id="rId1356" Type="http://schemas.openxmlformats.org/officeDocument/2006/relationships/hyperlink" Target="https://www.sciencedirect.com/science/article/pii/S0141938223001191" TargetMode="External"/><Relationship Id="rId1115" Type="http://schemas.openxmlformats.org/officeDocument/2006/relationships/hyperlink" Target="https://portal.research.lu.se/en/publications/data-efficient-learning-of-semantic-segmentation" TargetMode="External"/><Relationship Id="rId1357" Type="http://schemas.openxmlformats.org/officeDocument/2006/relationships/hyperlink" Target="https://doi.org/10.1177/09544070221136613" TargetMode="External"/><Relationship Id="rId20" Type="http://schemas.openxmlformats.org/officeDocument/2006/relationships/hyperlink" Target="https://doi.org/10.1007/978-981-96-7496-1_14" TargetMode="External"/><Relationship Id="rId1116" Type="http://schemas.openxmlformats.org/officeDocument/2006/relationships/hyperlink" Target="https://search.proquest.com/openview/94d4dccd528510ea052351396118901b/1?pq-origsite=gscholar&amp;cbl=18750&amp;diss=y" TargetMode="External"/><Relationship Id="rId1358" Type="http://schemas.openxmlformats.org/officeDocument/2006/relationships/hyperlink" Target="https://journals.sagepub.com/doi/abs/10.1177/09544070221136613" TargetMode="External"/><Relationship Id="rId1117" Type="http://schemas.openxmlformats.org/officeDocument/2006/relationships/hyperlink" Target="https://doi.org/10.1177/14773708241250278" TargetMode="External"/><Relationship Id="rId1359" Type="http://schemas.openxmlformats.org/officeDocument/2006/relationships/hyperlink" Target="https://doi.org/10.48550/arXiv.2510.26641" TargetMode="External"/><Relationship Id="rId22" Type="http://schemas.openxmlformats.org/officeDocument/2006/relationships/hyperlink" Target="https://doi.org/10.1051/e3sconf/202450701035" TargetMode="External"/><Relationship Id="rId1118" Type="http://schemas.openxmlformats.org/officeDocument/2006/relationships/hyperlink" Target="https://journals.sagepub.com/doi/abs/10.1177/14773708241250278" TargetMode="External"/><Relationship Id="rId21" Type="http://schemas.openxmlformats.org/officeDocument/2006/relationships/hyperlink" Target="https://doi.org/10.1109/AIMLA59606.2024.10531465" TargetMode="External"/><Relationship Id="rId1119" Type="http://schemas.openxmlformats.org/officeDocument/2006/relationships/hyperlink" Target="https://mavmatrix.uta.edu/civilengineering_dissertations/488/" TargetMode="External"/><Relationship Id="rId24" Type="http://schemas.openxmlformats.org/officeDocument/2006/relationships/hyperlink" Target="https://doi.org/10.3390/s25154834" TargetMode="External"/><Relationship Id="rId23" Type="http://schemas.openxmlformats.org/officeDocument/2006/relationships/hyperlink" Target="https://doi.org/10.1007/s10606-024-09501-1" TargetMode="External"/><Relationship Id="rId525" Type="http://schemas.openxmlformats.org/officeDocument/2006/relationships/hyperlink" Target="https://theses.hal.science/tel-03482559/" TargetMode="External"/><Relationship Id="rId767" Type="http://schemas.openxmlformats.org/officeDocument/2006/relationships/hyperlink" Target="https://search.proquest.com/openview/e9b04f427ae66c1f4c506bc0d0ab9d7f/1?pq-origsite=gscholar&amp;cbl=18750&amp;diss=y" TargetMode="External"/><Relationship Id="rId524" Type="http://schemas.openxmlformats.org/officeDocument/2006/relationships/hyperlink" Target="https://dukespace.lib.duke.edu/bitstreams/23671382-4569-42b8-a22c-4944d79b84d2/download" TargetMode="External"/><Relationship Id="rId766" Type="http://schemas.openxmlformats.org/officeDocument/2006/relationships/hyperlink" Target="https://books.google.com/books?hl=en&amp;lr=&amp;id=lBK3EAAAQBAJ&amp;oi=fnd&amp;pg=PT7&amp;dq=%22first+person%22%7C%22head+mounted%22+%22object+detection%22%7C%22trajectory%22+%22motorcycle%22%7C%22rider%22+%22deep+learning%22%7C%22machine+learning%22%7C%22cnn%22%7C%22gan%22&amp;ots=8f0SZn8EB9&amp;sig=_Zwy3jYy4c6CU0aIsA6_-sTC4tg" TargetMode="External"/><Relationship Id="rId523" Type="http://schemas.openxmlformats.org/officeDocument/2006/relationships/hyperlink" Target="https://ieeexplore.ieee.org/abstract/document/10155306/" TargetMode="External"/><Relationship Id="rId765" Type="http://schemas.openxmlformats.org/officeDocument/2006/relationships/hyperlink" Target="https://link.springer.com/chapter/10.1007/978-981-19-2061-5_5" TargetMode="External"/><Relationship Id="rId522" Type="http://schemas.openxmlformats.org/officeDocument/2006/relationships/hyperlink" Target="https://link.springer.com/content/pdf/10.1007/978-3-031-63875-6.pdf" TargetMode="External"/><Relationship Id="rId764" Type="http://schemas.openxmlformats.org/officeDocument/2006/relationships/hyperlink" Target="https://scholarworks.montana.edu/server/api/core/bitstreams/b4e6d1a1-3f1e-4de9-9950-9491c58686af/content" TargetMode="External"/><Relationship Id="rId529" Type="http://schemas.openxmlformats.org/officeDocument/2006/relationships/hyperlink" Target="https://summit.sfu.ca/item/38157" TargetMode="External"/><Relationship Id="rId528" Type="http://schemas.openxmlformats.org/officeDocument/2006/relationships/hyperlink" Target="https://www.teses.usp.br/teses/disponiveis/45/45133/tde-04112024-163842/en.php" TargetMode="External"/><Relationship Id="rId527" Type="http://schemas.openxmlformats.org/officeDocument/2006/relationships/hyperlink" Target="https://link.springer.com/content/pdf/10.1007/978-3-031-93471-1.pdf" TargetMode="External"/><Relationship Id="rId769" Type="http://schemas.openxmlformats.org/officeDocument/2006/relationships/hyperlink" Target="https://search.proquest.com/openview/eeb7e6aa9219ce4e7c189440c66756fb/1?pq-origsite=gscholar&amp;cbl=18750&amp;diss=y" TargetMode="External"/><Relationship Id="rId526" Type="http://schemas.openxmlformats.org/officeDocument/2006/relationships/hyperlink" Target="https://doi.org/10.1007/978-3-031-93471-1" TargetMode="External"/><Relationship Id="rId768" Type="http://schemas.openxmlformats.org/officeDocument/2006/relationships/hyperlink" Target="https://research.tilburguniversity.edu/en/publications/beyond-speculative-design-past-present-future" TargetMode="External"/><Relationship Id="rId26" Type="http://schemas.openxmlformats.org/officeDocument/2006/relationships/hyperlink" Target="https://dx.doi.org/10.12785/ijcds/110114" TargetMode="External"/><Relationship Id="rId25" Type="http://schemas.openxmlformats.org/officeDocument/2006/relationships/hyperlink" Target="https://doi.org/10.3390/app15126945" TargetMode="External"/><Relationship Id="rId28" Type="http://schemas.openxmlformats.org/officeDocument/2006/relationships/hyperlink" Target="https://doi.org/10.18280/ts.400540" TargetMode="External"/><Relationship Id="rId1350" Type="http://schemas.openxmlformats.org/officeDocument/2006/relationships/hyperlink" Target="https://ieeexplore.ieee.org/abstract/document/9851677/" TargetMode="External"/><Relationship Id="rId27" Type="http://schemas.openxmlformats.org/officeDocument/2006/relationships/hyperlink" Target="https://doi.org/10.1007/978-3-032-06703-6_19" TargetMode="External"/><Relationship Id="rId1351" Type="http://schemas.openxmlformats.org/officeDocument/2006/relationships/hyperlink" Target="https://doi.org/10.1007/s00371-023-03149-6" TargetMode="External"/><Relationship Id="rId521" Type="http://schemas.openxmlformats.org/officeDocument/2006/relationships/hyperlink" Target="https://doi.org/10.1007/978-3-031-63875-6" TargetMode="External"/><Relationship Id="rId763" Type="http://schemas.openxmlformats.org/officeDocument/2006/relationships/hyperlink" Target="https://doi.org/10.1007/978-981-19-2061-5_5" TargetMode="External"/><Relationship Id="rId1110" Type="http://schemas.openxmlformats.org/officeDocument/2006/relationships/hyperlink" Target="https://openreview.net/forum?id=cGhpmJIOAh" TargetMode="External"/><Relationship Id="rId1352" Type="http://schemas.openxmlformats.org/officeDocument/2006/relationships/hyperlink" Target="https://link.springer.com/article/10.1007/s00371-023-03149-6" TargetMode="External"/><Relationship Id="rId29" Type="http://schemas.openxmlformats.org/officeDocument/2006/relationships/hyperlink" Target="https://doi.org/10.3390/jimaging7120265" TargetMode="External"/><Relationship Id="rId520" Type="http://schemas.openxmlformats.org/officeDocument/2006/relationships/hyperlink" Target="https://ieeexplore.ieee.org/abstract/document/11208435/" TargetMode="External"/><Relationship Id="rId762" Type="http://schemas.openxmlformats.org/officeDocument/2006/relationships/hyperlink" Target="https://library.oapen.org/handle/20.500.12657/76458" TargetMode="External"/><Relationship Id="rId1111" Type="http://schemas.openxmlformats.org/officeDocument/2006/relationships/hyperlink" Target="https://openreview.net/forum?id=BQwGPv4DTe" TargetMode="External"/><Relationship Id="rId1353" Type="http://schemas.openxmlformats.org/officeDocument/2006/relationships/hyperlink" Target="https://doi.org/10.3390/ai3040051" TargetMode="External"/><Relationship Id="rId761" Type="http://schemas.openxmlformats.org/officeDocument/2006/relationships/hyperlink" Target="https://ieeexplore.ieee.org/abstract/document/10123378/" TargetMode="External"/><Relationship Id="rId1112" Type="http://schemas.openxmlformats.org/officeDocument/2006/relationships/hyperlink" Target="https://doi.org/10.1007/978-981-97-9800-1_5" TargetMode="External"/><Relationship Id="rId1354" Type="http://schemas.openxmlformats.org/officeDocument/2006/relationships/hyperlink" Target="https://www.mdpi.com/2673-2688/3/4/51" TargetMode="External"/><Relationship Id="rId760" Type="http://schemas.openxmlformats.org/officeDocument/2006/relationships/hyperlink" Target="https://books.google.com/books?hl=en&amp;lr=&amp;id=vQ01EAAAQBAJ&amp;oi=fnd&amp;pg=PP1&amp;dq=%22first+person%22%7C%22head+mounted%22+%22object+detection%22%7C%22trajectory%22+%22motorcycle%22%7C%22rider%22+%22deep+learning%22%7C%22machine+learning%22%7C%22cnn%22%7C%22gan%22&amp;ots=AcTPV-NXXs&amp;sig=P2NV7oEyPbyo6QXDir4lVxF4H-M" TargetMode="External"/><Relationship Id="rId1113" Type="http://schemas.openxmlformats.org/officeDocument/2006/relationships/hyperlink" Target="https://link.springer.com/chapter/10.1007/978-981-97-9800-1_5" TargetMode="External"/><Relationship Id="rId1355" Type="http://schemas.openxmlformats.org/officeDocument/2006/relationships/hyperlink" Target="https://doi.org/10.1016/j.displa.2023.102486" TargetMode="External"/><Relationship Id="rId1103" Type="http://schemas.openxmlformats.org/officeDocument/2006/relationships/hyperlink" Target="https://www.authorea.com/doi/full/10.22541/au.175519421.12930500" TargetMode="External"/><Relationship Id="rId1345" Type="http://schemas.openxmlformats.org/officeDocument/2006/relationships/hyperlink" Target="https://doi.org/10.22541/au.172657077.78210026" TargetMode="External"/><Relationship Id="rId1104" Type="http://schemas.openxmlformats.org/officeDocument/2006/relationships/hyperlink" Target="https://press.nordicopenaccess.no/cdf/catalog/view/253/1424/13001" TargetMode="External"/><Relationship Id="rId1346" Type="http://schemas.openxmlformats.org/officeDocument/2006/relationships/hyperlink" Target="https://www.authorea.com/doi/full/10.22541/au.172657077.78210026" TargetMode="External"/><Relationship Id="rId1105" Type="http://schemas.openxmlformats.org/officeDocument/2006/relationships/hyperlink" Target="https://www.clei.org/cleiej/index.php/cleiej/article/view/498" TargetMode="External"/><Relationship Id="rId1347" Type="http://schemas.openxmlformats.org/officeDocument/2006/relationships/hyperlink" Target="https://search.proquest.com/openview/c47a005017a1befe8ba681fae85d492f/1?pq-origsite=gscholar&amp;cbl=18750&amp;diss=y" TargetMode="External"/><Relationship Id="rId1106" Type="http://schemas.openxmlformats.org/officeDocument/2006/relationships/hyperlink" Target="https://arxiv.org/abs/2503.05860" TargetMode="External"/><Relationship Id="rId1348" Type="http://schemas.openxmlformats.org/officeDocument/2006/relationships/hyperlink" Target="https://search.proquest.com/openview/a54c60e8a44d36f2f7e979324ef39630/1?pq-origsite=gscholar&amp;cbl=18750&amp;diss=y" TargetMode="External"/><Relationship Id="rId11" Type="http://schemas.openxmlformats.org/officeDocument/2006/relationships/hyperlink" Target="https://doi.org/10.1109/CSITSS64042.2024.10816943" TargetMode="External"/><Relationship Id="rId1107" Type="http://schemas.openxmlformats.org/officeDocument/2006/relationships/hyperlink" Target="https://arxiv.org/abs/2309.02691" TargetMode="External"/><Relationship Id="rId1349" Type="http://schemas.openxmlformats.org/officeDocument/2006/relationships/hyperlink" Target="https://ieeexplore.ieee.org/abstract/document/11175139/" TargetMode="External"/><Relationship Id="rId10" Type="http://schemas.openxmlformats.org/officeDocument/2006/relationships/hyperlink" Target="https://doi.org/10.1109/AIIoT58432.2024.10574693" TargetMode="External"/><Relationship Id="rId1108" Type="http://schemas.openxmlformats.org/officeDocument/2006/relationships/hyperlink" Target="https://search.proquest.com/openview/69d69ffbf61c752f26192f132b8ccafe/1?pq-origsite=gscholar&amp;cbl=2026366&amp;diss=y" TargetMode="External"/><Relationship Id="rId13" Type="http://schemas.openxmlformats.org/officeDocument/2006/relationships/hyperlink" Target="https://doi.org/10.1109/IC457434.2024.10486574" TargetMode="External"/><Relationship Id="rId1109" Type="http://schemas.openxmlformats.org/officeDocument/2006/relationships/hyperlink" Target="https://morphpublishing.com/index.php/JCIMRD/article/view/2024-09-04" TargetMode="External"/><Relationship Id="rId12" Type="http://schemas.openxmlformats.org/officeDocument/2006/relationships/hyperlink" Target="https://doi.org/10.1109/ICCPCT61902.2024.10673323" TargetMode="External"/><Relationship Id="rId519" Type="http://schemas.openxmlformats.org/officeDocument/2006/relationships/hyperlink" Target="https://books.google.com/books?hl=en&amp;lr=&amp;id=x7MYEQAAQBAJ&amp;oi=fnd&amp;pg=PT382&amp;dq=%22first+person%22%7C%22head+mounted%22+%22object+detection%22%7C%22trajectory%22+%22motorcycle%22%7C%22rider%22+%22deep+learning%22%7C%22machine+learning%22%7C%22cnn%22%7C%22gan%22&amp;ots=cioeW16tjG&amp;sig=6bxzOyvLtO5nsJ4JrvRWgQMLvpA" TargetMode="External"/><Relationship Id="rId514" Type="http://schemas.openxmlformats.org/officeDocument/2006/relationships/hyperlink" Target="https://ieeexplore.ieee.org/abstract/document/11208435/" TargetMode="External"/><Relationship Id="rId756" Type="http://schemas.openxmlformats.org/officeDocument/2006/relationships/hyperlink" Target="https://search.proquest.com/openview/c91b68b9a6eaa67dfc42fba2e321d20b/1?pq-origsite=gscholar&amp;cbl=18750&amp;diss=y" TargetMode="External"/><Relationship Id="rId998" Type="http://schemas.openxmlformats.org/officeDocument/2006/relationships/hyperlink" Target="https://dl.acm.org/doi/abs/10.1145/3411764.3445093" TargetMode="External"/><Relationship Id="rId513" Type="http://schemas.openxmlformats.org/officeDocument/2006/relationships/hyperlink" Target="https://link.springer.com/chapter/10.1007/978-981-97-2289-1_5" TargetMode="External"/><Relationship Id="rId755" Type="http://schemas.openxmlformats.org/officeDocument/2006/relationships/hyperlink" Target="https://www.mdpi.com/2409-9287/7/6/134?trk=public_post_comment-text" TargetMode="External"/><Relationship Id="rId997" Type="http://schemas.openxmlformats.org/officeDocument/2006/relationships/hyperlink" Target="https://doi.org/10.1145/3411764.3445093" TargetMode="External"/><Relationship Id="rId512" Type="http://schemas.openxmlformats.org/officeDocument/2006/relationships/hyperlink" Target="https://research.chalmers.se/en/publication/538556" TargetMode="External"/><Relationship Id="rId754" Type="http://schemas.openxmlformats.org/officeDocument/2006/relationships/hyperlink" Target="https://doi.org/10.3390/philosophies7060134" TargetMode="External"/><Relationship Id="rId996" Type="http://schemas.openxmlformats.org/officeDocument/2006/relationships/hyperlink" Target="https://open.library.ubc.ca/media/stream/pdf/24/1.0440982/3" TargetMode="External"/><Relationship Id="rId511" Type="http://schemas.openxmlformats.org/officeDocument/2006/relationships/hyperlink" Target="https://search.proquest.com/openview/0a0ca26177280ad2dcc8ebe04a60c6b1/1?pq-origsite=gscholar&amp;cbl=2026366&amp;diss=y" TargetMode="External"/><Relationship Id="rId753" Type="http://schemas.openxmlformats.org/officeDocument/2006/relationships/hyperlink" Target="https://royalsocietypublishing.org/doi/abs/10.1098/rsos.201900" TargetMode="External"/><Relationship Id="rId995" Type="http://schemas.openxmlformats.org/officeDocument/2006/relationships/hyperlink" Target="https://link.springer.com/chapter/10.1007/978-3-031-68326-8_6" TargetMode="External"/><Relationship Id="rId518" Type="http://schemas.openxmlformats.org/officeDocument/2006/relationships/hyperlink" Target="https://summit.sfu.ca/item/34761" TargetMode="External"/><Relationship Id="rId517" Type="http://schemas.openxmlformats.org/officeDocument/2006/relationships/hyperlink" Target="https://search.proquest.com/openview/12e3f13c061a56c3d0eb09923c57eacd/1?pq-origsite=gscholar&amp;cbl=2026366&amp;diss=y" TargetMode="External"/><Relationship Id="rId759" Type="http://schemas.openxmlformats.org/officeDocument/2006/relationships/hyperlink" Target="https://pure.royalholloway.ac.uk/ws/files/44604108/2022sadacphd.pdf" TargetMode="External"/><Relationship Id="rId516" Type="http://schemas.openxmlformats.org/officeDocument/2006/relationships/hyperlink" Target="https://search.proquest.com/openview/88afe982becb05dcba3f34b8bc2afb12/1?pq-origsite=gscholar&amp;cbl=18750&amp;diss=y" TargetMode="External"/><Relationship Id="rId758" Type="http://schemas.openxmlformats.org/officeDocument/2006/relationships/hyperlink" Target="https://trepo.tuni.fi/bitstream/handle/10024/130867/978-952-03-1967-0.pdf?sequence=2" TargetMode="External"/><Relationship Id="rId515" Type="http://schemas.openxmlformats.org/officeDocument/2006/relationships/hyperlink" Target="https://search.proquest.com/openview/e0ab1497d7aa1716713c472c4845de4e/1?pq-origsite=gscholar&amp;cbl=18750&amp;diss=y" TargetMode="External"/><Relationship Id="rId757" Type="http://schemas.openxmlformats.org/officeDocument/2006/relationships/hyperlink" Target="https://scholars.unh.edu/cgi/viewcontent.cgi?article=5446&amp;context=tnh_archive" TargetMode="External"/><Relationship Id="rId999" Type="http://schemas.openxmlformats.org/officeDocument/2006/relationships/hyperlink" Target="https://books.google.com/books?hl=en&amp;lr=&amp;id=MpL0EAAAQBAJ&amp;oi=fnd&amp;pg=PR1&amp;dq=+unstructured%7C%22chaotic%22%7C%22urban%22+%22biker%22+%22deep+learning%22%7C%22machine+learning%22&amp;ots=CFr8Kk1W8Z&amp;sig=Ex2epwdAsLqJKbWXQsmLzpOpw4o" TargetMode="External"/><Relationship Id="rId15" Type="http://schemas.openxmlformats.org/officeDocument/2006/relationships/hyperlink" Target="https://doi.org/10.1007/s11042-023-14445-7" TargetMode="External"/><Relationship Id="rId990" Type="http://schemas.openxmlformats.org/officeDocument/2006/relationships/hyperlink" Target="https://www.sensesofcinema.com/2003/cinema-and-the-gallery/last_picture_show_installation_60s_70s/" TargetMode="External"/><Relationship Id="rId14" Type="http://schemas.openxmlformats.org/officeDocument/2006/relationships/hyperlink" Target="https://doi.org/10.1007/s00414-024-03250-y" TargetMode="External"/><Relationship Id="rId17" Type="http://schemas.openxmlformats.org/officeDocument/2006/relationships/hyperlink" Target="https://doi.org/10.1109/ICIRCA54612.2022.9985543" TargetMode="External"/><Relationship Id="rId16" Type="http://schemas.openxmlformats.org/officeDocument/2006/relationships/hyperlink" Target="https://doi.org/10.3390/electronics13204097" TargetMode="External"/><Relationship Id="rId1340" Type="http://schemas.openxmlformats.org/officeDocument/2006/relationships/hyperlink" Target="https://dspace.univ-guelma.dz/xmlui/handle/123456789/16480" TargetMode="External"/><Relationship Id="rId19" Type="http://schemas.openxmlformats.org/officeDocument/2006/relationships/hyperlink" Target="https://doi.org/10.3390/jimaging11020064" TargetMode="External"/><Relationship Id="rId510" Type="http://schemas.openxmlformats.org/officeDocument/2006/relationships/hyperlink" Target="https://www.mdpi.com/2076-3417/11/11/5039" TargetMode="External"/><Relationship Id="rId752" Type="http://schemas.openxmlformats.org/officeDocument/2006/relationships/hyperlink" Target="https://doi.org/10.1098/rsos.201900" TargetMode="External"/><Relationship Id="rId994" Type="http://schemas.openxmlformats.org/officeDocument/2006/relationships/hyperlink" Target="https://doi.org/10.1007/978-3-031-68326-8_6" TargetMode="External"/><Relationship Id="rId1341" Type="http://schemas.openxmlformats.org/officeDocument/2006/relationships/hyperlink" Target="https://doi.org/10.3390/app122211364" TargetMode="External"/><Relationship Id="rId18" Type="http://schemas.openxmlformats.org/officeDocument/2006/relationships/hyperlink" Target="https://doi.org/10.1007/s11042-023-14925-w" TargetMode="External"/><Relationship Id="rId751" Type="http://schemas.openxmlformats.org/officeDocument/2006/relationships/hyperlink" Target="https://books.google.com/books?hl=en&amp;lr=&amp;id=XbXxEAAAQBAJ&amp;oi=fnd&amp;pg=PP1&amp;dq=%22first+person%22%7C%22head+mounted%22+%22object+detection%22%7C%22trajectory%22+%22motorcycle%22%7C%22rider%22+%22deep+learning%22%7C%22machine+learning%22%7C%22cnn%22%7C%22gan%22&amp;ots=-Z2hNDticv&amp;sig=ooyrrjcqjR_0XdBbZffGlTHC2Gk" TargetMode="External"/><Relationship Id="rId993" Type="http://schemas.openxmlformats.org/officeDocument/2006/relationships/hyperlink" Target="https://link.springer.com/chapter/10.1007/978-3-031-68620-7_3" TargetMode="External"/><Relationship Id="rId1100" Type="http://schemas.openxmlformats.org/officeDocument/2006/relationships/hyperlink" Target="https://digitalcommons.onu.edu/cgi/viewcontent.cgi?article=1240&amp;context=onu_law_review" TargetMode="External"/><Relationship Id="rId1342" Type="http://schemas.openxmlformats.org/officeDocument/2006/relationships/hyperlink" Target="https://www.mdpi.com/2076-3417/12/22/11364" TargetMode="External"/><Relationship Id="rId750" Type="http://schemas.openxmlformats.org/officeDocument/2006/relationships/hyperlink" Target="https://surface.syr.edu/cgi/viewcontent.cgi?article=2316&amp;context=honors_capstone" TargetMode="External"/><Relationship Id="rId992" Type="http://schemas.openxmlformats.org/officeDocument/2006/relationships/hyperlink" Target="https://doi.org/10.1007/978-3-031-68620-7_3" TargetMode="External"/><Relationship Id="rId1101" Type="http://schemas.openxmlformats.org/officeDocument/2006/relationships/hyperlink" Target="https://books.google.com/books?hl=en&amp;lr=&amp;id=3uo2EAAAQBAJ&amp;oi=fnd&amp;pg=PR7&amp;dq=+unstructured%7C%22chaotic%22%7C%22urban%22+%22biker%22+%22deep+learning%22%7C%22machine+learning%22&amp;ots=7Y4FR4NkxV&amp;sig=WacCiHO7ewCwnf8tE75YFHSQiqY" TargetMode="External"/><Relationship Id="rId1343" Type="http://schemas.openxmlformats.org/officeDocument/2006/relationships/hyperlink" Target="https://doi.org/10.1145/3652920.3653056" TargetMode="External"/><Relationship Id="rId991" Type="http://schemas.openxmlformats.org/officeDocument/2006/relationships/hyperlink" Target="https://books.google.com/books?hl=en&amp;lr=&amp;id=IGlHEAAAQBAJ&amp;oi=fnd&amp;pg=PR9&amp;dq=%22first+person%22%7C%22head+mounted%22+%22object+detection%22%7C%22trajectory%22+%22motorcycle%22%7C%22rider%22+%22deep+learning%22%7C%22machine+learning%22%7C%22cnn%22%7C%22gan%22&amp;ots=rNQtx1QqB1&amp;sig=JHWg0Do7iC-NxYkoOkh3dZuOO6w" TargetMode="External"/><Relationship Id="rId1102" Type="http://schemas.openxmlformats.org/officeDocument/2006/relationships/hyperlink" Target="https://doi.org/10.22541/au.175519421.12930500" TargetMode="External"/><Relationship Id="rId1344" Type="http://schemas.openxmlformats.org/officeDocument/2006/relationships/hyperlink" Target="https://dl.acm.org/doi/abs/10.1145/3652920.3653056" TargetMode="External"/><Relationship Id="rId84" Type="http://schemas.openxmlformats.org/officeDocument/2006/relationships/hyperlink" Target="https://doi.org/10.1016/j.inpsyc.2025.100164" TargetMode="External"/><Relationship Id="rId83" Type="http://schemas.openxmlformats.org/officeDocument/2006/relationships/hyperlink" Target="https://doi.org/10.1016/j.neucom.2021.03.133" TargetMode="External"/><Relationship Id="rId86" Type="http://schemas.openxmlformats.org/officeDocument/2006/relationships/hyperlink" Target="https://doi.org/10.1016/B978-0-443-33050-6.00010-0" TargetMode="External"/><Relationship Id="rId85" Type="http://schemas.openxmlformats.org/officeDocument/2006/relationships/hyperlink" Target="https://doi.org/10.1016/B978-0-12-819130-9.00035-8" TargetMode="External"/><Relationship Id="rId88" Type="http://schemas.openxmlformats.org/officeDocument/2006/relationships/hyperlink" Target="https://doi.org/10.1016/j.aap.2021.106543" TargetMode="External"/><Relationship Id="rId87" Type="http://schemas.openxmlformats.org/officeDocument/2006/relationships/hyperlink" Target="https://doi.org/10.1016/B978-0-44-321495-0.00014-0" TargetMode="External"/><Relationship Id="rId89" Type="http://schemas.openxmlformats.org/officeDocument/2006/relationships/hyperlink" Target="https://doi.org/10.1016/B978-0-323-95521-8.00031-2" TargetMode="External"/><Relationship Id="rId709" Type="http://schemas.openxmlformats.org/officeDocument/2006/relationships/hyperlink" Target="https://books.google.com/books?hl=en&amp;lr=&amp;id=VRKfEAAAQBAJ&amp;oi=fnd&amp;pg=PP6&amp;dq=%22first+person%22%7C%22head+mounted%22+%22object+detection%22%7C%22trajectory%22+%22motorcycle%22%7C%22rider%22+%22deep+learning%22%7C%22machine+learning%22%7C%22cnn%22%7C%22gan%22&amp;ots=khgBXcRDr6&amp;sig=Jna7l9vw40yZPw-MbJlZT3PsaOA" TargetMode="External"/><Relationship Id="rId708" Type="http://schemas.openxmlformats.org/officeDocument/2006/relationships/hyperlink" Target="https://www.researchgate.net/profile/Nikodem-Skrobisz-3/publication/397130027_The_Evolution_of_Morality_and_The_Problem_of_AI_Value_Over-Alignment/links/6905806d368b49329fa8a58e/The-Evolution-of-Morality-and-The-Problem-of-AI-Value-Over-Alignment.pdf" TargetMode="External"/><Relationship Id="rId707" Type="http://schemas.openxmlformats.org/officeDocument/2006/relationships/hyperlink" Target="https://search.proquest.com/openview/21455345133388362e23429ec9ac5126/1?pq-origsite=gscholar&amp;cbl=18750&amp;diss=y" TargetMode="External"/><Relationship Id="rId949" Type="http://schemas.openxmlformats.org/officeDocument/2006/relationships/hyperlink" Target="https://search.proquest.com/openview/08cafb32f40fe526452b22ea14e6104f/1?pq-origsite=gscholar&amp;cbl=18750&amp;diss=y" TargetMode="External"/><Relationship Id="rId706" Type="http://schemas.openxmlformats.org/officeDocument/2006/relationships/hyperlink" Target="https://books.google.com/books?hl=en&amp;lr=&amp;id=U5M3EQAAQBAJ&amp;oi=fnd&amp;pg=PT18&amp;dq=%22first+person%22%7C%22head+mounted%22+%22object+detection%22%7C%22trajectory%22+%22motorcycle%22%7C%22rider%22+%22deep+learning%22%7C%22machine+learning%22%7C%22cnn%22%7C%22gan%22&amp;ots=gwRC5J4ZGi&amp;sig=ONZS0QWXVykd3UvL0xeCWgYUnfI" TargetMode="External"/><Relationship Id="rId948" Type="http://schemas.openxmlformats.org/officeDocument/2006/relationships/hyperlink" Target="https://aaltodoc.aalto.fi/items/483fddb9-5525-49c2-83dd-c26e31f0c6e0" TargetMode="External"/><Relationship Id="rId80" Type="http://schemas.openxmlformats.org/officeDocument/2006/relationships/hyperlink" Target="https://doi.org/10.1016/j.knosys.2025.113594" TargetMode="External"/><Relationship Id="rId82" Type="http://schemas.openxmlformats.org/officeDocument/2006/relationships/hyperlink" Target="https://doi.org/10.3390/joitmc7010046" TargetMode="External"/><Relationship Id="rId81" Type="http://schemas.openxmlformats.org/officeDocument/2006/relationships/hyperlink" Target="https://doi.org/10.1016/j.dsp.2025.105220" TargetMode="External"/><Relationship Id="rId701" Type="http://schemas.openxmlformats.org/officeDocument/2006/relationships/hyperlink" Target="https://theses.lib.polyu.edu.hk/handle/200/13711" TargetMode="External"/><Relationship Id="rId943" Type="http://schemas.openxmlformats.org/officeDocument/2006/relationships/hyperlink" Target="https://unige.iris.cineca.it/handle/11567/1171538" TargetMode="External"/><Relationship Id="rId700" Type="http://schemas.openxmlformats.org/officeDocument/2006/relationships/hyperlink" Target="https://books.google.com/books?hl=en&amp;lr=&amp;id=Ot2VEAAAQBAJ&amp;oi=fnd&amp;pg=PA109&amp;dq=%22first+person%22%7C%22head+mounted%22+%22object+detection%22%7C%22trajectory%22+%22motorcycle%22%7C%22rider%22+%22deep+learning%22%7C%22machine+learning%22%7C%22cnn%22%7C%22gan%22&amp;ots=UTWMsPjsaC&amp;sig=HJgseyz3Zp4SbYGQpfZuNP_9PKw" TargetMode="External"/><Relationship Id="rId942" Type="http://schemas.openxmlformats.org/officeDocument/2006/relationships/hyperlink" Target="https://dl.acm.org/doi/abs/10.1145/3664475.3664734" TargetMode="External"/><Relationship Id="rId941" Type="http://schemas.openxmlformats.org/officeDocument/2006/relationships/hyperlink" Target="https://doi.org/10.1145/3664475.3664734" TargetMode="External"/><Relationship Id="rId940" Type="http://schemas.openxmlformats.org/officeDocument/2006/relationships/hyperlink" Target="https://ida.mtholyoke.edu/bitstream/10166/6341/1/Cohen%20Thesis%20Final.pdf" TargetMode="External"/><Relationship Id="rId705" Type="http://schemas.openxmlformats.org/officeDocument/2006/relationships/hyperlink" Target="https://trepo.tuni.fi/bitstream/handle/10024/149645/MatinlauriJuho.pdf?sequence=2" TargetMode="External"/><Relationship Id="rId947" Type="http://schemas.openxmlformats.org/officeDocument/2006/relationships/hyperlink" Target="https://books.google.com/books?hl=en&amp;lr=&amp;id=hk5QEQAAQBAJ&amp;oi=fnd&amp;pg=PP1&amp;dq=%22first+person%22%7C%22head+mounted%22+%22object+detection%22%7C%22trajectory%22+%22motorcycle%22%7C%22rider%22+%22deep+learning%22%7C%22machine+learning%22%7C%22cnn%22%7C%22gan%22&amp;ots=-JBicgAGu-&amp;sig=dMzYSFUYRJH0C7xmo7Z9elXVngQ" TargetMode="External"/><Relationship Id="rId704" Type="http://schemas.openxmlformats.org/officeDocument/2006/relationships/hyperlink" Target="https://search.proquest.com/openview/5d6c3b95d0a5de2ae1ec7a4a94c2225c/1?pq-origsite=gscholar&amp;cbl=18750&amp;diss=y" TargetMode="External"/><Relationship Id="rId946" Type="http://schemas.openxmlformats.org/officeDocument/2006/relationships/hyperlink" Target="https://commons.emich.edu/context/ugsymprg/article/1037/viewcontent/Copy_of_UGS_44.pdf" TargetMode="External"/><Relationship Id="rId703" Type="http://schemas.openxmlformats.org/officeDocument/2006/relationships/hyperlink" Target="https://books.google.com/books?hl=en&amp;lr=&amp;id=9HRjEAAAQBAJ&amp;oi=fnd&amp;pg=PR5&amp;dq=%22first+person%22%7C%22head+mounted%22+%22object+detection%22%7C%22trajectory%22+%22motorcycle%22%7C%22rider%22+%22deep+learning%22%7C%22machine+learning%22%7C%22cnn%22%7C%22gan%22&amp;ots=qSt7ZWdpMg&amp;sig=V5tI7F_5-5aa_btlr_DtDM1gEcg" TargetMode="External"/><Relationship Id="rId945" Type="http://schemas.openxmlformats.org/officeDocument/2006/relationships/hyperlink" Target="https://summit.sfu.ca/item/36598" TargetMode="External"/><Relationship Id="rId702" Type="http://schemas.openxmlformats.org/officeDocument/2006/relationships/hyperlink" Target="https://proceedings.neurips.cc/paper_files/paper/2024/hash/a3c5af1f56fc73eef1ba0f442739f5ca-Abstract-Datasets_and_Benchmarks_Track.html" TargetMode="External"/><Relationship Id="rId944" Type="http://schemas.openxmlformats.org/officeDocument/2006/relationships/hyperlink" Target="https://search.proquest.com/openview/5f1f5bf597959dbe32bd54a84cbc6522/1?pq-origsite=gscholar&amp;cbl=18750&amp;diss=y" TargetMode="External"/><Relationship Id="rId73" Type="http://schemas.openxmlformats.org/officeDocument/2006/relationships/hyperlink" Target="https://doi.org/10.1016/bs.atpp.2025.04.003" TargetMode="External"/><Relationship Id="rId72" Type="http://schemas.openxmlformats.org/officeDocument/2006/relationships/hyperlink" Target="https://doi.org/10.1016/j.psychsport.2025.102915" TargetMode="External"/><Relationship Id="rId75" Type="http://schemas.openxmlformats.org/officeDocument/2006/relationships/hyperlink" Target="https://doi.org/10.1016/j.ait.2025.100004" TargetMode="External"/><Relationship Id="rId74" Type="http://schemas.openxmlformats.org/officeDocument/2006/relationships/hyperlink" Target="https://doi.org/10.1016/B978-0-44-321495-0.00019-X" TargetMode="External"/><Relationship Id="rId77" Type="http://schemas.openxmlformats.org/officeDocument/2006/relationships/hyperlink" Target="https://doi.org/10.1016/B978-0-12-820480-1.00011-5" TargetMode="External"/><Relationship Id="rId76" Type="http://schemas.openxmlformats.org/officeDocument/2006/relationships/hyperlink" Target="https://doi.org/10.1016/j.knosys.2024.111978" TargetMode="External"/><Relationship Id="rId79" Type="http://schemas.openxmlformats.org/officeDocument/2006/relationships/hyperlink" Target="https://doi.org/10.1016/j.ijresmar.2024.04.001" TargetMode="External"/><Relationship Id="rId78" Type="http://schemas.openxmlformats.org/officeDocument/2006/relationships/hyperlink" Target="https://doi.org/10.1016/j.neubiorev.2023.105463" TargetMode="External"/><Relationship Id="rId939" Type="http://schemas.openxmlformats.org/officeDocument/2006/relationships/hyperlink" Target="https://search.proquest.com/openview/0eeba21df29978f39f91934acaa85171/1?pq-origsite=gscholar&amp;cbl=18750&amp;diss=y" TargetMode="External"/><Relationship Id="rId938" Type="http://schemas.openxmlformats.org/officeDocument/2006/relationships/hyperlink" Target="https://journals.lww.com/jiap/fulltext/2021/26050/the_digital_era_and_the_future_of_pediatric.1.aspx" TargetMode="External"/><Relationship Id="rId937" Type="http://schemas.openxmlformats.org/officeDocument/2006/relationships/hyperlink" Target="https://ntrs.nasa.gov/api/citations/20210012912/downloads/HSIA_Evidence_Report_Final_04-27-21.pdf" TargetMode="External"/><Relationship Id="rId71" Type="http://schemas.openxmlformats.org/officeDocument/2006/relationships/hyperlink" Target="https://doi.org/10.1016/j.scitotenv.2023.167739" TargetMode="External"/><Relationship Id="rId70" Type="http://schemas.openxmlformats.org/officeDocument/2006/relationships/hyperlink" Target="https://doi.org/10.1016/j.jtte.2024.11.007" TargetMode="External"/><Relationship Id="rId932" Type="http://schemas.openxmlformats.org/officeDocument/2006/relationships/hyperlink" Target="https://doi.org/10.1088/1742-6596/2454/1/012009" TargetMode="External"/><Relationship Id="rId931" Type="http://schemas.openxmlformats.org/officeDocument/2006/relationships/hyperlink" Target="https://books.google.com/books?hl=en&amp;lr=&amp;id=AwYUEQAAQBAJ&amp;oi=fnd&amp;pg=PR7&amp;dq=%22first+person%22%7C%22head+mounted%22+%22object+detection%22%7C%22trajectory%22+%22motorcycle%22%7C%22rider%22+%22deep+learning%22%7C%22machine+learning%22%7C%22cnn%22%7C%22gan%22&amp;ots=g5rk2xR1hl&amp;sig=dlGCYzdMaW7RvZ8YYDLrM4Zi1eo" TargetMode="External"/><Relationship Id="rId930" Type="http://schemas.openxmlformats.org/officeDocument/2006/relationships/hyperlink" Target="https://journals.sagepub.com/doi/abs/10.1177/01427237251329971" TargetMode="External"/><Relationship Id="rId936" Type="http://schemas.openxmlformats.org/officeDocument/2006/relationships/hyperlink" Target="https://search.proquest.com/openview/b298b38e8f64eca702d79292be04c172/1?pq-origsite=gscholar&amp;cbl=18750&amp;diss=y" TargetMode="External"/><Relationship Id="rId935" Type="http://schemas.openxmlformats.org/officeDocument/2006/relationships/hyperlink" Target="https://journals.sagepub.com/doi/abs/10.1177/2050157920934509" TargetMode="External"/><Relationship Id="rId934" Type="http://schemas.openxmlformats.org/officeDocument/2006/relationships/hyperlink" Target="https://doi.org/10.1177/2050157920934509" TargetMode="External"/><Relationship Id="rId933" Type="http://schemas.openxmlformats.org/officeDocument/2006/relationships/hyperlink" Target="https://iopscience.iop.org/article/10.1088/1742-6596/2454/1/012009/meta" TargetMode="External"/><Relationship Id="rId62" Type="http://schemas.openxmlformats.org/officeDocument/2006/relationships/hyperlink" Target="https://doi.org/10.1016/j.neucom.2025.131917" TargetMode="External"/><Relationship Id="rId1312" Type="http://schemas.openxmlformats.org/officeDocument/2006/relationships/hyperlink" Target="https://ietresearch.onlinelibrary.wiley.com/doi/abs/10.1049/itr2.12257" TargetMode="External"/><Relationship Id="rId61" Type="http://schemas.openxmlformats.org/officeDocument/2006/relationships/hyperlink" Target="https://doi.org/10.1016/j.neucom.2021.11.081" TargetMode="External"/><Relationship Id="rId1313" Type="http://schemas.openxmlformats.org/officeDocument/2006/relationships/hyperlink" Target="https://doi.org/10.1016/j.measurement.2024.116579" TargetMode="External"/><Relationship Id="rId64" Type="http://schemas.openxmlformats.org/officeDocument/2006/relationships/hyperlink" Target="https://doi.org/10.1016/j.inffus.2025.103652" TargetMode="External"/><Relationship Id="rId1314" Type="http://schemas.openxmlformats.org/officeDocument/2006/relationships/hyperlink" Target="https://www.sciencedirect.com/science/article/pii/S0263224124024643" TargetMode="External"/><Relationship Id="rId63" Type="http://schemas.openxmlformats.org/officeDocument/2006/relationships/hyperlink" Target="https://doi.org/10.1016/j.patrec.2024.03.012" TargetMode="External"/><Relationship Id="rId1315" Type="http://schemas.openxmlformats.org/officeDocument/2006/relationships/hyperlink" Target="https://doras.dcu.ie/31046/" TargetMode="External"/><Relationship Id="rId66" Type="http://schemas.openxmlformats.org/officeDocument/2006/relationships/hyperlink" Target="https://doi.org/10.1016/j.cortex.2024.04.002" TargetMode="External"/><Relationship Id="rId1316" Type="http://schemas.openxmlformats.org/officeDocument/2006/relationships/hyperlink" Target="https://escholarship.org/content/qt8vt5f3vg/qt8vt5f3vg.pdf" TargetMode="External"/><Relationship Id="rId65" Type="http://schemas.openxmlformats.org/officeDocument/2006/relationships/hyperlink" Target="https://doi.org/10.1016/j.cviu.2022.103557" TargetMode="External"/><Relationship Id="rId1317" Type="http://schemas.openxmlformats.org/officeDocument/2006/relationships/hyperlink" Target="https://ieeexplore.ieee.org/abstract/document/10582119/" TargetMode="External"/><Relationship Id="rId68" Type="http://schemas.openxmlformats.org/officeDocument/2006/relationships/hyperlink" Target="https://doi.org/10.1016/j.chbr.2025.100730" TargetMode="External"/><Relationship Id="rId1318" Type="http://schemas.openxmlformats.org/officeDocument/2006/relationships/hyperlink" Target="https://ieeexplore.ieee.org/abstract/document/9557750/" TargetMode="External"/><Relationship Id="rId67" Type="http://schemas.openxmlformats.org/officeDocument/2006/relationships/hyperlink" Target="https://doi.org/10.1016/j.trf.2021.11.013" TargetMode="External"/><Relationship Id="rId1319" Type="http://schemas.openxmlformats.org/officeDocument/2006/relationships/hyperlink" Target="https://ieeexplore.ieee.org/abstract/document/9374990/" TargetMode="External"/><Relationship Id="rId729" Type="http://schemas.openxmlformats.org/officeDocument/2006/relationships/hyperlink" Target="https://open.bu.edu/bitstream/2144/48963/1/WECHT%20-%20PO%20THESIS..pdf" TargetMode="External"/><Relationship Id="rId728" Type="http://schemas.openxmlformats.org/officeDocument/2006/relationships/hyperlink" Target="https://books.google.com/books?hl=en&amp;lr=&amp;id=PwoSEQAAQBAJ&amp;oi=fnd&amp;pg=PA1989&amp;dq=%22first+person%22%7C%22head+mounted%22+%22object+detection%22%7C%22trajectory%22+%22motorcycle%22%7C%22rider%22+%22deep+learning%22%7C%22machine+learning%22%7C%22cnn%22%7C%22gan%22&amp;ots=eMshVscdVL&amp;sig=U8OUTn8S80Yl_t7j9lAgq5501co" TargetMode="External"/><Relationship Id="rId60" Type="http://schemas.openxmlformats.org/officeDocument/2006/relationships/hyperlink" Target="https://doi.org/10.1016/j.jbusres.2023.114356" TargetMode="External"/><Relationship Id="rId723" Type="http://schemas.openxmlformats.org/officeDocument/2006/relationships/hyperlink" Target="https://doi.org/10.1086/727893" TargetMode="External"/><Relationship Id="rId965" Type="http://schemas.openxmlformats.org/officeDocument/2006/relationships/hyperlink" Target="https://theses.hal.science/tel-03827286/" TargetMode="External"/><Relationship Id="rId722" Type="http://schemas.openxmlformats.org/officeDocument/2006/relationships/hyperlink" Target="http://etheses.dur.ac.uk/14686/" TargetMode="External"/><Relationship Id="rId964" Type="http://schemas.openxmlformats.org/officeDocument/2006/relationships/hyperlink" Target="https://bristoluniversitypressdigital.com/monochap-oa/book/9781529201062/ch002.xml" TargetMode="External"/><Relationship Id="rId721" Type="http://schemas.openxmlformats.org/officeDocument/2006/relationships/hyperlink" Target="https://books.google.com/books?hl=en&amp;lr=&amp;id=BPXHEAAAQBAJ&amp;oi=fnd&amp;pg=PP1&amp;dq=%22first+person%22%7C%22head+mounted%22+%22object+detection%22%7C%22trajectory%22+%22motorcycle%22%7C%22rider%22+%22deep+learning%22%7C%22machine+learning%22%7C%22cnn%22%7C%22gan%22&amp;ots=vjgFys4ML3&amp;sig=wjA1h3RPTjvI6LLOk5hgbc5AkzA" TargetMode="External"/><Relationship Id="rId963" Type="http://schemas.openxmlformats.org/officeDocument/2006/relationships/hyperlink" Target="https://theses.lib.polyu.edu.hk/handle/200/11539" TargetMode="External"/><Relationship Id="rId720" Type="http://schemas.openxmlformats.org/officeDocument/2006/relationships/hyperlink" Target="https://canlit.ca/wp-content/uploads/2025/03/CL248-Full-Issue.pdf" TargetMode="External"/><Relationship Id="rId962" Type="http://schemas.openxmlformats.org/officeDocument/2006/relationships/hyperlink" Target="https://search.proquest.com/openview/3d0a59f4428476d54dd09ed64ccbed10/1?pq-origsite=gscholar&amp;cbl=18750&amp;diss=y" TargetMode="External"/><Relationship Id="rId727" Type="http://schemas.openxmlformats.org/officeDocument/2006/relationships/hyperlink" Target="https://search.proquest.com/openview/cb7753e0b0ba56ed11bdbd955bc2722a/1?pq-origsite=gscholar&amp;cbl=18750&amp;diss=y" TargetMode="External"/><Relationship Id="rId969" Type="http://schemas.openxmlformats.org/officeDocument/2006/relationships/hyperlink" Target="https://intellectdiscover.com/content/books/9781835950685.c28" TargetMode="External"/><Relationship Id="rId726" Type="http://schemas.openxmlformats.org/officeDocument/2006/relationships/hyperlink" Target="https://search.proquest.com/openview/030ec28691022a9927926f13f4ec95a3/1?pq-origsite=gscholar&amp;cbl=18750&amp;diss=y" TargetMode="External"/><Relationship Id="rId968" Type="http://schemas.openxmlformats.org/officeDocument/2006/relationships/hyperlink" Target="https://books.google.com/books?hl=en&amp;lr=&amp;id=AvfREAAAQBAJ&amp;oi=fnd&amp;pg=PA1941&amp;dq=%22first+person%22%7C%22head+mounted%22+%22object+detection%22%7C%22trajectory%22+%22motorcycle%22%7C%22rider%22+%22deep+learning%22%7C%22machine+learning%22%7C%22cnn%22%7C%22gan%22&amp;ots=63wYseNTkB&amp;sig=meS2Q8AGt6wI77R6ul7h2R08u7k" TargetMode="External"/><Relationship Id="rId725" Type="http://schemas.openxmlformats.org/officeDocument/2006/relationships/hyperlink" Target="https://books.google.com/books?hl=en&amp;lr=&amp;id=-b-tEAAAQBAJ&amp;oi=fnd&amp;pg=PT6&amp;dq=%22first+person%22%7C%22head+mounted%22+%22object+detection%22%7C%22trajectory%22+%22motorcycle%22%7C%22rider%22+%22deep+learning%22%7C%22machine+learning%22%7C%22cnn%22%7C%22gan%22&amp;ots=nMbEmYjIng&amp;sig=_9k9o22kCNCiZaf2__kCV_SnEjE" TargetMode="External"/><Relationship Id="rId967" Type="http://schemas.openxmlformats.org/officeDocument/2006/relationships/hyperlink" Target="https://search.proquest.com/openview/047c0122f28ecbb6a167ac2cf1bc85f2/1?pq-origsite=gscholar&amp;cbl=18750&amp;diss=y" TargetMode="External"/><Relationship Id="rId724" Type="http://schemas.openxmlformats.org/officeDocument/2006/relationships/hyperlink" Target="https://www.journals.uchicago.edu/doi/abs/10.1086/727893" TargetMode="External"/><Relationship Id="rId966" Type="http://schemas.openxmlformats.org/officeDocument/2006/relationships/hyperlink" Target="https://repository.unika.ac.id/38968/2/Program%20Book.pdf" TargetMode="External"/><Relationship Id="rId69" Type="http://schemas.openxmlformats.org/officeDocument/2006/relationships/hyperlink" Target="https://doi.org/10.1080/15568318.2025.2510413" TargetMode="External"/><Relationship Id="rId961" Type="http://schemas.openxmlformats.org/officeDocument/2006/relationships/hyperlink" Target="https://www.torrossa.com/gs/resourceProxy?an=5530011&amp;publisher=FZ0661" TargetMode="External"/><Relationship Id="rId960" Type="http://schemas.openxmlformats.org/officeDocument/2006/relationships/hyperlink" Target="https://arxiv.org/abs/2407.20242" TargetMode="External"/><Relationship Id="rId1310" Type="http://schemas.openxmlformats.org/officeDocument/2006/relationships/hyperlink" Target="https://link.springer.com/chapter/10.1007/978-981-97-3937-0_13" TargetMode="External"/><Relationship Id="rId1311" Type="http://schemas.openxmlformats.org/officeDocument/2006/relationships/hyperlink" Target="https://doi.org/10.1049/itr2.12257" TargetMode="External"/><Relationship Id="rId51" Type="http://schemas.openxmlformats.org/officeDocument/2006/relationships/hyperlink" Target="https://msf-usa.org/wp-content/uploads/2021/07/16s2-pdf.pdf" TargetMode="External"/><Relationship Id="rId1301" Type="http://schemas.openxmlformats.org/officeDocument/2006/relationships/hyperlink" Target="https://doi.org/10.1007/978-3-031-16364-7_23" TargetMode="External"/><Relationship Id="rId50" Type="http://schemas.openxmlformats.org/officeDocument/2006/relationships/hyperlink" Target="https://doi.org/10.1109/ACCESS.2021.3052415" TargetMode="External"/><Relationship Id="rId1302" Type="http://schemas.openxmlformats.org/officeDocument/2006/relationships/hyperlink" Target="https://link.springer.com/chapter/10.1007/978-3-031-16364-7_23" TargetMode="External"/><Relationship Id="rId53" Type="http://schemas.openxmlformats.org/officeDocument/2006/relationships/hyperlink" Target="https://doi.org/10.1016/j.ijtst.2022.12.001" TargetMode="External"/><Relationship Id="rId1303" Type="http://schemas.openxmlformats.org/officeDocument/2006/relationships/hyperlink" Target="https://doi.org/10.1016/j.eswa.2023.119764" TargetMode="External"/><Relationship Id="rId52" Type="http://schemas.openxmlformats.org/officeDocument/2006/relationships/hyperlink" Target="https://doi.org/10.48550/arXiv.2507.11852" TargetMode="External"/><Relationship Id="rId1304" Type="http://schemas.openxmlformats.org/officeDocument/2006/relationships/hyperlink" Target="https://www.sciencedirect.com/science/article/pii/S0957417423002658" TargetMode="External"/><Relationship Id="rId55" Type="http://schemas.openxmlformats.org/officeDocument/2006/relationships/hyperlink" Target="https://doi.org/10.1016/j.engappai.2025.112675" TargetMode="External"/><Relationship Id="rId1305" Type="http://schemas.openxmlformats.org/officeDocument/2006/relationships/hyperlink" Target="https://ieeexplore.ieee.org/abstract/document/10922761/" TargetMode="External"/><Relationship Id="rId54" Type="http://schemas.openxmlformats.org/officeDocument/2006/relationships/hyperlink" Target="https://doi.org/10.1016/j.knosys.2022.108245" TargetMode="External"/><Relationship Id="rId1306" Type="http://schemas.openxmlformats.org/officeDocument/2006/relationships/hyperlink" Target="https://search.proquest.com/openview/19422e19dc7e15b53faac3fc664a1e26/1?pq-origsite=gscholar&amp;cbl=18750&amp;diss=y" TargetMode="External"/><Relationship Id="rId57" Type="http://schemas.openxmlformats.org/officeDocument/2006/relationships/hyperlink" Target="https://doi.org/10.1016/j.trip.2025.101699" TargetMode="External"/><Relationship Id="rId1307" Type="http://schemas.openxmlformats.org/officeDocument/2006/relationships/hyperlink" Target="https://dspace.bracu.ac.bd/xmlui/handle/10361/26067" TargetMode="External"/><Relationship Id="rId56" Type="http://schemas.openxmlformats.org/officeDocument/2006/relationships/hyperlink" Target="https://doi.org/10.1016/j.inffus.2022.07.020" TargetMode="External"/><Relationship Id="rId1308" Type="http://schemas.openxmlformats.org/officeDocument/2006/relationships/hyperlink" Target="https://ieeexplore.ieee.org/abstract/document/9751237/" TargetMode="External"/><Relationship Id="rId1309" Type="http://schemas.openxmlformats.org/officeDocument/2006/relationships/hyperlink" Target="https://doi.org/10.1007/978-981-97-3937-0_13" TargetMode="External"/><Relationship Id="rId719" Type="http://schemas.openxmlformats.org/officeDocument/2006/relationships/hyperlink" Target="https://books.google.com/books?hl=en&amp;lr=&amp;id=U-aYEQAAQBAJ&amp;oi=fnd&amp;pg=PR7&amp;dq=%22first+person%22%7C%22head+mounted%22+%22object+detection%22%7C%22trajectory%22+%22motorcycle%22%7C%22rider%22+%22deep+learning%22%7C%22machine+learning%22%7C%22cnn%22%7C%22gan%22&amp;ots=AZ-J0unE5t&amp;sig=5Sz1gGjSdh1T0kUNVAB6eA8cCy8" TargetMode="External"/><Relationship Id="rId718" Type="http://schemas.openxmlformats.org/officeDocument/2006/relationships/hyperlink" Target="https://doi.org/10.1142/9789819815098_0001" TargetMode="External"/><Relationship Id="rId717" Type="http://schemas.openxmlformats.org/officeDocument/2006/relationships/hyperlink" Target="https://books.google.com/books?hl=en&amp;lr=&amp;id=QE0MEQAAQBAJ&amp;oi=fnd&amp;pg=PT9&amp;dq=%22first+person%22%7C%22head+mounted%22+%22object+detection%22%7C%22trajectory%22+%22motorcycle%22%7C%22rider%22+%22deep+learning%22%7C%22machine+learning%22%7C%22cnn%22%7C%22gan%22&amp;ots=G_xI8zL9C2&amp;sig=KykX3NijPXLM0xW9bTkCvdm_UiE" TargetMode="External"/><Relationship Id="rId959" Type="http://schemas.openxmlformats.org/officeDocument/2006/relationships/hyperlink" Target="https://summit.sfu.ca/item/35261" TargetMode="External"/><Relationship Id="rId712" Type="http://schemas.openxmlformats.org/officeDocument/2006/relationships/hyperlink" Target="https://books.google.com/books?hl=en&amp;lr=&amp;id=9-RvEAAAQBAJ&amp;oi=fnd&amp;pg=PR1&amp;dq=%22first+person%22%7C%22head+mounted%22+%22object+detection%22%7C%22trajectory%22+%22motorcycle%22%7C%22rider%22+%22deep+learning%22%7C%22machine+learning%22%7C%22cnn%22%7C%22gan%22&amp;ots=nwPtHvI5eW&amp;sig=YlWdMhKhf7DXDWE4aBzS86DG40Q" TargetMode="External"/><Relationship Id="rId954" Type="http://schemas.openxmlformats.org/officeDocument/2006/relationships/hyperlink" Target="https://doi.org/10.3389/fnint.2024.1476233" TargetMode="External"/><Relationship Id="rId711" Type="http://schemas.openxmlformats.org/officeDocument/2006/relationships/hyperlink" Target="https://www.torrossa.com/gs/resourceProxy?an=5564957&amp;publisher=FZO137" TargetMode="External"/><Relationship Id="rId953" Type="http://schemas.openxmlformats.org/officeDocument/2006/relationships/hyperlink" Target="https://search.proquest.com/openview/5c718cb9f76e75e1aeaed4a7448d0327/1?pq-origsite=gscholar&amp;cbl=2026366&amp;diss=y" TargetMode="External"/><Relationship Id="rId710" Type="http://schemas.openxmlformats.org/officeDocument/2006/relationships/hyperlink" Target="https://search.proquest.com/openview/6d2e3dacd1bfb1132eefda90caccc89e/1?pq-origsite=gscholar&amp;cbl=18750&amp;diss=y" TargetMode="External"/><Relationship Id="rId952" Type="http://schemas.openxmlformats.org/officeDocument/2006/relationships/hyperlink" Target="https://www.torrossa.com/gs/resourceProxy?an=5530154&amp;publisher=FZ0661" TargetMode="External"/><Relationship Id="rId951" Type="http://schemas.openxmlformats.org/officeDocument/2006/relationships/hyperlink" Target="https://search.proquest.com/openview/d9427c58027c0cb9658690340a4b1288/1?pq-origsite=gscholar&amp;cbl=18750&amp;diss=y" TargetMode="External"/><Relationship Id="rId716" Type="http://schemas.openxmlformats.org/officeDocument/2006/relationships/hyperlink" Target="https://books.google.com/books?hl=en&amp;lr=&amp;id=jqwOEQAAQBAJ&amp;oi=fnd&amp;pg=PT6&amp;dq=%22first+person%22%7C%22head+mounted%22+%22object+detection%22%7C%22trajectory%22+%22motorcycle%22%7C%22rider%22+%22deep+learning%22%7C%22machine+learning%22%7C%22cnn%22%7C%22gan%22&amp;ots=UR18yzzXHq&amp;sig=tqdgajS-a4o7skZfcte0cTYgQDM" TargetMode="External"/><Relationship Id="rId958" Type="http://schemas.openxmlformats.org/officeDocument/2006/relationships/hyperlink" Target="https://books.google.com/books?hl=en&amp;lr=&amp;id=YxECEQAAQBAJ&amp;oi=fnd&amp;pg=PR3&amp;dq=%22first+person%22%7C%22head+mounted%22+%22object+detection%22%7C%22trajectory%22+%22motorcycle%22%7C%22rider%22+%22deep+learning%22%7C%22machine+learning%22%7C%22cnn%22%7C%22gan%22&amp;ots=IEAGeJHfST&amp;sig=jdz4O5j1T4ENdnd7qhfJBOsbT7U" TargetMode="External"/><Relationship Id="rId715" Type="http://schemas.openxmlformats.org/officeDocument/2006/relationships/hyperlink" Target="https://www.sensesofcinema.com/2009/towards-an-ecology-of-cinema/hitchcock-birds-synoptic-account/" TargetMode="External"/><Relationship Id="rId957" Type="http://schemas.openxmlformats.org/officeDocument/2006/relationships/hyperlink" Target="https://search.proquest.com/openview/4ff3f46cd2d9d19e736d927df5c4cd97/1?pq-origsite=gscholar&amp;cbl=18750&amp;diss=y" TargetMode="External"/><Relationship Id="rId714" Type="http://schemas.openxmlformats.org/officeDocument/2006/relationships/hyperlink" Target="https://gupea.ub.gu.se/handle/2077/82303" TargetMode="External"/><Relationship Id="rId956" Type="http://schemas.openxmlformats.org/officeDocument/2006/relationships/hyperlink" Target="https://search.proquest.com/openview/d3226873ce03ae3647b1224b61f4a885/1?pq-origsite=gscholar&amp;cbl=18750&amp;diss=y" TargetMode="External"/><Relationship Id="rId713" Type="http://schemas.openxmlformats.org/officeDocument/2006/relationships/hyperlink" Target="https://search.proquest.com/openview/5de015fffdb64df2585de22441192ec2/1?pq-origsite=gscholar&amp;cbl=18750&amp;diss=y" TargetMode="External"/><Relationship Id="rId955" Type="http://schemas.openxmlformats.org/officeDocument/2006/relationships/hyperlink" Target="https://www.frontiersin.org/journals/integrative-neuroscience/articles/10.3389/fnint.2024.1476233/full" TargetMode="External"/><Relationship Id="rId59" Type="http://schemas.openxmlformats.org/officeDocument/2006/relationships/hyperlink" Target="https://doi.org/10.1016/j.cogsys.2023.101169" TargetMode="External"/><Relationship Id="rId58" Type="http://schemas.openxmlformats.org/officeDocument/2006/relationships/hyperlink" Target="https://doi.org/10.1016/j.buildenv.2024.111720" TargetMode="External"/><Relationship Id="rId950" Type="http://schemas.openxmlformats.org/officeDocument/2006/relationships/hyperlink" Target="https://search.proquest.com/openview/80525a9c21c36fb038cb511c19e70ba8/1?pq-origsite=gscholar&amp;cbl=2026366&amp;diss=y" TargetMode="External"/><Relationship Id="rId1300" Type="http://schemas.openxmlformats.org/officeDocument/2006/relationships/hyperlink" Target="https://ieeexplore.ieee.org/abstract/document/10015866/" TargetMode="External"/><Relationship Id="rId590" Type="http://schemas.openxmlformats.org/officeDocument/2006/relationships/hyperlink" Target="https://www.academia.edu/download/118958270/unige_149507_attachment01.pdf" TargetMode="External"/><Relationship Id="rId107" Type="http://schemas.openxmlformats.org/officeDocument/2006/relationships/hyperlink" Target="https://doi.org/10.1016/j.treng.2023.100179" TargetMode="External"/><Relationship Id="rId349" Type="http://schemas.openxmlformats.org/officeDocument/2006/relationships/hyperlink" Target="https://doi.org/10.1002/9781119896951.ch4" TargetMode="External"/><Relationship Id="rId106" Type="http://schemas.openxmlformats.org/officeDocument/2006/relationships/hyperlink" Target="https://doi.org/10.1109/PerComWorkshops59983.2024.10503501" TargetMode="External"/><Relationship Id="rId348" Type="http://schemas.openxmlformats.org/officeDocument/2006/relationships/hyperlink" Target="https://search.proquest.com/openview/1f070656bd93f98f1d81ac26c5884fe9/1?pq-origsite=gscholar&amp;cbl=18750&amp;diss=y" TargetMode="External"/><Relationship Id="rId105" Type="http://schemas.openxmlformats.org/officeDocument/2006/relationships/hyperlink" Target="https://doi.org/10.1080/08839514.2025.2474786" TargetMode="External"/><Relationship Id="rId347" Type="http://schemas.openxmlformats.org/officeDocument/2006/relationships/hyperlink" Target="https://www.ceeol.com/search/article-detail?id=1274441" TargetMode="External"/><Relationship Id="rId589" Type="http://schemas.openxmlformats.org/officeDocument/2006/relationships/hyperlink" Target="https://books.google.com/books?hl=en&amp;lr=&amp;id=QsVHEQAAQBAJ&amp;oi=fnd&amp;pg=PP1&amp;dq=%22first+person%22%7C%22head+mounted%22+%22object+detection%22%7C%22trajectory%22+%22motorcycle%22%7C%22rider%22+%22deep+learning%22%7C%22machine+learning%22%7C%22cnn%22%7C%22gan%22&amp;ots=iEjC0mwzT5&amp;sig=E_XMmJq2f_YEXxxOeXp9wrOykNY" TargetMode="External"/><Relationship Id="rId104" Type="http://schemas.openxmlformats.org/officeDocument/2006/relationships/hyperlink" Target="https://doi.org/10.1109/JSEN.2024.3454233" TargetMode="External"/><Relationship Id="rId346" Type="http://schemas.openxmlformats.org/officeDocument/2006/relationships/hyperlink" Target="https://link.springer.com/chapter/10.1007/978-981-19-2184-1_1" TargetMode="External"/><Relationship Id="rId588" Type="http://schemas.openxmlformats.org/officeDocument/2006/relationships/hyperlink" Target="https://bristoluniversitypressdigital.com/monochap/book/9781529228311/ch004.xml" TargetMode="External"/><Relationship Id="rId109" Type="http://schemas.openxmlformats.org/officeDocument/2006/relationships/hyperlink" Target="https://doi.org/10.1016/j.ijtst.2021.10.005" TargetMode="External"/><Relationship Id="rId1170" Type="http://schemas.openxmlformats.org/officeDocument/2006/relationships/hyperlink" Target="https://books.google.com/books?hl=en&amp;lr=&amp;id=7LBMEQAAQBAJ&amp;oi=fnd&amp;pg=PT7&amp;dq=%22first+person%22%7C%22head+mounted%22+%22object+detection%22%7C%22trajectory%22+%22motorcycle%22%7C%22rider%22+%22deep+learning%22%7C%22machine+learning%22%7C%22cnn%22%7C%22gan%22&amp;ots=VwbkgsvIAv&amp;sig=mjWqYaOEMavlvoYm0YFZkLz7ASo" TargetMode="External"/><Relationship Id="rId108" Type="http://schemas.openxmlformats.org/officeDocument/2006/relationships/hyperlink" Target="https://doi.org/10.1177/09544070221121864" TargetMode="External"/><Relationship Id="rId1171" Type="http://schemas.openxmlformats.org/officeDocument/2006/relationships/hyperlink" Target="https://arxiv.org/abs/2508.04725" TargetMode="External"/><Relationship Id="rId341" Type="http://schemas.openxmlformats.org/officeDocument/2006/relationships/hyperlink" Target="https://www.mdpi.com/2076-3417/12/1/211" TargetMode="External"/><Relationship Id="rId583" Type="http://schemas.openxmlformats.org/officeDocument/2006/relationships/hyperlink" Target="https://onlinelibrary.wiley.com/doi/abs/10.1002/9781394259809.ch9" TargetMode="External"/><Relationship Id="rId1172" Type="http://schemas.openxmlformats.org/officeDocument/2006/relationships/hyperlink" Target="https://arxiv.org/abs/2511.14440" TargetMode="External"/><Relationship Id="rId340" Type="http://schemas.openxmlformats.org/officeDocument/2006/relationships/hyperlink" Target="https://doi.org/10.3390/app12010211" TargetMode="External"/><Relationship Id="rId582" Type="http://schemas.openxmlformats.org/officeDocument/2006/relationships/hyperlink" Target="https://doi.org/10.1002/9781394259809.ch9" TargetMode="External"/><Relationship Id="rId1173" Type="http://schemas.openxmlformats.org/officeDocument/2006/relationships/hyperlink" Target="https://doi.org/10.1007/s00170-024-14721-2" TargetMode="External"/><Relationship Id="rId581" Type="http://schemas.openxmlformats.org/officeDocument/2006/relationships/hyperlink" Target="https://books.google.com/books?hl=en&amp;lr=&amp;id=QsdwEAAAQBAJ&amp;oi=fnd&amp;pg=PP1&amp;dq=%22first+person%22%7C%22head+mounted%22+%22object+detection%22%7C%22trajectory%22+%22motorcycle%22%7C%22rider%22+%22deep+learning%22%7C%22machine+learning%22%7C%22cnn%22%7C%22gan%22&amp;ots=EsvVlFveeq&amp;sig=yHiERPGHjR5dXxQyau6tddGL-Fk" TargetMode="External"/><Relationship Id="rId1174" Type="http://schemas.openxmlformats.org/officeDocument/2006/relationships/hyperlink" Target="https://link.springer.com/article/10.1007/s00170-024-14721-2" TargetMode="External"/><Relationship Id="rId580" Type="http://schemas.openxmlformats.org/officeDocument/2006/relationships/hyperlink" Target="https://books.google.com/books?hl=en&amp;lr=&amp;id=Sk5NEAAAQBAJ&amp;oi=fnd&amp;pg=PP1&amp;dq=%22first+person%22%7C%22head+mounted%22+%22object+detection%22%7C%22trajectory%22+%22motorcycle%22%7C%22rider%22+%22deep+learning%22%7C%22machine+learning%22%7C%22cnn%22%7C%22gan%22&amp;ots=n-YBpS2YnU&amp;sig=ugKWMWF5VGQXkMlK1pl6cQub_DQ" TargetMode="External"/><Relationship Id="rId1175" Type="http://schemas.openxmlformats.org/officeDocument/2006/relationships/hyperlink" Target="https://www.mdpi.com/2072-4292/15/2/477" TargetMode="External"/><Relationship Id="rId103" Type="http://schemas.openxmlformats.org/officeDocument/2006/relationships/hyperlink" Target="https://doi.org/10.1016/j.dajour.2024.100526" TargetMode="External"/><Relationship Id="rId345" Type="http://schemas.openxmlformats.org/officeDocument/2006/relationships/hyperlink" Target="https://doi.org/10.1007/978-981-19-2184-1_1" TargetMode="External"/><Relationship Id="rId587" Type="http://schemas.openxmlformats.org/officeDocument/2006/relationships/hyperlink" Target="https://books.google.com/books?hl=en&amp;lr=&amp;id=956VEAAAQBAJ&amp;oi=fnd&amp;pg=PA83&amp;dq=%22first+person%22%7C%22head+mounted%22+%22object+detection%22%7C%22trajectory%22+%22motorcycle%22%7C%22rider%22+%22deep+learning%22%7C%22machine+learning%22%7C%22cnn%22%7C%22gan%22&amp;ots=ku2NJ07LAi&amp;sig=DRYVdoHP39TDQD42U7f9ttGGXR4" TargetMode="External"/><Relationship Id="rId1176" Type="http://schemas.openxmlformats.org/officeDocument/2006/relationships/hyperlink" Target="https://doi.org/10.1007/s10676-025-09866-x" TargetMode="External"/><Relationship Id="rId102" Type="http://schemas.openxmlformats.org/officeDocument/2006/relationships/hyperlink" Target="https://doi.org/10.31224/5878" TargetMode="External"/><Relationship Id="rId344" Type="http://schemas.openxmlformats.org/officeDocument/2006/relationships/hyperlink" Target="https://link.springer.com/chapter/10.1007/978-3-030-70416-2_44" TargetMode="External"/><Relationship Id="rId586" Type="http://schemas.openxmlformats.org/officeDocument/2006/relationships/hyperlink" Target="https://read.dukeupress.edu/boundary-2/article-abstract/50/1/13/343944" TargetMode="External"/><Relationship Id="rId1177" Type="http://schemas.openxmlformats.org/officeDocument/2006/relationships/hyperlink" Target="https://link.springer.com/article/10.1007/s10676-025-09866-x" TargetMode="External"/><Relationship Id="rId101" Type="http://schemas.openxmlformats.org/officeDocument/2006/relationships/hyperlink" Target="https://doi.org/10.1007/s41062-024-01709-w" TargetMode="External"/><Relationship Id="rId343" Type="http://schemas.openxmlformats.org/officeDocument/2006/relationships/hyperlink" Target="https://doi.org/10.1007/978-3-030-70416-2_44" TargetMode="External"/><Relationship Id="rId585" Type="http://schemas.openxmlformats.org/officeDocument/2006/relationships/hyperlink" Target="https://ieeexplore.ieee.org/abstract/document/9847095/" TargetMode="External"/><Relationship Id="rId1178" Type="http://schemas.openxmlformats.org/officeDocument/2006/relationships/hyperlink" Target="https://books.google.com/books?hl=en&amp;lr=&amp;id=tv3BEAAAQBAJ&amp;oi=fnd&amp;pg=PT15&amp;dq=+unstructured%7C%22chaotic%22%7C%22urban%22+%22biker%22+%22deep+learning%22%7C%22machine+learning%22&amp;ots=Uw5aJ9Una_&amp;sig=-38cnUcm5ASYEAlY1i3OnVQoJw4" TargetMode="External"/><Relationship Id="rId100" Type="http://schemas.openxmlformats.org/officeDocument/2006/relationships/hyperlink" Target="https://doi.org/10.1007/978-3-031-63280-8_39" TargetMode="External"/><Relationship Id="rId342" Type="http://schemas.openxmlformats.org/officeDocument/2006/relationships/hyperlink" Target="https://ieeexplore.ieee.org/abstract/document/9906449/" TargetMode="External"/><Relationship Id="rId584" Type="http://schemas.openxmlformats.org/officeDocument/2006/relationships/hyperlink" Target="https://irc4hr.org/wp-content/uploads/2021/06/Resilience-is-a-Team-Sport.pdf" TargetMode="External"/><Relationship Id="rId1179" Type="http://schemas.openxmlformats.org/officeDocument/2006/relationships/hyperlink" Target="https://doi.org/10.1007/978-3-031-25823-7" TargetMode="External"/><Relationship Id="rId1169" Type="http://schemas.openxmlformats.org/officeDocument/2006/relationships/hyperlink" Target="https://openreview.net/pdf?id=JvQ4Ce2_WNI" TargetMode="External"/><Relationship Id="rId338" Type="http://schemas.openxmlformats.org/officeDocument/2006/relationships/hyperlink" Target="https://repositum.tuwien.at/handle/20.500.12708/177237" TargetMode="External"/><Relationship Id="rId337" Type="http://schemas.openxmlformats.org/officeDocument/2006/relationships/hyperlink" Target="https://link.springer.com/chapter/10.1007/978-3-031-27524-1_54" TargetMode="External"/><Relationship Id="rId579" Type="http://schemas.openxmlformats.org/officeDocument/2006/relationships/hyperlink" Target="https://dc.suffolk.edu/undergrad/21/" TargetMode="External"/><Relationship Id="rId336" Type="http://schemas.openxmlformats.org/officeDocument/2006/relationships/hyperlink" Target="https://doi.org/10.1007/978-3-031-27524-1_54" TargetMode="External"/><Relationship Id="rId578" Type="http://schemas.openxmlformats.org/officeDocument/2006/relationships/hyperlink" Target="https://books.google.com/books?hl=en&amp;lr=&amp;id=MbXnEAAAQBAJ&amp;oi=fnd&amp;pg=PT10&amp;dq=%22first+person%22%7C%22head+mounted%22+%22object+detection%22%7C%22trajectory%22+%22motorcycle%22%7C%22rider%22+%22deep+learning%22%7C%22machine+learning%22%7C%22cnn%22%7C%22gan%22&amp;ots=fRDAkRh5Vp&amp;sig=fYBDNIfT9jSrgZFhmDcLTl414-A" TargetMode="External"/><Relationship Id="rId335" Type="http://schemas.openxmlformats.org/officeDocument/2006/relationships/hyperlink" Target="https://www.researchgate.net/publication/396445029_NUMBER_PLATE_DETECTION_WITHOUT_HELMET_USING_DEEP_LEARNING" TargetMode="External"/><Relationship Id="rId577" Type="http://schemas.openxmlformats.org/officeDocument/2006/relationships/hyperlink" Target="https://search.proquest.com/openview/5f1fffa9d5c1e729857007c0b391e679/1?pq-origsite=gscholar&amp;cbl=18750&amp;diss=y" TargetMode="External"/><Relationship Id="rId339" Type="http://schemas.openxmlformats.org/officeDocument/2006/relationships/hyperlink" Target="https://petsymposium.org/popets/2022/popets-2022-0069.php" TargetMode="External"/><Relationship Id="rId1160" Type="http://schemas.openxmlformats.org/officeDocument/2006/relationships/hyperlink" Target="https://doi.org/10.3389/fenvs.2021.611686" TargetMode="External"/><Relationship Id="rId330" Type="http://schemas.openxmlformats.org/officeDocument/2006/relationships/hyperlink" Target="https://doi.org/10.1145/3474085.3475392" TargetMode="External"/><Relationship Id="rId572" Type="http://schemas.openxmlformats.org/officeDocument/2006/relationships/hyperlink" Target="https://doi.org/10.1007/978-3-031-67065-7_10" TargetMode="External"/><Relationship Id="rId1161" Type="http://schemas.openxmlformats.org/officeDocument/2006/relationships/hyperlink" Target="https://www.frontiersin.org/articles/10.3389/fenvs.2021.611686/full" TargetMode="External"/><Relationship Id="rId571" Type="http://schemas.openxmlformats.org/officeDocument/2006/relationships/hyperlink" Target="https://link.springer.com/chapter/10.1007/978-3-031-24012-6_1" TargetMode="External"/><Relationship Id="rId1162" Type="http://schemas.openxmlformats.org/officeDocument/2006/relationships/hyperlink" Target="https://bristoluniversitypressdigital.com/monochap/book/9781529231489/ch006.xml" TargetMode="External"/><Relationship Id="rId570" Type="http://schemas.openxmlformats.org/officeDocument/2006/relationships/hyperlink" Target="https://doi.org/10.1007/978-3-031-24012-6_1" TargetMode="External"/><Relationship Id="rId1163" Type="http://schemas.openxmlformats.org/officeDocument/2006/relationships/hyperlink" Target="https://www.academia.edu/download/81590235/3024.pdf" TargetMode="External"/><Relationship Id="rId1164" Type="http://schemas.openxmlformats.org/officeDocument/2006/relationships/hyperlink" Target="https://arxiv.org/abs/2512.04356" TargetMode="External"/><Relationship Id="rId334" Type="http://schemas.openxmlformats.org/officeDocument/2006/relationships/hyperlink" Target="https://arxiv.org/abs/2303.17027" TargetMode="External"/><Relationship Id="rId576" Type="http://schemas.openxmlformats.org/officeDocument/2006/relationships/hyperlink" Target="https://link.springer.com/chapter/10.1007/978-3-030-87262-5_11" TargetMode="External"/><Relationship Id="rId1165" Type="http://schemas.openxmlformats.org/officeDocument/2006/relationships/hyperlink" Target="https://journals.plos.org/plosone/article?id=10.1371/journal.pone.0313291" TargetMode="External"/><Relationship Id="rId333" Type="http://schemas.openxmlformats.org/officeDocument/2006/relationships/hyperlink" Target="https://doi.org/10.48550/arXiv.2303.17027" TargetMode="External"/><Relationship Id="rId575" Type="http://schemas.openxmlformats.org/officeDocument/2006/relationships/hyperlink" Target="https://doi.org/10.1007/978-3-030-87262-5_11" TargetMode="External"/><Relationship Id="rId1166" Type="http://schemas.openxmlformats.org/officeDocument/2006/relationships/hyperlink" Target="https://openreview.net/forum?id=DNopfn4hZf" TargetMode="External"/><Relationship Id="rId332" Type="http://schemas.openxmlformats.org/officeDocument/2006/relationships/hyperlink" Target="https://heinonline.org/hol-cgi-bin/get_pdf.cgi?handle=hein.journals/davlr55&amp;section=8" TargetMode="External"/><Relationship Id="rId574" Type="http://schemas.openxmlformats.org/officeDocument/2006/relationships/hyperlink" Target="https://search.proquest.com/openview/49aea4b0809ef344fb796b487f2549b5/1?pq-origsite=gscholar&amp;cbl=18750&amp;diss=y" TargetMode="External"/><Relationship Id="rId1167" Type="http://schemas.openxmlformats.org/officeDocument/2006/relationships/hyperlink" Target="https://arxiv.org/abs/2402.03161" TargetMode="External"/><Relationship Id="rId331" Type="http://schemas.openxmlformats.org/officeDocument/2006/relationships/hyperlink" Target="https://dl.acm.org/doi/abs/10.1145/3474085.3475392" TargetMode="External"/><Relationship Id="rId573" Type="http://schemas.openxmlformats.org/officeDocument/2006/relationships/hyperlink" Target="https://link.springer.com/chapter/10.1007/978-3-031-67065-7_10" TargetMode="External"/><Relationship Id="rId1168" Type="http://schemas.openxmlformats.org/officeDocument/2006/relationships/hyperlink" Target="https://research.rug.nl/en/publications/towards-real-world-deployment-of-reinforcement-learning-case-stud" TargetMode="External"/><Relationship Id="rId370" Type="http://schemas.openxmlformats.org/officeDocument/2006/relationships/hyperlink" Target="https://doi.org/10.1007/978-3-030-77442-4_5" TargetMode="External"/><Relationship Id="rId129" Type="http://schemas.openxmlformats.org/officeDocument/2006/relationships/hyperlink" Target="http://dx.doi.org/10.2139/ssrn.4611513" TargetMode="External"/><Relationship Id="rId128" Type="http://schemas.openxmlformats.org/officeDocument/2006/relationships/hyperlink" Target="https://doi.org/10.1007/978-3-031-20503-3_37" TargetMode="External"/><Relationship Id="rId127" Type="http://schemas.openxmlformats.org/officeDocument/2006/relationships/hyperlink" Target="https://doi.org/10.1016/j.jtrangeo.2025.104312" TargetMode="External"/><Relationship Id="rId369" Type="http://schemas.openxmlformats.org/officeDocument/2006/relationships/hyperlink" Target="https://ieeexplore.ieee.org/abstract/document/9726910/" TargetMode="External"/><Relationship Id="rId126" Type="http://schemas.openxmlformats.org/officeDocument/2006/relationships/hyperlink" Target="https://doi.org/10.1117/12.2645702.short" TargetMode="External"/><Relationship Id="rId368" Type="http://schemas.openxmlformats.org/officeDocument/2006/relationships/hyperlink" Target="https://iris.unica.it/retrieve/fdb5ba36-3f7b-4756-9eb6-16b76a57bb8a/A_Social_Smart_City_for_Public_and_Private_Mobility%20post%20print.pdf" TargetMode="External"/><Relationship Id="rId1190" Type="http://schemas.openxmlformats.org/officeDocument/2006/relationships/hyperlink" Target="https://researchers.westernsydney.edu.au/files/319706386/Thesis_CHAHAL_A_SignatureRedacted.pdf" TargetMode="External"/><Relationship Id="rId1191" Type="http://schemas.openxmlformats.org/officeDocument/2006/relationships/hyperlink" Target="https://asmedigitalcollection.asme.org/bep-ebooks/book/chapter-pdf/7148780/9781637420775.pdf" TargetMode="External"/><Relationship Id="rId1192" Type="http://schemas.openxmlformats.org/officeDocument/2006/relationships/hyperlink" Target="https://repositorio.uchile.cl/handle/2250/188824" TargetMode="External"/><Relationship Id="rId1193" Type="http://schemas.openxmlformats.org/officeDocument/2006/relationships/hyperlink" Target="https://ruor.uottawa.ca/items/89a72ea8-1e8e-4cca-a2e7-22ab247f36e4" TargetMode="External"/><Relationship Id="rId121" Type="http://schemas.openxmlformats.org/officeDocument/2006/relationships/hyperlink" Target="https://doi.org/10.1007/978-3-031-31746-0_8" TargetMode="External"/><Relationship Id="rId363" Type="http://schemas.openxmlformats.org/officeDocument/2006/relationships/hyperlink" Target="https://link.springer.com/chapter/10.1007/978-981-99-3288-7_7" TargetMode="External"/><Relationship Id="rId1194" Type="http://schemas.openxmlformats.org/officeDocument/2006/relationships/hyperlink" Target="https://search.proquest.com/openview/12e3f13c061a56c31c3e452196dab78c/1?pq-origsite=gscholar&amp;cbl=2026366&amp;diss=y" TargetMode="External"/><Relationship Id="rId120" Type="http://schemas.openxmlformats.org/officeDocument/2006/relationships/hyperlink" Target="https://doi.org/10.3390/fi15100333" TargetMode="External"/><Relationship Id="rId362" Type="http://schemas.openxmlformats.org/officeDocument/2006/relationships/hyperlink" Target="https://doi.org/10.1007/978-981-99-3288-7_7" TargetMode="External"/><Relationship Id="rId1195" Type="http://schemas.openxmlformats.org/officeDocument/2006/relationships/hyperlink" Target="https://publica-rest.fraunhofer.de/server/api/core/bitstreams/831cae4d-bab5-40b4-8742-095d3340afce/content" TargetMode="External"/><Relationship Id="rId361" Type="http://schemas.openxmlformats.org/officeDocument/2006/relationships/hyperlink" Target="https://journals.sagepub.com/doi/abs/10.1177/14614448241262417" TargetMode="External"/><Relationship Id="rId1196" Type="http://schemas.openxmlformats.org/officeDocument/2006/relationships/hyperlink" Target="https://books.google.com/books?hl=en&amp;lr=&amp;id=tGHHEAAAQBAJ&amp;oi=fnd&amp;pg=PT8&amp;dq=+unstructured%7C%22chaotic%22%7C%22urban%22+%22biker%22+%22deep+learning%22%7C%22machine+learning%22&amp;ots=r67V70igwU&amp;sig=d0b1kanvmIHGLsIuA7eZlmMGo6c" TargetMode="External"/><Relationship Id="rId360" Type="http://schemas.openxmlformats.org/officeDocument/2006/relationships/hyperlink" Target="https://doi.org/10.1177/14614448241262417" TargetMode="External"/><Relationship Id="rId1197" Type="http://schemas.openxmlformats.org/officeDocument/2006/relationships/hyperlink" Target="https://arxiv.org/abs/2404.09990" TargetMode="External"/><Relationship Id="rId125" Type="http://schemas.openxmlformats.org/officeDocument/2006/relationships/hyperlink" Target="https://doi.org/10.1007/978-981-15-7533-4_55" TargetMode="External"/><Relationship Id="rId367" Type="http://schemas.openxmlformats.org/officeDocument/2006/relationships/hyperlink" Target="https://link.springer.com/article/10.1007/s11042-023-16374-x" TargetMode="External"/><Relationship Id="rId1198" Type="http://schemas.openxmlformats.org/officeDocument/2006/relationships/hyperlink" Target="https://doi.org/10.1108/JKM-11-2024-1326" TargetMode="External"/><Relationship Id="rId124" Type="http://schemas.openxmlformats.org/officeDocument/2006/relationships/hyperlink" Target="https://doi.org/10.18502/japh.v9i1.15079" TargetMode="External"/><Relationship Id="rId366" Type="http://schemas.openxmlformats.org/officeDocument/2006/relationships/hyperlink" Target="https://doi.org/10.1007/s11042-023-16374-x" TargetMode="External"/><Relationship Id="rId1199" Type="http://schemas.openxmlformats.org/officeDocument/2006/relationships/hyperlink" Target="https://www.emerald.com/insight/content/doi/10.1108/JKM-11-2024-1326/full/html" TargetMode="External"/><Relationship Id="rId123" Type="http://schemas.openxmlformats.org/officeDocument/2006/relationships/hyperlink" Target="https://doi.org/10.3390/diagnostics15151914" TargetMode="External"/><Relationship Id="rId365" Type="http://schemas.openxmlformats.org/officeDocument/2006/relationships/hyperlink" Target="https://ieeexplore.ieee.org/abstract/document/10927466/" TargetMode="External"/><Relationship Id="rId122" Type="http://schemas.openxmlformats.org/officeDocument/2006/relationships/hyperlink" Target="https://doi.org/10.1007/978-3-031-10464-0_11" TargetMode="External"/><Relationship Id="rId364" Type="http://schemas.openxmlformats.org/officeDocument/2006/relationships/hyperlink" Target="https://www.researchgate.net/profile/Yehia-Alzoubi/publication/374784001_Text_Analysis_of_Smart_Cities_A_Big_Data-based_Model/links/655bbefcb86a1d521bfab6a7/Text-Analysis-of-Smart-Cities-A-Big-Data-based-Model.pdf" TargetMode="External"/><Relationship Id="rId95" Type="http://schemas.openxmlformats.org/officeDocument/2006/relationships/hyperlink" Target="https://doi.org/10.1016/j.cosrev.2021.100395" TargetMode="External"/><Relationship Id="rId94" Type="http://schemas.openxmlformats.org/officeDocument/2006/relationships/hyperlink" Target="https://doi.org/10.1016/j.cogr.2023.07.004" TargetMode="External"/><Relationship Id="rId97" Type="http://schemas.openxmlformats.org/officeDocument/2006/relationships/hyperlink" Target="https://doi.org/10.1109/TSMC.2023.3295424" TargetMode="External"/><Relationship Id="rId96" Type="http://schemas.openxmlformats.org/officeDocument/2006/relationships/hyperlink" Target="https://doi.org/10.1016/j.ijcci.2022.100551" TargetMode="External"/><Relationship Id="rId99" Type="http://schemas.openxmlformats.org/officeDocument/2006/relationships/hyperlink" Target="https://doi.org/10.1007/978-3-031-65018-5_46" TargetMode="External"/><Relationship Id="rId98" Type="http://schemas.openxmlformats.org/officeDocument/2006/relationships/hyperlink" Target="https://doi.org/10.1109/ACCESS.2022.3159668" TargetMode="External"/><Relationship Id="rId91" Type="http://schemas.openxmlformats.org/officeDocument/2006/relationships/hyperlink" Target="https://doi.org/10.1016/j.compenvurbsys.2022.101858" TargetMode="External"/><Relationship Id="rId90" Type="http://schemas.openxmlformats.org/officeDocument/2006/relationships/hyperlink" Target="https://doi.org/10.1016/j.rineng.2025.105334" TargetMode="External"/><Relationship Id="rId93" Type="http://schemas.openxmlformats.org/officeDocument/2006/relationships/hyperlink" Target="https://doi.org/10.1016/j.csl.2025.101901" TargetMode="External"/><Relationship Id="rId92" Type="http://schemas.openxmlformats.org/officeDocument/2006/relationships/hyperlink" Target="https://doi.org/10.1016/j.trip.2023.100952" TargetMode="External"/><Relationship Id="rId118" Type="http://schemas.openxmlformats.org/officeDocument/2006/relationships/hyperlink" Target="https://doi.org/10.3390/electronics11213551" TargetMode="External"/><Relationship Id="rId117" Type="http://schemas.openxmlformats.org/officeDocument/2006/relationships/hyperlink" Target="https://doi.org/10.3390/s22155595" TargetMode="External"/><Relationship Id="rId359" Type="http://schemas.openxmlformats.org/officeDocument/2006/relationships/hyperlink" Target="https://peerj.com/articles/cs-2021/" TargetMode="External"/><Relationship Id="rId116" Type="http://schemas.openxmlformats.org/officeDocument/2006/relationships/hyperlink" Target="https://doi.org/10.3390/electronics11040563" TargetMode="External"/><Relationship Id="rId358" Type="http://schemas.openxmlformats.org/officeDocument/2006/relationships/hyperlink" Target="https://books.google.com/books?hl=en&amp;lr=&amp;id=koQaEQAAQBAJ&amp;oi=fnd&amp;pg=PR6&amp;dq=+unstructured%7C%22chaotic%22%7C%22urban%22+%22biker%22+%22deep+learning%22%7C%22machine+learning%22&amp;ots=CNBgMNge7I&amp;sig=nj8NhDOM5mCT4J7adl6-xRLYXcg" TargetMode="External"/><Relationship Id="rId115" Type="http://schemas.openxmlformats.org/officeDocument/2006/relationships/hyperlink" Target="https://doi.org/10.3390/electronics11071105" TargetMode="External"/><Relationship Id="rId357" Type="http://schemas.openxmlformats.org/officeDocument/2006/relationships/hyperlink" Target="https://link.springer.com/article/10.1007/s11831-025-10314-8" TargetMode="External"/><Relationship Id="rId599" Type="http://schemas.openxmlformats.org/officeDocument/2006/relationships/hyperlink" Target="https://doi.org/10.1201/9781003433569" TargetMode="External"/><Relationship Id="rId1180" Type="http://schemas.openxmlformats.org/officeDocument/2006/relationships/hyperlink" Target="https://link.springer.com/content/pdf/10.1007/978-3-031-25823-7.pdf" TargetMode="External"/><Relationship Id="rId1181" Type="http://schemas.openxmlformats.org/officeDocument/2006/relationships/hyperlink" Target="https://books.google.com/books?hl=en&amp;lr=&amp;id=J2T8EAAAQBAJ&amp;oi=fnd&amp;pg=PR5&amp;dq=+unstructured%7C%22chaotic%22%7C%22urban%22+%22biker%22+%22deep+learning%22%7C%22machine+learning%22&amp;ots=BP4TAiwR3B&amp;sig=SLUYtYugxHF4TfX6zgaV2r6sEcY" TargetMode="External"/><Relationship Id="rId119" Type="http://schemas.openxmlformats.org/officeDocument/2006/relationships/hyperlink" Target="https://doi.org/10.1002/9781394196470.ch4" TargetMode="External"/><Relationship Id="rId1182" Type="http://schemas.openxmlformats.org/officeDocument/2006/relationships/hyperlink" Target="https://arxiv.org/abs/2509.25771" TargetMode="External"/><Relationship Id="rId110" Type="http://schemas.openxmlformats.org/officeDocument/2006/relationships/hyperlink" Target="https://doi.org/10.17605/OSF.IO/T6YFB" TargetMode="External"/><Relationship Id="rId352" Type="http://schemas.openxmlformats.org/officeDocument/2006/relationships/hyperlink" Target="https://dl.acm.org/doi/abs/10.1145/3643892" TargetMode="External"/><Relationship Id="rId594" Type="http://schemas.openxmlformats.org/officeDocument/2006/relationships/hyperlink" Target="https://books.google.com/books?hl=en&amp;lr=&amp;id=z_S-EAAAQBAJ&amp;oi=fnd&amp;pg=PT4&amp;dq=%22first+person%22%7C%22head+mounted%22+%22object+detection%22%7C%22trajectory%22+%22motorcycle%22%7C%22rider%22+%22deep+learning%22%7C%22machine+learning%22%7C%22cnn%22%7C%22gan%22&amp;ots=lVOlOUGz6a&amp;sig=rFG4EnDikx03TwtmAeQHfYoQsbA" TargetMode="External"/><Relationship Id="rId1183" Type="http://schemas.openxmlformats.org/officeDocument/2006/relationships/hyperlink" Target="https://valuationstudies.liu.se/article/view/3597" TargetMode="External"/><Relationship Id="rId351" Type="http://schemas.openxmlformats.org/officeDocument/2006/relationships/hyperlink" Target="https://doi.org/10.1145/3643892" TargetMode="External"/><Relationship Id="rId593" Type="http://schemas.openxmlformats.org/officeDocument/2006/relationships/hyperlink" Target="https://scholar.smu.edu/hum_sci_english_etds/18/" TargetMode="External"/><Relationship Id="rId1184" Type="http://schemas.openxmlformats.org/officeDocument/2006/relationships/hyperlink" Target="https://books.google.com/books?hl=en&amp;lr=&amp;id=dCAMEQAAQBAJ&amp;oi=fnd&amp;pg=PR6&amp;dq=+unstructured%7C%22chaotic%22%7C%22urban%22+%22biker%22+%22deep+learning%22%7C%22machine+learning%22&amp;ots=gVzqxcLzS6&amp;sig=Sbe-Rq8usL7WzLQ9KY0zkslN5SU" TargetMode="External"/><Relationship Id="rId350" Type="http://schemas.openxmlformats.org/officeDocument/2006/relationships/hyperlink" Target="https://onlinelibrary.wiley.com/doi/abs/10.1002/9781119896951.ch4" TargetMode="External"/><Relationship Id="rId592" Type="http://schemas.openxmlformats.org/officeDocument/2006/relationships/hyperlink" Target="https://books.google.com/books?hl=en&amp;lr=&amp;id=nzMqEQAAQBAJ&amp;oi=fnd&amp;pg=PP9&amp;dq=%22first+person%22%7C%22head+mounted%22+%22object+detection%22%7C%22trajectory%22+%22motorcycle%22%7C%22rider%22+%22deep+learning%22%7C%22machine+learning%22%7C%22cnn%22%7C%22gan%22&amp;ots=rd-HrYxmwk&amp;sig=59cLH2soAICBpnUrgmvLDZ2HG4Y" TargetMode="External"/><Relationship Id="rId1185" Type="http://schemas.openxmlformats.org/officeDocument/2006/relationships/hyperlink" Target="https://www.researchgate.net/profile/Stephen-Bell-24/publication/369020764_The_Transition_to_Academia_Perspectives_of_Former_Criminal_Justice_Professionals/links/64051713574950594566f776/The-Transition-to-Academia-Perspectives-of-Former-Criminal-Justice-Professionals.pdf" TargetMode="External"/><Relationship Id="rId591" Type="http://schemas.openxmlformats.org/officeDocument/2006/relationships/hyperlink" Target="https://search.proquest.com/openview/b28e0c4667a39fb73a870acb8bad2dd4/1?pq-origsite=gscholar&amp;cbl=18750&amp;diss=y" TargetMode="External"/><Relationship Id="rId1186" Type="http://schemas.openxmlformats.org/officeDocument/2006/relationships/hyperlink" Target="https://doi.org/10.1002/9781119431732.ecaf0155" TargetMode="External"/><Relationship Id="rId114" Type="http://schemas.openxmlformats.org/officeDocument/2006/relationships/hyperlink" Target="https://doi.org/10.1016/j.eswa.2023.122001" TargetMode="External"/><Relationship Id="rId356" Type="http://schemas.openxmlformats.org/officeDocument/2006/relationships/hyperlink" Target="https://doi.org/10.1007/s11831-025-10314-8" TargetMode="External"/><Relationship Id="rId598" Type="http://schemas.openxmlformats.org/officeDocument/2006/relationships/hyperlink" Target="https://ualresearchonline.arts.ac.uk/id/eprint/21545/1/Beyond-Speculative-Design.pdf" TargetMode="External"/><Relationship Id="rId1187" Type="http://schemas.openxmlformats.org/officeDocument/2006/relationships/hyperlink" Target="https://onlinelibrary.wiley.com/doi/abs/10.1002/9781119431732.ecaf0155" TargetMode="External"/><Relationship Id="rId113" Type="http://schemas.openxmlformats.org/officeDocument/2006/relationships/hyperlink" Target="https://doi.org/10.1016/j.jsr.2022.08.010" TargetMode="External"/><Relationship Id="rId355" Type="http://schemas.openxmlformats.org/officeDocument/2006/relationships/hyperlink" Target="https://arxiv.org/abs/2510.24667" TargetMode="External"/><Relationship Id="rId597" Type="http://schemas.openxmlformats.org/officeDocument/2006/relationships/hyperlink" Target="https://www.nomos-elibrary.de/de/10.5771/9781666934021/emerging-as-affirmative-pastoral-caregivers-beyond-gender-binaries" TargetMode="External"/><Relationship Id="rId1188" Type="http://schemas.openxmlformats.org/officeDocument/2006/relationships/hyperlink" Target="https://arxiv.org/abs/2512.03964" TargetMode="External"/><Relationship Id="rId112" Type="http://schemas.openxmlformats.org/officeDocument/2006/relationships/hyperlink" Target="https://doi.org/10.1007/978-3-031-87647-9_21" TargetMode="External"/><Relationship Id="rId354" Type="http://schemas.openxmlformats.org/officeDocument/2006/relationships/hyperlink" Target="https://www.businessperspectives.org/images/pdf/applications/publishing/templates/article/assets/21486/IMFI_2025_01_Juma'h.pdf" TargetMode="External"/><Relationship Id="rId596" Type="http://schemas.openxmlformats.org/officeDocument/2006/relationships/hyperlink" Target="https://doi.org/10.5771/9781666934021" TargetMode="External"/><Relationship Id="rId1189" Type="http://schemas.openxmlformats.org/officeDocument/2006/relationships/hyperlink" Target="https://search.proquest.com/openview/8f3f6f0981a48afc5aa759c82ed9abd9/1?pq-origsite=gscholar&amp;cbl=18750&amp;diss=y" TargetMode="External"/><Relationship Id="rId111" Type="http://schemas.openxmlformats.org/officeDocument/2006/relationships/hyperlink" Target="https://doi.org/10.1016/j.dib.2024.110887" TargetMode="External"/><Relationship Id="rId353" Type="http://schemas.openxmlformats.org/officeDocument/2006/relationships/hyperlink" Target="https://www.mdpi.com/2076-3417/13/8/5015" TargetMode="External"/><Relationship Id="rId595" Type="http://schemas.openxmlformats.org/officeDocument/2006/relationships/hyperlink" Target="https://www.torrossa.com/it/resources/an/5204550" TargetMode="External"/><Relationship Id="rId1136" Type="http://schemas.openxmlformats.org/officeDocument/2006/relationships/hyperlink" Target="https://www.mdpi.com/1424-8220/21/15/4997" TargetMode="External"/><Relationship Id="rId1378" Type="http://schemas.openxmlformats.org/officeDocument/2006/relationships/hyperlink" Target="https://search.proquest.com/openview/0c70556dac0d45f98f1a6da85c2a3610/1?pq-origsite=gscholar&amp;cbl=2026366&amp;diss=y" TargetMode="External"/><Relationship Id="rId1137" Type="http://schemas.openxmlformats.org/officeDocument/2006/relationships/hyperlink" Target="https://arxiv.org/abs/2511.18507" TargetMode="External"/><Relationship Id="rId1379" Type="http://schemas.openxmlformats.org/officeDocument/2006/relationships/hyperlink" Target="https://ieeexplore.ieee.org/abstract/document/9733965/" TargetMode="External"/><Relationship Id="rId1138" Type="http://schemas.openxmlformats.org/officeDocument/2006/relationships/hyperlink" Target="https://tsr.international/TSR/article/view/27038" TargetMode="External"/><Relationship Id="rId1139" Type="http://schemas.openxmlformats.org/officeDocument/2006/relationships/hyperlink" Target="https://arxiv.org/abs/2511.21471" TargetMode="External"/><Relationship Id="rId305" Type="http://schemas.openxmlformats.org/officeDocument/2006/relationships/hyperlink" Target="https://doi.org/10.1088/2634-4386" TargetMode="External"/><Relationship Id="rId547" Type="http://schemas.openxmlformats.org/officeDocument/2006/relationships/hyperlink" Target="https://www.degruyterbrill.com/document/doi/10.7560/328347-009/html" TargetMode="External"/><Relationship Id="rId789" Type="http://schemas.openxmlformats.org/officeDocument/2006/relationships/hyperlink" Target="https://jyx.jyu.fi/jyx/Record/jyx_123456789_100666" TargetMode="External"/><Relationship Id="rId304" Type="http://schemas.openxmlformats.org/officeDocument/2006/relationships/hyperlink" Target="https://link.springer.com/article/10.1007/s00371-021-02331-y" TargetMode="External"/><Relationship Id="rId546" Type="http://schemas.openxmlformats.org/officeDocument/2006/relationships/hyperlink" Target="https://doi.org/10.7560/328347-009" TargetMode="External"/><Relationship Id="rId788" Type="http://schemas.openxmlformats.org/officeDocument/2006/relationships/hyperlink" Target="https://books.google.com/books?hl=en&amp;lr=&amp;id=Lrc9EAAAQBAJ&amp;oi=fnd&amp;pg=PT224&amp;dq=%22first+person%22%7C%22head+mounted%22+%22object+detection%22%7C%22trajectory%22+%22motorcycle%22%7C%22rider%22+%22deep+learning%22%7C%22machine+learning%22%7C%22cnn%22%7C%22gan%22&amp;ots=tn6-UY_CeL&amp;sig=GLV7WFCy_UByi6FLW0ZbIvuzx5U" TargetMode="External"/><Relationship Id="rId303" Type="http://schemas.openxmlformats.org/officeDocument/2006/relationships/hyperlink" Target="https://doi.org/10.1007/s00371-021-02331-y" TargetMode="External"/><Relationship Id="rId545" Type="http://schemas.openxmlformats.org/officeDocument/2006/relationships/hyperlink" Target="https://theses.hal.science/tel-03982812/" TargetMode="External"/><Relationship Id="rId787" Type="http://schemas.openxmlformats.org/officeDocument/2006/relationships/hyperlink" Target="https://search.proquest.com/openview/61e0f4051270383d2cf42f827c2aea13/1?pq-origsite=gscholar&amp;cbl=18750&amp;diss=y" TargetMode="External"/><Relationship Id="rId302" Type="http://schemas.openxmlformats.org/officeDocument/2006/relationships/hyperlink" Target="https://ieeexplore.ieee.org/abstract/document/10488044/" TargetMode="External"/><Relationship Id="rId544" Type="http://schemas.openxmlformats.org/officeDocument/2006/relationships/hyperlink" Target="https://dspace.jaist.ac.jp/dspace/bitstream/10119/18705/3/paper.pdf" TargetMode="External"/><Relationship Id="rId786" Type="http://schemas.openxmlformats.org/officeDocument/2006/relationships/hyperlink" Target="http://www.sensesofcinema.com/2000/francois-truffaut/blows/" TargetMode="External"/><Relationship Id="rId309" Type="http://schemas.openxmlformats.org/officeDocument/2006/relationships/hyperlink" Target="https://ieeexplore.ieee.org/abstract/document/9637798/" TargetMode="External"/><Relationship Id="rId308" Type="http://schemas.openxmlformats.org/officeDocument/2006/relationships/hyperlink" Target="https://www.researchgate.net/profile/Ismaila-Mazadu/publication/384627600_Image_Segmentation_and_Object_Detection_for_Automobile_using_OpenCV_and_CNN/links/66ffcf4e906bca2ac3e00823/Image-Segmentation-and-Object-Detection-for-Automobile-using-OpenCV-and-CNN.pdf" TargetMode="External"/><Relationship Id="rId307" Type="http://schemas.openxmlformats.org/officeDocument/2006/relationships/hyperlink" Target="https://dspace.bracu.ac.bd/xmlui/handle/10361/26495" TargetMode="External"/><Relationship Id="rId549" Type="http://schemas.openxmlformats.org/officeDocument/2006/relationships/hyperlink" Target="https://tuat.repo.nii.ac.jp/record/2062/files/202209SriranjanRasakatla_F.pdf" TargetMode="External"/><Relationship Id="rId306" Type="http://schemas.openxmlformats.org/officeDocument/2006/relationships/hyperlink" Target="https://iopscience.iop.org/article/10.1088/2634-4386/adcbcb/meta" TargetMode="External"/><Relationship Id="rId548" Type="http://schemas.openxmlformats.org/officeDocument/2006/relationships/hyperlink" Target="https://ucalgary.scholaris.ca/items/5c550ad8-2ef7-402a-ac16-3e0c6ecbcf4c" TargetMode="External"/><Relationship Id="rId781" Type="http://schemas.openxmlformats.org/officeDocument/2006/relationships/hyperlink" Target="https://doi.org/10.1007/978-3-031-69824-8" TargetMode="External"/><Relationship Id="rId1370" Type="http://schemas.openxmlformats.org/officeDocument/2006/relationships/hyperlink" Target="https://arxiv.org/abs/2403.12415" TargetMode="External"/><Relationship Id="rId780" Type="http://schemas.openxmlformats.org/officeDocument/2006/relationships/hyperlink" Target="https://www.researchgate.net/publication/378504701_Rebranding_A_Guide_for_Historic_Houses_Museums_Sites_and_Organizations" TargetMode="External"/><Relationship Id="rId1371" Type="http://schemas.openxmlformats.org/officeDocument/2006/relationships/hyperlink" Target="https://doi.org/10.3390/s24092666" TargetMode="External"/><Relationship Id="rId1130" Type="http://schemas.openxmlformats.org/officeDocument/2006/relationships/hyperlink" Target="https://webthesis.biblio.polito.it/34085/" TargetMode="External"/><Relationship Id="rId1372" Type="http://schemas.openxmlformats.org/officeDocument/2006/relationships/hyperlink" Target="https://www.mdpi.com/1424-8220/24/9/2666" TargetMode="External"/><Relationship Id="rId1131" Type="http://schemas.openxmlformats.org/officeDocument/2006/relationships/hyperlink" Target="https://www.torrossa.com/gs/resourceProxy?an=5397383&amp;publisher=FZ0661" TargetMode="External"/><Relationship Id="rId1373" Type="http://schemas.openxmlformats.org/officeDocument/2006/relationships/hyperlink" Target="http://8.218.148.162:8081/CRCS/article/view/213" TargetMode="External"/><Relationship Id="rId301" Type="http://schemas.openxmlformats.org/officeDocument/2006/relationships/hyperlink" Target="https://doi.org/10.1109/JIOT.2024.3362851" TargetMode="External"/><Relationship Id="rId543" Type="http://schemas.openxmlformats.org/officeDocument/2006/relationships/hyperlink" Target="https://fukuyama-u.repo.nii.ac.jp/?action=repository_uri&amp;item_id=9287&amp;file_id=22&amp;file_no=1" TargetMode="External"/><Relationship Id="rId785" Type="http://schemas.openxmlformats.org/officeDocument/2006/relationships/hyperlink" Target="https://link.springer.com/chapter/10.1007/978-3-032-02742-9_4" TargetMode="External"/><Relationship Id="rId1132" Type="http://schemas.openxmlformats.org/officeDocument/2006/relationships/hyperlink" Target="https://search.proquest.com/openview/1ba40a76cd02a3c7b75053e192737d65/1?pq-origsite=gscholar&amp;cbl=18750&amp;diss=y" TargetMode="External"/><Relationship Id="rId1374" Type="http://schemas.openxmlformats.org/officeDocument/2006/relationships/hyperlink" Target="http://8.218.148.162:8081/CRCS/article/view/213" TargetMode="External"/><Relationship Id="rId300" Type="http://schemas.openxmlformats.org/officeDocument/2006/relationships/hyperlink" Target="https://link.springer.com/article/10.1007/s42835-023-01630-9" TargetMode="External"/><Relationship Id="rId542" Type="http://schemas.openxmlformats.org/officeDocument/2006/relationships/hyperlink" Target="https://search.proquest.com/openview/512c18f2164bbfd649fe14511726d07b/1?pq-origsite=gscholar&amp;cbl=18750&amp;diss=y" TargetMode="External"/><Relationship Id="rId784" Type="http://schemas.openxmlformats.org/officeDocument/2006/relationships/hyperlink" Target="https://doi.org/10.1007/978-3-032-02742-9_4" TargetMode="External"/><Relationship Id="rId1133" Type="http://schemas.openxmlformats.org/officeDocument/2006/relationships/hyperlink" Target="https://search.proquest.com/openview/54bec26b58e848e2154b50ee7b385e52/1?pq-origsite=gscholar&amp;cbl=2026366&amp;diss=y" TargetMode="External"/><Relationship Id="rId1375" Type="http://schemas.openxmlformats.org/officeDocument/2006/relationships/hyperlink" Target="https://ieeexplore.ieee.org/abstract/document/10129881/" TargetMode="External"/><Relationship Id="rId541" Type="http://schemas.openxmlformats.org/officeDocument/2006/relationships/hyperlink" Target="https://www.mdpi.com/2313-433X/11/11/378" TargetMode="External"/><Relationship Id="rId783" Type="http://schemas.openxmlformats.org/officeDocument/2006/relationships/hyperlink" Target="https://books.google.com/books?hl=en&amp;lr=&amp;id=-BHJEAAAQBAJ&amp;oi=fnd&amp;pg=PT8&amp;dq=%22first+person%22%7C%22head+mounted%22+%22object+detection%22%7C%22trajectory%22+%22motorcycle%22%7C%22rider%22+%22deep+learning%22%7C%22machine+learning%22%7C%22cnn%22%7C%22gan%22&amp;ots=AKxZsDDPyI&amp;sig=oMqDoneFc74_06a5D-geLHCJ110" TargetMode="External"/><Relationship Id="rId1134" Type="http://schemas.openxmlformats.org/officeDocument/2006/relationships/hyperlink" Target="https://www.academia.edu/download/81645376/2103.09229v1.pdf" TargetMode="External"/><Relationship Id="rId1376" Type="http://schemas.openxmlformats.org/officeDocument/2006/relationships/hyperlink" Target="https://ieeexplore.ieee.org/abstract/document/10227352/" TargetMode="External"/><Relationship Id="rId540" Type="http://schemas.openxmlformats.org/officeDocument/2006/relationships/hyperlink" Target="https://link.springer.com/article/10.1007/s40430-024-05341-8" TargetMode="External"/><Relationship Id="rId782" Type="http://schemas.openxmlformats.org/officeDocument/2006/relationships/hyperlink" Target="https://link.springer.com/content/pdf/10.1007/978-3-031-69824-8.pdf" TargetMode="External"/><Relationship Id="rId1135" Type="http://schemas.openxmlformats.org/officeDocument/2006/relationships/hyperlink" Target="https://www.mdpi.com/1424-8220/22/18/6759" TargetMode="External"/><Relationship Id="rId1377" Type="http://schemas.openxmlformats.org/officeDocument/2006/relationships/hyperlink" Target="https://ieeexplore.ieee.org/abstract/document/9412697/" TargetMode="External"/><Relationship Id="rId1125" Type="http://schemas.openxmlformats.org/officeDocument/2006/relationships/hyperlink" Target="https://doi.org/10.1007/s11077-025-09582-9" TargetMode="External"/><Relationship Id="rId1367" Type="http://schemas.openxmlformats.org/officeDocument/2006/relationships/hyperlink" Target="https://doi.org/10.5194/isprs-archives-XLIII-B3-2021-887-2021" TargetMode="External"/><Relationship Id="rId1126" Type="http://schemas.openxmlformats.org/officeDocument/2006/relationships/hyperlink" Target="https://link.springer.com/article/10.1007/s11077-025-09582-9" TargetMode="External"/><Relationship Id="rId1368" Type="http://schemas.openxmlformats.org/officeDocument/2006/relationships/hyperlink" Target="https://isprs-archives.copernicus.org/articles/XLIII-B3-2021/887/2021/" TargetMode="External"/><Relationship Id="rId1127" Type="http://schemas.openxmlformats.org/officeDocument/2006/relationships/hyperlink" Target="https://arxiv.org/abs/2506.14271" TargetMode="External"/><Relationship Id="rId1369" Type="http://schemas.openxmlformats.org/officeDocument/2006/relationships/hyperlink" Target="https://doi.org/10.48550/arXiv.2403.12415" TargetMode="External"/><Relationship Id="rId1128" Type="http://schemas.openxmlformats.org/officeDocument/2006/relationships/hyperlink" Target="https://arxiv.org/abs/2106.06694" TargetMode="External"/><Relationship Id="rId1129" Type="http://schemas.openxmlformats.org/officeDocument/2006/relationships/hyperlink" Target="https://api.taylorfrancis.com/content/books/mono/download?identifierName=doi&amp;identifierValue=10.1201/9781003567653&amp;type=googlepdf" TargetMode="External"/><Relationship Id="rId536" Type="http://schemas.openxmlformats.org/officeDocument/2006/relationships/hyperlink" Target="https://books.google.com/books?hl=en&amp;lr=&amp;id=GHKLEQAAQBAJ&amp;oi=fnd&amp;pg=PA2002&amp;dq=%22first+person%22%7C%22head+mounted%22+%22object+detection%22%7C%22trajectory%22+%22motorcycle%22%7C%22rider%22+%22deep+learning%22%7C%22machine+learning%22%7C%22cnn%22%7C%22gan%22&amp;ots=c_ywc6v8rD&amp;sig=_udlm2XQ5GveAuyWrcQl3m44_YQ" TargetMode="External"/><Relationship Id="rId778" Type="http://schemas.openxmlformats.org/officeDocument/2006/relationships/hyperlink" Target="https://rave.ohiolink.edu/etdc/view?acc_num=antioch1733569159425845" TargetMode="External"/><Relationship Id="rId535" Type="http://schemas.openxmlformats.org/officeDocument/2006/relationships/hyperlink" Target="https://downloads.webis.de/theses/papers/sharma_2024.pdf" TargetMode="External"/><Relationship Id="rId777" Type="http://schemas.openxmlformats.org/officeDocument/2006/relationships/hyperlink" Target="https://cache.kzoo.edu/items/bd40aa9f-c9bf-4a0a-b5e1-a1f426eabccf" TargetMode="External"/><Relationship Id="rId534" Type="http://schemas.openxmlformats.org/officeDocument/2006/relationships/hyperlink" Target="https://ieeexplore.ieee.org/abstract/document/11139613/" TargetMode="External"/><Relationship Id="rId776" Type="http://schemas.openxmlformats.org/officeDocument/2006/relationships/hyperlink" Target="https://www.elgaronline.com/edcollchap/book/9781802209624/book-part-9781802209624-9.xml" TargetMode="External"/><Relationship Id="rId533" Type="http://schemas.openxmlformats.org/officeDocument/2006/relationships/hyperlink" Target="https://search.proquest.com/openview/a75859ae0b4840b86d03638d80db74b0/1?pq-origsite=gscholar&amp;cbl=18750&amp;diss=y" TargetMode="External"/><Relationship Id="rId775" Type="http://schemas.openxmlformats.org/officeDocument/2006/relationships/hyperlink" Target="https://search.proquest.com/openview/56fd6779044d65a662524e9b9d6ac7a7/1?pq-origsite=gscholar&amp;cbl=18750&amp;diss=y" TargetMode="External"/><Relationship Id="rId539" Type="http://schemas.openxmlformats.org/officeDocument/2006/relationships/hyperlink" Target="https://doi.org/10.1007/s40430-024-05341-8" TargetMode="External"/><Relationship Id="rId538" Type="http://schemas.openxmlformats.org/officeDocument/2006/relationships/hyperlink" Target="https://www.tandfonline.com/doi/abs/10.1080/1463922X.2023.2182003" TargetMode="External"/><Relationship Id="rId537" Type="http://schemas.openxmlformats.org/officeDocument/2006/relationships/hyperlink" Target="https://doi.org/10.1080/1463922X.2023.2182003" TargetMode="External"/><Relationship Id="rId779" Type="http://schemas.openxmlformats.org/officeDocument/2006/relationships/hyperlink" Target="https://books.google.com/books?hl=en&amp;lr=&amp;id=d7lLEAAAQBAJ&amp;oi=fnd&amp;pg=PP1&amp;dq=%22first+person%22%7C%22head+mounted%22+%22object+detection%22%7C%22trajectory%22+%22motorcycle%22%7C%22rider%22+%22deep+learning%22%7C%22machine+learning%22%7C%22cnn%22%7C%22gan%22&amp;ots=u_jCxK_JZO&amp;sig=Y2CRQz_-IXIz0q4Htl9wvP84OTE" TargetMode="External"/><Relationship Id="rId770" Type="http://schemas.openxmlformats.org/officeDocument/2006/relationships/hyperlink" Target="https://www.academia.edu/download/125432679/Investigative_Journalism_in_the_Age_of_Artificial_Intelligence.pdf" TargetMode="External"/><Relationship Id="rId1360" Type="http://schemas.openxmlformats.org/officeDocument/2006/relationships/hyperlink" Target="https://arxiv.org/abs/2510.26641" TargetMode="External"/><Relationship Id="rId1361" Type="http://schemas.openxmlformats.org/officeDocument/2006/relationships/hyperlink" Target="https://search.proquest.com/openview/9f083aecfa11a38ad74d7b0af5bfa227/1?pq-origsite=gscholar&amp;cbl=18750&amp;diss=y" TargetMode="External"/><Relationship Id="rId1120" Type="http://schemas.openxmlformats.org/officeDocument/2006/relationships/hyperlink" Target="https://arxiv.org/abs/2511.20643" TargetMode="External"/><Relationship Id="rId1362" Type="http://schemas.openxmlformats.org/officeDocument/2006/relationships/hyperlink" Target="https://ieeexplore.ieee.org/abstract/document/10815954/" TargetMode="External"/><Relationship Id="rId532" Type="http://schemas.openxmlformats.org/officeDocument/2006/relationships/hyperlink" Target="https://ieeexplore.ieee.org/abstract/document/9667507/" TargetMode="External"/><Relationship Id="rId774" Type="http://schemas.openxmlformats.org/officeDocument/2006/relationships/hyperlink" Target="https://search.proquest.com/openview/d5b34e4824a2d7e81868633512d90498/1?pq-origsite=gscholar&amp;cbl=2026366&amp;diss=y" TargetMode="External"/><Relationship Id="rId1121" Type="http://schemas.openxmlformats.org/officeDocument/2006/relationships/hyperlink" Target="https://rosap.ntl.bts.gov/view/dot/60610" TargetMode="External"/><Relationship Id="rId1363" Type="http://schemas.openxmlformats.org/officeDocument/2006/relationships/hyperlink" Target="https://ieeexplore.ieee.org/abstract/document/9636728/" TargetMode="External"/><Relationship Id="rId531" Type="http://schemas.openxmlformats.org/officeDocument/2006/relationships/hyperlink" Target="https://www.scitepress.org/PublishedPapers/2021/103841/103841.pdf" TargetMode="External"/><Relationship Id="rId773" Type="http://schemas.openxmlformats.org/officeDocument/2006/relationships/hyperlink" Target="https://books.google.com/books?hl=en&amp;lr=&amp;id=lb7nEAAAQBAJ&amp;oi=fnd&amp;pg=PP6&amp;dq=%22first+person%22%7C%22head+mounted%22+%22object+detection%22%7C%22trajectory%22+%22motorcycle%22%7C%22rider%22+%22deep+learning%22%7C%22machine+learning%22%7C%22cnn%22%7C%22gan%22&amp;ots=9LdXMWn9rV&amp;sig=9gsyDfG2ZDf0ZMjk493bVL4oJdg" TargetMode="External"/><Relationship Id="rId1122" Type="http://schemas.openxmlformats.org/officeDocument/2006/relationships/hyperlink" Target="https://search.proquest.com/openview/ffb6cec122120f98fc9235deb42afb7c/1?pq-origsite=gscholar&amp;cbl=18750&amp;diss=y" TargetMode="External"/><Relationship Id="rId1364" Type="http://schemas.openxmlformats.org/officeDocument/2006/relationships/hyperlink" Target="https://repository.tudelft.nl/file/File_edb3ed1b-d30b-4843-9902-5d332690c548" TargetMode="External"/><Relationship Id="rId530" Type="http://schemas.openxmlformats.org/officeDocument/2006/relationships/hyperlink" Target="https://escholarship.mcgill.ca/concern/theses/pz50h3060" TargetMode="External"/><Relationship Id="rId772" Type="http://schemas.openxmlformats.org/officeDocument/2006/relationships/hyperlink" Target="https://uwcscholar.uwc.ac.za/items/ea0d8ee4-770d-4e54-9709-757ec86eed24" TargetMode="External"/><Relationship Id="rId1123" Type="http://schemas.openxmlformats.org/officeDocument/2006/relationships/hyperlink" Target="https://www.fh-kaernten.at/fileadmin/documents/studienbereiche/weiterbildungszentrum/unesco-chair/REPORT_ON_GOOD-PRACTICE_2023_final.pdf" TargetMode="External"/><Relationship Id="rId1365" Type="http://schemas.openxmlformats.org/officeDocument/2006/relationships/hyperlink" Target="https://proceedings.mlr.press/v210/uppal23a.html" TargetMode="External"/><Relationship Id="rId771" Type="http://schemas.openxmlformats.org/officeDocument/2006/relationships/hyperlink" Target="https://summit.sfu.ca/_flysystem/fedora/2025-05/etd23767.pdf" TargetMode="External"/><Relationship Id="rId1124" Type="http://schemas.openxmlformats.org/officeDocument/2006/relationships/hyperlink" Target="https://search.proquest.com/openview/dbfe1fae4c487dcacb1f523a680ba3c4/1?pq-origsite=gscholar&amp;cbl=18750&amp;diss=y" TargetMode="External"/><Relationship Id="rId1366" Type="http://schemas.openxmlformats.org/officeDocument/2006/relationships/hyperlink" Target="https://ieeexplore.ieee.org/abstract/document/10345538/" TargetMode="External"/><Relationship Id="rId1158" Type="http://schemas.openxmlformats.org/officeDocument/2006/relationships/hyperlink" Target="https://books.google.com/books?hl=en&amp;lr=&amp;id=rFFTEQAAQBAJ&amp;oi=fnd&amp;pg=PR9&amp;dq=+unstructured%7C%22chaotic%22%7C%22urban%22+%22biker%22+%22deep+learning%22%7C%22machine+learning%22&amp;ots=WM8M0avpVz&amp;sig=C3QstCaYwRZYtLCIQVLChBXU3iI" TargetMode="External"/><Relationship Id="rId1159" Type="http://schemas.openxmlformats.org/officeDocument/2006/relationships/hyperlink" Target="https://revistaeletronica.set.org.br/ijbe/article/view/264" TargetMode="External"/><Relationship Id="rId327" Type="http://schemas.openxmlformats.org/officeDocument/2006/relationships/hyperlink" Target="https://escholarship.org/uc/item/2gd0t4cd" TargetMode="External"/><Relationship Id="rId569" Type="http://schemas.openxmlformats.org/officeDocument/2006/relationships/hyperlink" Target="https://www.intechopen.com/chapters/1148840" TargetMode="External"/><Relationship Id="rId326" Type="http://schemas.openxmlformats.org/officeDocument/2006/relationships/hyperlink" Target="https://books.google.com/books?hl=en&amp;lr=&amp;id=YyI2EQAAQBAJ&amp;oi=fnd&amp;pg=PT8&amp;dq=%22first+person%22%7C%22head+mounted%22+%22object+detection%22%7C%22trajectory%22+%22motorcycle%22%7C%22rider%22+%22deep+learning%22%7C%22machine+learning%22%7C%22cnn%22%7C%22gan%22&amp;ots=CTGzLQAzQ7&amp;sig=uOCmfvYPOicklnYEFTrDuIiLBBY" TargetMode="External"/><Relationship Id="rId568" Type="http://schemas.openxmlformats.org/officeDocument/2006/relationships/hyperlink" Target="https://ieeexplore.ieee.org/abstract/document/10946195/" TargetMode="External"/><Relationship Id="rId325" Type="http://schemas.openxmlformats.org/officeDocument/2006/relationships/hyperlink" Target="https://search.proquest.com/openview/4e1f1077f591b0955cf42e9f80994059/1?pq-origsite=gscholar&amp;cbl=18750&amp;diss=y" TargetMode="External"/><Relationship Id="rId567" Type="http://schemas.openxmlformats.org/officeDocument/2006/relationships/hyperlink" Target="https://ieeexplore.ieee.org/abstract/document/10517310/" TargetMode="External"/><Relationship Id="rId324" Type="http://schemas.openxmlformats.org/officeDocument/2006/relationships/hyperlink" Target="https://search.proquest.com/openview/893c539fd03d4b2a34eb7a232e9a39a0/1?pq-origsite=gscholar&amp;cbl=18750&amp;diss=y" TargetMode="External"/><Relationship Id="rId566" Type="http://schemas.openxmlformats.org/officeDocument/2006/relationships/hyperlink" Target="https://search.proquest.com/openview/1af0708576b177580a579f5980d966ee/1?pq-origsite=gscholar&amp;cbl=18750&amp;diss=y" TargetMode="External"/><Relationship Id="rId329" Type="http://schemas.openxmlformats.org/officeDocument/2006/relationships/hyperlink" Target="https://ieeexplore.ieee.org/abstract/document/9466440/" TargetMode="External"/><Relationship Id="rId1390" Type="http://schemas.openxmlformats.org/officeDocument/2006/relationships/hyperlink" Target="https://www.spiedigitallibrary.org/conference-proceedings-of-spie/13136/1313606/An-enhanced-deep-neural-networks-algorithm-for-hand-segmentation/10.1117/12.3028253.short" TargetMode="External"/><Relationship Id="rId328" Type="http://schemas.openxmlformats.org/officeDocument/2006/relationships/hyperlink" Target="https://www.mdpi.com/2571-9408/8/7/280" TargetMode="External"/><Relationship Id="rId1391" Type="http://schemas.openxmlformats.org/officeDocument/2006/relationships/hyperlink" Target="https://ieeexplore.ieee.org/abstract/document/10177972/" TargetMode="External"/><Relationship Id="rId561" Type="http://schemas.openxmlformats.org/officeDocument/2006/relationships/hyperlink" Target="https://books.google.com/books?hl=en&amp;lr=&amp;id=H228EAAAQBAJ&amp;oi=fnd&amp;pg=PR7&amp;dq=%22first+person%22%7C%22head+mounted%22+%22object+detection%22%7C%22trajectory%22+%22motorcycle%22%7C%22rider%22+%22deep+learning%22%7C%22machine+learning%22%7C%22cnn%22%7C%22gan%22&amp;ots=o9FzDsPBY9&amp;sig=kQZO5p14eoCVqf2tluqL6OSRurs" TargetMode="External"/><Relationship Id="rId1150" Type="http://schemas.openxmlformats.org/officeDocument/2006/relationships/hyperlink" Target="https://link.springer.com/article/10.1007/s12665-024-11660-9" TargetMode="External"/><Relationship Id="rId1392" Type="http://schemas.openxmlformats.org/officeDocument/2006/relationships/hyperlink" Target="https://doi.org/10.1145/3712284" TargetMode="External"/><Relationship Id="rId560" Type="http://schemas.openxmlformats.org/officeDocument/2006/relationships/hyperlink" Target="https://ieeexplore.ieee.org/abstract/document/10256407/" TargetMode="External"/><Relationship Id="rId1151" Type="http://schemas.openxmlformats.org/officeDocument/2006/relationships/hyperlink" Target="https://doi.org/10.1007/978-981-95-0669-9_1" TargetMode="External"/><Relationship Id="rId1393" Type="http://schemas.openxmlformats.org/officeDocument/2006/relationships/hyperlink" Target="https://dl.acm.org/doi/abs/10.1145/3712284" TargetMode="External"/><Relationship Id="rId1152" Type="http://schemas.openxmlformats.org/officeDocument/2006/relationships/hyperlink" Target="https://link.springer.com/chapter/10.1007/978-981-95-0669-9_1" TargetMode="External"/><Relationship Id="rId1394" Type="http://schemas.openxmlformats.org/officeDocument/2006/relationships/hyperlink" Target="https://ieeexplore.ieee.org/abstract/document/9592716/" TargetMode="External"/><Relationship Id="rId1153" Type="http://schemas.openxmlformats.org/officeDocument/2006/relationships/hyperlink" Target="https://esra2025.com/wp-content/uploads/2025/07/Book-of-Abstracts-15-07.pdf" TargetMode="External"/><Relationship Id="rId1395" Type="http://schemas.openxmlformats.org/officeDocument/2006/relationships/hyperlink" Target="https://doi.org/10.3390/electronics14132638" TargetMode="External"/><Relationship Id="rId323" Type="http://schemas.openxmlformats.org/officeDocument/2006/relationships/hyperlink" Target="https://dione.lib.unipi.gr/xmlui/handle/unipi/14055" TargetMode="External"/><Relationship Id="rId565" Type="http://schemas.openxmlformats.org/officeDocument/2006/relationships/hyperlink" Target="https://search.proquest.com/openview/0a0ca26177280ad2d05527e533ec3806/1?pq-origsite=gscholar&amp;cbl=2026366&amp;diss=y" TargetMode="External"/><Relationship Id="rId1154" Type="http://schemas.openxmlformats.org/officeDocument/2006/relationships/hyperlink" Target="https://eprints.whiterose.ac.uk/id/eprint/187671/1/Futurescan_5_Abstracts_and_Biographies.pdf" TargetMode="External"/><Relationship Id="rId1396" Type="http://schemas.openxmlformats.org/officeDocument/2006/relationships/hyperlink" Target="https://www.mdpi.com/2079-9292/14/13/2638" TargetMode="External"/><Relationship Id="rId322" Type="http://schemas.openxmlformats.org/officeDocument/2006/relationships/hyperlink" Target="https://ieeexplore.ieee.org/abstract/document/11081895/" TargetMode="External"/><Relationship Id="rId564" Type="http://schemas.openxmlformats.org/officeDocument/2006/relationships/hyperlink" Target="https://www.academia.edu/download/121199583/A_darkroom_of_my_own_Confessions_of_a_male_model.pdf" TargetMode="External"/><Relationship Id="rId1155" Type="http://schemas.openxmlformats.org/officeDocument/2006/relationships/hyperlink" Target="https://doi.org/10.1007/978-981-95-0669-9_7" TargetMode="External"/><Relationship Id="rId1397" Type="http://schemas.openxmlformats.org/officeDocument/2006/relationships/hyperlink" Target="https://datacentricai.org/neurips21/papers/82_CameraReady_2021_Neurips_WS_datacentric_AI(1).pdf" TargetMode="External"/><Relationship Id="rId321" Type="http://schemas.openxmlformats.org/officeDocument/2006/relationships/hyperlink" Target="https://uwe-repository.worktribe.com/index.php/OutputFile/8212969" TargetMode="External"/><Relationship Id="rId563" Type="http://schemas.openxmlformats.org/officeDocument/2006/relationships/hyperlink" Target="https://researchonline.jcu.edu.au/85033/" TargetMode="External"/><Relationship Id="rId1156" Type="http://schemas.openxmlformats.org/officeDocument/2006/relationships/hyperlink" Target="https://link.springer.com/chapter/10.1007/978-981-95-0669-9_7" TargetMode="External"/><Relationship Id="rId1398" Type="http://schemas.openxmlformats.org/officeDocument/2006/relationships/hyperlink" Target="https://doi.org/10.1080/10447318.2023.2254627" TargetMode="External"/><Relationship Id="rId320" Type="http://schemas.openxmlformats.org/officeDocument/2006/relationships/hyperlink" Target="https://link.springer.com/content/pdf/10.1007/978-3-031-18817-6.pdf" TargetMode="External"/><Relationship Id="rId562" Type="http://schemas.openxmlformats.org/officeDocument/2006/relationships/hyperlink" Target="https://repositum.tuwien.at/handle/20.500.12708/198521" TargetMode="External"/><Relationship Id="rId1157" Type="http://schemas.openxmlformats.org/officeDocument/2006/relationships/hyperlink" Target="https://books.google.com/books?hl=en&amp;lr=&amp;id=0lhhEAAAQBAJ&amp;oi=fnd&amp;pg=PP1&amp;dq=+unstructured%7C%22chaotic%22%7C%22urban%22+%22biker%22+%22deep+learning%22%7C%22machine+learning%22&amp;ots=DkH5ZzeS5q&amp;sig=mXaEbITv0I_upeOMO9gSDYolvWM" TargetMode="External"/><Relationship Id="rId1399" Type="http://schemas.openxmlformats.org/officeDocument/2006/relationships/hyperlink" Target="https://www.tandfonline.com/doi/abs/10.1080/10447318.2023.2254627" TargetMode="External"/><Relationship Id="rId1147" Type="http://schemas.openxmlformats.org/officeDocument/2006/relationships/hyperlink" Target="https://doi.org/10.2514/6.2025-1505" TargetMode="External"/><Relationship Id="rId1389" Type="http://schemas.openxmlformats.org/officeDocument/2006/relationships/hyperlink" Target="https://doi.org/10.1117/12.3028253.short" TargetMode="External"/><Relationship Id="rId1148" Type="http://schemas.openxmlformats.org/officeDocument/2006/relationships/hyperlink" Target="https://arc.aiaa.org/doi/abs/10.2514/6.2025-1505" TargetMode="External"/><Relationship Id="rId1149" Type="http://schemas.openxmlformats.org/officeDocument/2006/relationships/hyperlink" Target="https://doi.org/10.1007/s12665-024-11660-9" TargetMode="External"/><Relationship Id="rId316" Type="http://schemas.openxmlformats.org/officeDocument/2006/relationships/hyperlink" Target="https://www.jstage.jst.go.jp/article/irspsd/12/1/12_5/_article/-char/ja/" TargetMode="External"/><Relationship Id="rId558" Type="http://schemas.openxmlformats.org/officeDocument/2006/relationships/hyperlink" Target="https://ieeexplore.ieee.org/abstract/document/9406805/" TargetMode="External"/><Relationship Id="rId315" Type="http://schemas.openxmlformats.org/officeDocument/2006/relationships/hyperlink" Target="http://openaccess.thecvf.com/content/CVPR2025/html/Xing_EchoTraffic_Enhancing_Traffic_Anomaly_Understanding_with_Audio-Visual_Insights_CVPR_2025_paper.html" TargetMode="External"/><Relationship Id="rId557" Type="http://schemas.openxmlformats.org/officeDocument/2006/relationships/hyperlink" Target="https://www.tandfonline.com/doi/abs/10.1080/00207543.2020.1859636" TargetMode="External"/><Relationship Id="rId799" Type="http://schemas.openxmlformats.org/officeDocument/2006/relationships/hyperlink" Target="https://upcommons.upc.edu/server/api/core/bitstreams/e24dd5e4-b998-401e-91bf-21c3dec62310/content" TargetMode="External"/><Relationship Id="rId314" Type="http://schemas.openxmlformats.org/officeDocument/2006/relationships/hyperlink" Target="https://www.researchgate.net/profile/Shuting-Chen-20/publication/388608517_Adaptive_scootability_index_Built_environment_travel_purpose_and_e-scooter_preferred_route/links/67a5a3d6645ef274a47336b5/Adaptive-scootability-index-Built-environment-travel-purpose-and-e-scooter-preferred-route.pdf" TargetMode="External"/><Relationship Id="rId556" Type="http://schemas.openxmlformats.org/officeDocument/2006/relationships/hyperlink" Target="https://doi.org/10.1080/00207543.2020.1859636" TargetMode="External"/><Relationship Id="rId798" Type="http://schemas.openxmlformats.org/officeDocument/2006/relationships/hyperlink" Target="https://appstate.figshare.com/articles/thesis/_Speak_About_Destruction_Representing_9_11_in_The_Sopranos/29861447" TargetMode="External"/><Relationship Id="rId313" Type="http://schemas.openxmlformats.org/officeDocument/2006/relationships/hyperlink" Target="https://doi.org/10.1016/j.jtrangeo.2025.10411" TargetMode="External"/><Relationship Id="rId555" Type="http://schemas.openxmlformats.org/officeDocument/2006/relationships/hyperlink" Target="https://www.mdpi.com/2079-9292/12/13/2989" TargetMode="External"/><Relationship Id="rId797" Type="http://schemas.openxmlformats.org/officeDocument/2006/relationships/hyperlink" Target="https://scholar.archive.org/work/shw5nnuvn5d7heecqeczwcikia/access/wayback/https://au-east.erc.monash.edu.au/fpfiles/31133431/MotivationsforMultipleTattooAcquisitionchangesmade19102021.pdf?AWSAccessKeyId=e00145a6f706457aab45051570081e49&amp;Expires=1635538286&amp;Signature=G6gJWy5Ctllmbyd82KOXU9p4K5A%3D" TargetMode="External"/><Relationship Id="rId319" Type="http://schemas.openxmlformats.org/officeDocument/2006/relationships/hyperlink" Target="https://doi.org/10.1007/978-3-031-18817-6" TargetMode="External"/><Relationship Id="rId318" Type="http://schemas.openxmlformats.org/officeDocument/2006/relationships/hyperlink" Target="https://ieeexplore.ieee.org/abstract/document/10879375/" TargetMode="External"/><Relationship Id="rId317" Type="http://schemas.openxmlformats.org/officeDocument/2006/relationships/hyperlink" Target="https://doi.org/10.14246/irspsd.12.1_81" TargetMode="External"/><Relationship Id="rId559" Type="http://schemas.openxmlformats.org/officeDocument/2006/relationships/hyperlink" Target="https://ieeexplore.ieee.org/abstract/document/9732278/" TargetMode="External"/><Relationship Id="rId1380" Type="http://schemas.openxmlformats.org/officeDocument/2006/relationships/hyperlink" Target="https://doi.org/10.1016/j.procs.2022.08.020" TargetMode="External"/><Relationship Id="rId550" Type="http://schemas.openxmlformats.org/officeDocument/2006/relationships/hyperlink" Target="https://scholarsmine.mst.edu/project_as-3/1/" TargetMode="External"/><Relationship Id="rId792" Type="http://schemas.openxmlformats.org/officeDocument/2006/relationships/hyperlink" Target="http://www.sensesofcinema.com/2009/feature-articles/chiaroscuro-caravaggio-bazin-storaro/" TargetMode="External"/><Relationship Id="rId1381" Type="http://schemas.openxmlformats.org/officeDocument/2006/relationships/hyperlink" Target="https://www.sciencedirect.com/science/article/pii/S187705092200758X" TargetMode="External"/><Relationship Id="rId791" Type="http://schemas.openxmlformats.org/officeDocument/2006/relationships/hyperlink" Target="https://www.academia.edu/download/124212688/Rationality_Under_Siege_Can_Our_Minds_Master_the_21st_Century.pdf" TargetMode="External"/><Relationship Id="rId1140" Type="http://schemas.openxmlformats.org/officeDocument/2006/relationships/hyperlink" Target="https://arxiv.org/abs/2511.21471" TargetMode="External"/><Relationship Id="rId1382" Type="http://schemas.openxmlformats.org/officeDocument/2006/relationships/hyperlink" Target="https://doi.org/10.1016/j.aap.2024.107804" TargetMode="External"/><Relationship Id="rId790" Type="http://schemas.openxmlformats.org/officeDocument/2006/relationships/hyperlink" Target="https://www.repository.cam.ac.uk/items/7dd8719d-95b6-4926-8ac5-bfeee8b7dcf7" TargetMode="External"/><Relationship Id="rId1141" Type="http://schemas.openxmlformats.org/officeDocument/2006/relationships/hyperlink" Target="https://www.nature.com/articles/s44287-025-00170-w" TargetMode="External"/><Relationship Id="rId1383" Type="http://schemas.openxmlformats.org/officeDocument/2006/relationships/hyperlink" Target="https://www.sciencedirect.com/science/article/pii/S000145752400349X" TargetMode="External"/><Relationship Id="rId1142" Type="http://schemas.openxmlformats.org/officeDocument/2006/relationships/hyperlink" Target="https://doi.org/10.1007/978-3-031-32581-6_6" TargetMode="External"/><Relationship Id="rId1384" Type="http://schemas.openxmlformats.org/officeDocument/2006/relationships/hyperlink" Target="https://ieeexplore.ieee.org/abstract/document/9395242/" TargetMode="External"/><Relationship Id="rId312" Type="http://schemas.openxmlformats.org/officeDocument/2006/relationships/hyperlink" Target="https://www.mdpi.com/2079-9292/13/6/1135" TargetMode="External"/><Relationship Id="rId554" Type="http://schemas.openxmlformats.org/officeDocument/2006/relationships/hyperlink" Target="https://www.repository.cam.ac.uk/items/f3fc9654-9aae-4b64-a6b4-499e54ddf8a6" TargetMode="External"/><Relationship Id="rId796" Type="http://schemas.openxmlformats.org/officeDocument/2006/relationships/hyperlink" Target="https://helda.helsinki.fi/bitstreams/c0a7ce90-dd79-485c-8a46-70f786177f5c/download" TargetMode="External"/><Relationship Id="rId1143" Type="http://schemas.openxmlformats.org/officeDocument/2006/relationships/hyperlink" Target="https://link.springer.com/chapter/10.1007/978-3-031-32581-6_6" TargetMode="External"/><Relationship Id="rId1385" Type="http://schemas.openxmlformats.org/officeDocument/2006/relationships/hyperlink" Target="https://ieeexplore.ieee.org/abstract/document/10077604/" TargetMode="External"/><Relationship Id="rId311" Type="http://schemas.openxmlformats.org/officeDocument/2006/relationships/hyperlink" Target="https://doi.org/10.3390/electronics13061135" TargetMode="External"/><Relationship Id="rId553" Type="http://schemas.openxmlformats.org/officeDocument/2006/relationships/hyperlink" Target="https://search.proquest.com/openview/787913bb9bc886eda5d86541c02ff7fb/1?pq-origsite=gscholar&amp;cbl=18750&amp;diss=y" TargetMode="External"/><Relationship Id="rId795" Type="http://schemas.openxmlformats.org/officeDocument/2006/relationships/hyperlink" Target="https://dl.acm.org/doi/abs/10.1145/3664475.3664731" TargetMode="External"/><Relationship Id="rId1144" Type="http://schemas.openxmlformats.org/officeDocument/2006/relationships/hyperlink" Target="https://books.google.com/books?hl=en&amp;lr=&amp;id=YZ1MEQAAQBAJ&amp;oi=fnd&amp;pg=PA1&amp;dq=%22first+person%22%7C%22head+mounted%22+%22object+detection%22%7C%22trajectory%22+%22motorcycle%22%7C%22rider%22+%22deep+learning%22%7C%22machine+learning%22%7C%22cnn%22%7C%22gan%22&amp;ots=J_TPX2O86d&amp;sig=Sx1TV_Aqz8WisiQd3E3HDs75wsM" TargetMode="External"/><Relationship Id="rId1386" Type="http://schemas.openxmlformats.org/officeDocument/2006/relationships/hyperlink" Target="https://ieeexplore.ieee.org/abstract/document/10403545/" TargetMode="External"/><Relationship Id="rId310" Type="http://schemas.openxmlformats.org/officeDocument/2006/relationships/hyperlink" Target="https://ieeexplore.ieee.org/abstract/document/10794724/" TargetMode="External"/><Relationship Id="rId552" Type="http://schemas.openxmlformats.org/officeDocument/2006/relationships/hyperlink" Target="https://www.torrossa.com/gs/resourceProxy?an=5559859&amp;publisher=FZO137" TargetMode="External"/><Relationship Id="rId794" Type="http://schemas.openxmlformats.org/officeDocument/2006/relationships/hyperlink" Target="https://doi.org/10.1145/3664475.3664731" TargetMode="External"/><Relationship Id="rId1145" Type="http://schemas.openxmlformats.org/officeDocument/2006/relationships/hyperlink" Target="https://chrisplus.me/assets/pdf/nsdi26-ava.pdf" TargetMode="External"/><Relationship Id="rId1387" Type="http://schemas.openxmlformats.org/officeDocument/2006/relationships/hyperlink" Target="https://openaccess.thecvf.com/content/CVPR2024W/TCV2024/html/Doula_AR-CP_Uncertainty-Aware_Perception_in_Adverse_Conditions_with_Conformal_Prediction_and_CVPRW_2024_paper.html" TargetMode="External"/><Relationship Id="rId551" Type="http://schemas.openxmlformats.org/officeDocument/2006/relationships/hyperlink" Target="https://trepo.tuni.fi/bitstream/handle/10024/130539/LeinonenJarmo.pdf?sequence=2" TargetMode="External"/><Relationship Id="rId793" Type="http://schemas.openxmlformats.org/officeDocument/2006/relationships/hyperlink" Target="https://osf.io/preprints/psyarxiv/zqwxv/download/" TargetMode="External"/><Relationship Id="rId1146" Type="http://schemas.openxmlformats.org/officeDocument/2006/relationships/hyperlink" Target="https://chrisplus.me/assets/pdf/nsdi26-ava.pdf" TargetMode="External"/><Relationship Id="rId1388" Type="http://schemas.openxmlformats.org/officeDocument/2006/relationships/hyperlink" Target="https://etda.libraries.psu.edu/catalog/31076sqt5555" TargetMode="External"/><Relationship Id="rId297" Type="http://schemas.openxmlformats.org/officeDocument/2006/relationships/hyperlink" Target="https://doi.org/10.1016/j.trf.2024.08.011" TargetMode="External"/><Relationship Id="rId296" Type="http://schemas.openxmlformats.org/officeDocument/2006/relationships/hyperlink" Target="https://link.springer.com/article/10.1007/s11263-023-01799-6" TargetMode="External"/><Relationship Id="rId295" Type="http://schemas.openxmlformats.org/officeDocument/2006/relationships/hyperlink" Target="https://doi.org/10.1007/s11263-023-01799-6" TargetMode="External"/><Relationship Id="rId294" Type="http://schemas.openxmlformats.org/officeDocument/2006/relationships/hyperlink" Target="https://onlinelibrary.wiley.com/doi/abs/10.1155/2021/8615367" TargetMode="External"/><Relationship Id="rId299" Type="http://schemas.openxmlformats.org/officeDocument/2006/relationships/hyperlink" Target="https://doi.org/10.1007/s42835-023-01630-9" TargetMode="External"/><Relationship Id="rId298" Type="http://schemas.openxmlformats.org/officeDocument/2006/relationships/hyperlink" Target="https://www.sciencedirect.com/science/article/pii/S1369847824002109" TargetMode="External"/><Relationship Id="rId271" Type="http://schemas.openxmlformats.org/officeDocument/2006/relationships/hyperlink" Target="https://www.academia.edu/download/82368762/sustainability-14-00215-v2.pdf" TargetMode="External"/><Relationship Id="rId270" Type="http://schemas.openxmlformats.org/officeDocument/2006/relationships/hyperlink" Target="https://doi.org/10.3390/SU14010215" TargetMode="External"/><Relationship Id="rId269" Type="http://schemas.openxmlformats.org/officeDocument/2006/relationships/hyperlink" Target="https://ph01.tci-thaijo.org/index.php/snru_journal/article/view/242823" TargetMode="External"/><Relationship Id="rId264" Type="http://schemas.openxmlformats.org/officeDocument/2006/relationships/hyperlink" Target="https://search.proquest.com/openview/cc236ac5184d6fb09eac95736f620917/1?pq-origsite=gscholar&amp;cbl=18750&amp;diss=y" TargetMode="External"/><Relationship Id="rId263" Type="http://schemas.openxmlformats.org/officeDocument/2006/relationships/hyperlink" Target="https://arxiv.org/abs/2403.15370" TargetMode="External"/><Relationship Id="rId262" Type="http://schemas.openxmlformats.org/officeDocument/2006/relationships/hyperlink" Target="https://doi.org/10.48550/arXiv.2403.15370" TargetMode="External"/><Relationship Id="rId261" Type="http://schemas.openxmlformats.org/officeDocument/2006/relationships/hyperlink" Target="https://www.mdpi.com/2072-4292/13/16/3234" TargetMode="External"/><Relationship Id="rId268" Type="http://schemas.openxmlformats.org/officeDocument/2006/relationships/hyperlink" Target="https://dl.acm.org/doi/abs/10.1145/3625687.3625791" TargetMode="External"/><Relationship Id="rId267" Type="http://schemas.openxmlformats.org/officeDocument/2006/relationships/hyperlink" Target="https://doi.org/10.1145/3625687.3625791" TargetMode="External"/><Relationship Id="rId266" Type="http://schemas.openxmlformats.org/officeDocument/2006/relationships/hyperlink" Target="https://arxiv.org/abs/2403.05201" TargetMode="External"/><Relationship Id="rId265" Type="http://schemas.openxmlformats.org/officeDocument/2006/relationships/hyperlink" Target="https://webthesis.biblio.polito.it/31547/" TargetMode="External"/><Relationship Id="rId260" Type="http://schemas.openxmlformats.org/officeDocument/2006/relationships/hyperlink" Target="https://doi.org/10.3390/rs13163234" TargetMode="External"/><Relationship Id="rId259" Type="http://schemas.openxmlformats.org/officeDocument/2006/relationships/hyperlink" Target="https://dl.acm.org/doi/abs/10.1145/3628453" TargetMode="External"/><Relationship Id="rId258" Type="http://schemas.openxmlformats.org/officeDocument/2006/relationships/hyperlink" Target="https://doi.org/10.1145/3628453" TargetMode="External"/><Relationship Id="rId253" Type="http://schemas.openxmlformats.org/officeDocument/2006/relationships/hyperlink" Target="https://arxiv.org/abs/2203.03872" TargetMode="External"/><Relationship Id="rId495" Type="http://schemas.openxmlformats.org/officeDocument/2006/relationships/hyperlink" Target="https://dl.acm.org/doi/abs/10.1145/3610886" TargetMode="External"/><Relationship Id="rId252" Type="http://schemas.openxmlformats.org/officeDocument/2006/relationships/hyperlink" Target="https://doi.org/10.48550/arXiv.2203.03872" TargetMode="External"/><Relationship Id="rId494" Type="http://schemas.openxmlformats.org/officeDocument/2006/relationships/hyperlink" Target="https://doi.org/10.1145/3610886" TargetMode="External"/><Relationship Id="rId251" Type="http://schemas.openxmlformats.org/officeDocument/2006/relationships/hyperlink" Target="https://assets-eu.researchsquare.com/files/rs-3049151/v1/fddefc0e-c3b2-4a68-acb5-a676e53bf796.pdf" TargetMode="External"/><Relationship Id="rId493" Type="http://schemas.openxmlformats.org/officeDocument/2006/relationships/hyperlink" Target="https://link.springer.com/article/10.1007/s12193-024-00438-9" TargetMode="External"/><Relationship Id="rId250" Type="http://schemas.openxmlformats.org/officeDocument/2006/relationships/hyperlink" Target="https://doi.org/10.21203/rs.3.rs-3049151/v1" TargetMode="External"/><Relationship Id="rId492" Type="http://schemas.openxmlformats.org/officeDocument/2006/relationships/hyperlink" Target="https://doi.org/10.1007/s12193-024-00438-9" TargetMode="External"/><Relationship Id="rId257" Type="http://schemas.openxmlformats.org/officeDocument/2006/relationships/hyperlink" Target="https://ieeexplore.ieee.org/abstract/document/10692366/" TargetMode="External"/><Relationship Id="rId499" Type="http://schemas.openxmlformats.org/officeDocument/2006/relationships/hyperlink" Target="https://doi.org/10.1177/00187208221109993" TargetMode="External"/><Relationship Id="rId256" Type="http://schemas.openxmlformats.org/officeDocument/2006/relationships/hyperlink" Target="https://www.sciencedirect.com/science/article/pii/S1051200425007845" TargetMode="External"/><Relationship Id="rId498" Type="http://schemas.openxmlformats.org/officeDocument/2006/relationships/hyperlink" Target="https://www.taylorfrancis.com/books/mono/10.4324/9781003021100/social-media-graham-meikle" TargetMode="External"/><Relationship Id="rId255" Type="http://schemas.openxmlformats.org/officeDocument/2006/relationships/hyperlink" Target="https://doi.org/10.1016/j.dsp.2025.105770" TargetMode="External"/><Relationship Id="rId497" Type="http://schemas.openxmlformats.org/officeDocument/2006/relationships/hyperlink" Target="https://doi.org/10.4324/9781003021100" TargetMode="External"/><Relationship Id="rId254" Type="http://schemas.openxmlformats.org/officeDocument/2006/relationships/hyperlink" Target="https://ieeexplore.ieee.org/abstract/document/10724182/" TargetMode="External"/><Relationship Id="rId496" Type="http://schemas.openxmlformats.org/officeDocument/2006/relationships/hyperlink" Target="https://search.proquest.com/openview/431bca1027dc76e8dbc2a6b8505bae9b/1?pq-origsite=gscholar&amp;cbl=18750&amp;diss=y" TargetMode="External"/><Relationship Id="rId293" Type="http://schemas.openxmlformats.org/officeDocument/2006/relationships/hyperlink" Target="https://doi.org/10.1155/2021/8615367" TargetMode="External"/><Relationship Id="rId292" Type="http://schemas.openxmlformats.org/officeDocument/2006/relationships/hyperlink" Target="https://link.springer.com/article/10.1007/s11042-022-12274-8" TargetMode="External"/><Relationship Id="rId291" Type="http://schemas.openxmlformats.org/officeDocument/2006/relationships/hyperlink" Target="https://doi.org/10.1007/s11042-022-12274-8" TargetMode="External"/><Relationship Id="rId290" Type="http://schemas.openxmlformats.org/officeDocument/2006/relationships/hyperlink" Target="https://dergipark.org.tr/en/pub/gazibtd/issue/91409/1616709" TargetMode="External"/><Relationship Id="rId286" Type="http://schemas.openxmlformats.org/officeDocument/2006/relationships/hyperlink" Target="https://academic.oup.com/pnasnexus/article-abstract/3/2/pgae050/7597594" TargetMode="External"/><Relationship Id="rId285" Type="http://schemas.openxmlformats.org/officeDocument/2006/relationships/hyperlink" Target="http://20.198.91.3:8080/jspui/handle/123456789/9085" TargetMode="External"/><Relationship Id="rId284" Type="http://schemas.openxmlformats.org/officeDocument/2006/relationships/hyperlink" Target="https://github.com/JUVDsi/YOLO-comparison.git" TargetMode="External"/><Relationship Id="rId283" Type="http://schemas.openxmlformats.org/officeDocument/2006/relationships/hyperlink" Target="https://ieeexplore.ieee.org/abstract/document/9577417/" TargetMode="External"/><Relationship Id="rId289" Type="http://schemas.openxmlformats.org/officeDocument/2006/relationships/hyperlink" Target="https://arxiv.org/abs/2309.06313" TargetMode="External"/><Relationship Id="rId288" Type="http://schemas.openxmlformats.org/officeDocument/2006/relationships/hyperlink" Target="https://doi.org/10.48550/arXiv.2309.06313" TargetMode="External"/><Relationship Id="rId287" Type="http://schemas.openxmlformats.org/officeDocument/2006/relationships/hyperlink" Target="http://115.242.226.198:8080/jspui/handle/123456789/1111" TargetMode="External"/><Relationship Id="rId282" Type="http://schemas.openxmlformats.org/officeDocument/2006/relationships/hyperlink" Target="https://library.oapen.org/bitstream/handle/20.500.12657/76732/1/978-3-031-36382-5.pdf" TargetMode="External"/><Relationship Id="rId281" Type="http://schemas.openxmlformats.org/officeDocument/2006/relationships/hyperlink" Target="https://rosap.ntl.bts.gov/view/dot/86201" TargetMode="External"/><Relationship Id="rId280" Type="http://schemas.openxmlformats.org/officeDocument/2006/relationships/hyperlink" Target="https://doi.org/10.21949/ztq2-ec33" TargetMode="External"/><Relationship Id="rId275" Type="http://schemas.openxmlformats.org/officeDocument/2006/relationships/hyperlink" Target="https://search.ebscohost.com/login.aspx?direct=true&amp;profile=ehost&amp;scope=site&amp;authtype=crawler&amp;jrnl=22329625&amp;AN=182429268&amp;h=SRJzpRZM95PhkssI2VLcabd3YpFKxHy2aZch6m2fUj%2BpPHLtHjENWuqUInV3KYTHuf7v24jfXUnLDvHzpHCYEw%3D%3D&amp;crl=c" TargetMode="External"/><Relationship Id="rId274" Type="http://schemas.openxmlformats.org/officeDocument/2006/relationships/hyperlink" Target="https://ieeexplore.ieee.org/abstract/document/9527656/" TargetMode="External"/><Relationship Id="rId273" Type="http://schemas.openxmlformats.org/officeDocument/2006/relationships/hyperlink" Target="https://www.neliti.com/publications/573826/towards-detection-of-abnormal-event-and-reporting-for-pedestrian-video-surveilla" TargetMode="External"/><Relationship Id="rId272" Type="http://schemas.openxmlformats.org/officeDocument/2006/relationships/hyperlink" Target="https://ieeexplore.ieee.org/abstract/document/10544209/" TargetMode="External"/><Relationship Id="rId279" Type="http://schemas.openxmlformats.org/officeDocument/2006/relationships/hyperlink" Target="https://www.sciencedirect.com/science/article/pii/S1569843222002151" TargetMode="External"/><Relationship Id="rId278" Type="http://schemas.openxmlformats.org/officeDocument/2006/relationships/hyperlink" Target="https://arxiv.org/abs/2302.06670" TargetMode="External"/><Relationship Id="rId277" Type="http://schemas.openxmlformats.org/officeDocument/2006/relationships/hyperlink" Target="https://doi.org/10.48550/arXiv.2302.06670" TargetMode="External"/><Relationship Id="rId276" Type="http://schemas.openxmlformats.org/officeDocument/2006/relationships/hyperlink" Target="https://search.proquest.com/openview/5c042b7e98455b9cc9d325cd18d69e3e/1?pq-origsite=gscholar&amp;cbl=18750&amp;diss=y" TargetMode="External"/><Relationship Id="rId907" Type="http://schemas.openxmlformats.org/officeDocument/2006/relationships/hyperlink" Target="https://books.google.com/books?hl=en&amp;lr=&amp;id=JnNpEQAAQBAJ&amp;oi=fnd&amp;pg=PT8&amp;dq=%22first+person%22%7C%22head+mounted%22+%22object+detection%22%7C%22trajectory%22+%22motorcycle%22%7C%22rider%22+%22deep+learning%22%7C%22machine+learning%22%7C%22cnn%22%7C%22gan%22&amp;ots=HSm-OHFhSW&amp;sig=Z9KYGG0AWRN2ONG079b8ZfXdX2k" TargetMode="External"/><Relationship Id="rId906" Type="http://schemas.openxmlformats.org/officeDocument/2006/relationships/hyperlink" Target="http://www.sensesofcinema.com/2022/great-directors/tahimik-kidlat/" TargetMode="External"/><Relationship Id="rId905" Type="http://schemas.openxmlformats.org/officeDocument/2006/relationships/hyperlink" Target="https://search.proquest.com/openview/a404e9f5adf6016c620bfbb9d52806ff/1?pq-origsite=gscholar&amp;cbl=18750&amp;diss=y" TargetMode="External"/><Relationship Id="rId904" Type="http://schemas.openxmlformats.org/officeDocument/2006/relationships/hyperlink" Target="https://www.oaepublish.com/articles/ir.2025.13" TargetMode="External"/><Relationship Id="rId909" Type="http://schemas.openxmlformats.org/officeDocument/2006/relationships/hyperlink" Target="https://www.taylorfrancis.com/books/mono/10.1201/9781003435198/augmented-reality-osslan-osiris-vergara-villegas-vianey-guadalupe-cruz-s%C3%A1nchez" TargetMode="External"/><Relationship Id="rId908" Type="http://schemas.openxmlformats.org/officeDocument/2006/relationships/hyperlink" Target="https://doi.org/10.1201/9781003435198" TargetMode="External"/><Relationship Id="rId903" Type="http://schemas.openxmlformats.org/officeDocument/2006/relationships/hyperlink" Target="https://search.proquest.com/openview/d3d1898d11816bb4c672fdf51ec3eaaf/1?pq-origsite=gscholar&amp;cbl=18750&amp;diss=y" TargetMode="External"/><Relationship Id="rId902" Type="http://schemas.openxmlformats.org/officeDocument/2006/relationships/hyperlink" Target="https://dl.acm.org/doi/abs/10.1145/3366484" TargetMode="External"/><Relationship Id="rId901" Type="http://schemas.openxmlformats.org/officeDocument/2006/relationships/hyperlink" Target="https://doi.org/10.1145/3366484" TargetMode="External"/><Relationship Id="rId900" Type="http://schemas.openxmlformats.org/officeDocument/2006/relationships/hyperlink" Target="https://search.proquest.com/openview/02230c2da7a1e532f483e2c2ed5fe759/1?pq-origsite=gscholar&amp;cbl=18750&amp;diss=y" TargetMode="External"/><Relationship Id="rId929" Type="http://schemas.openxmlformats.org/officeDocument/2006/relationships/hyperlink" Target="https://doi.org/10.1177/01427237251329971" TargetMode="External"/><Relationship Id="rId928" Type="http://schemas.openxmlformats.org/officeDocument/2006/relationships/hyperlink" Target="https://www.romchip.org/index.php/romchip-journal/article/view/199" TargetMode="External"/><Relationship Id="rId927" Type="http://schemas.openxmlformats.org/officeDocument/2006/relationships/hyperlink" Target="https://arxiv.org/abs/2502.07830" TargetMode="External"/><Relationship Id="rId926" Type="http://schemas.openxmlformats.org/officeDocument/2006/relationships/hyperlink" Target="https://search.proquest.com/openview/4327f3c7daa042c5dfe753475331c141/1?pq-origsite=gscholar&amp;cbl=18750&amp;diss=y" TargetMode="External"/><Relationship Id="rId921" Type="http://schemas.openxmlformats.org/officeDocument/2006/relationships/hyperlink" Target="https://egrove.olemiss.edu/cgi/viewcontent.cgi?article=2386&amp;context=thedmonline" TargetMode="External"/><Relationship Id="rId920" Type="http://schemas.openxmlformats.org/officeDocument/2006/relationships/hyperlink" Target="https://global.asrcconference.com/index.php/asrc/article/view/71" TargetMode="External"/><Relationship Id="rId925" Type="http://schemas.openxmlformats.org/officeDocument/2006/relationships/hyperlink" Target="https://www.polsci.ucsb.edu/sites/default/files/sitefiles/Jassal_Gender_Triage.pdf" TargetMode="External"/><Relationship Id="rId924" Type="http://schemas.openxmlformats.org/officeDocument/2006/relationships/hyperlink" Target="https://search.proquest.com/openview/9ddd50ee37cee3075c0cb56e97becd4f/1?pq-origsite=gscholar&amp;cbl=18750&amp;diss=y" TargetMode="External"/><Relationship Id="rId923" Type="http://schemas.openxmlformats.org/officeDocument/2006/relationships/hyperlink" Target="https://arxiv.org/abs/2505.12098" TargetMode="External"/><Relationship Id="rId922" Type="http://schemas.openxmlformats.org/officeDocument/2006/relationships/hyperlink" Target="https://doi.org/10.48550/arXiv.2505.12098" TargetMode="External"/><Relationship Id="rId918" Type="http://schemas.openxmlformats.org/officeDocument/2006/relationships/hyperlink" Target="https://search.proquest.com/openview/4b74e7473429150367594117b1a2fc64/1?pq-origsite=gscholar&amp;cbl=2026366&amp;diss=y" TargetMode="External"/><Relationship Id="rId917" Type="http://schemas.openxmlformats.org/officeDocument/2006/relationships/hyperlink" Target="https://www.taylorfrancis.com/books/mono/10.1201/9781003268581/unity-embedded-system-design-robotics-ata-jahangir-moshayedi-amin-kolahdooz-liefa-liao" TargetMode="External"/><Relationship Id="rId916" Type="http://schemas.openxmlformats.org/officeDocument/2006/relationships/hyperlink" Target="https://doi.org/10.1201/9781003268581" TargetMode="External"/><Relationship Id="rId915" Type="http://schemas.openxmlformats.org/officeDocument/2006/relationships/hyperlink" Target="https://arxiv.org/abs/2502.10810" TargetMode="External"/><Relationship Id="rId919" Type="http://schemas.openxmlformats.org/officeDocument/2006/relationships/hyperlink" Target="https://doi.org/10.63125/dthvcp78" TargetMode="External"/><Relationship Id="rId910" Type="http://schemas.openxmlformats.org/officeDocument/2006/relationships/hyperlink" Target="https://doi.org/10.48550/arXiv.2107.05431" TargetMode="External"/><Relationship Id="rId914" Type="http://schemas.openxmlformats.org/officeDocument/2006/relationships/hyperlink" Target="https://doi.org/10.48550/arXiv.2502.10810" TargetMode="External"/><Relationship Id="rId913" Type="http://schemas.openxmlformats.org/officeDocument/2006/relationships/hyperlink" Target="http://www.sensesofcinema.com/2003/feature-articles/letter_london/" TargetMode="External"/><Relationship Id="rId912" Type="http://schemas.openxmlformats.org/officeDocument/2006/relationships/hyperlink" Target="https://docnum.univ-lorraine.fr/public/DDOC_T_2023_0311_SOUZA_RIBEIRO.pdf" TargetMode="External"/><Relationship Id="rId911" Type="http://schemas.openxmlformats.org/officeDocument/2006/relationships/hyperlink" Target="https://arxiv.org/abs/2107.05431" TargetMode="External"/><Relationship Id="rId1213" Type="http://schemas.openxmlformats.org/officeDocument/2006/relationships/hyperlink" Target="https://search.proquest.com/openview/74e24c9c62c681aade6a57092396b7d7/1?pq-origsite=gscholar&amp;cbl=2031905" TargetMode="External"/><Relationship Id="rId1455" Type="http://schemas.openxmlformats.org/officeDocument/2006/relationships/hyperlink" Target="https://dl.acm.org/doi/abs/10.1145/3746027.3755378" TargetMode="External"/><Relationship Id="rId1214" Type="http://schemas.openxmlformats.org/officeDocument/2006/relationships/hyperlink" Target="https://search.proquest.com/openview/ea620b47612f640c69739e98819ca01e/1?pq-origsite=gscholar&amp;cbl=18750&amp;diss=y" TargetMode="External"/><Relationship Id="rId1456" Type="http://schemas.openxmlformats.org/officeDocument/2006/relationships/hyperlink" Target="https://search.proquest.com/openview/4a831e28b69c282c1a13d021c3e617d3/1?pq-origsite=gscholar&amp;cbl=18750&amp;diss=y" TargetMode="External"/><Relationship Id="rId1215" Type="http://schemas.openxmlformats.org/officeDocument/2006/relationships/hyperlink" Target="https://search.proquest.com/openview/7e0191bc3d08914ef4accbd5597c2495/1?pq-origsite=gscholar&amp;cbl=18750&amp;diss=y" TargetMode="External"/><Relationship Id="rId1457" Type="http://schemas.openxmlformats.org/officeDocument/2006/relationships/hyperlink" Target="https://arxiv.org/abs/2504.04103" TargetMode="External"/><Relationship Id="rId1216" Type="http://schemas.openxmlformats.org/officeDocument/2006/relationships/hyperlink" Target="https://search.proquest.com/openview/205e58a75cd74c4b3205f35a535460b7/1?pq-origsite=gscholar&amp;cbl=18750&amp;diss=y" TargetMode="External"/><Relationship Id="rId1458" Type="http://schemas.openxmlformats.org/officeDocument/2006/relationships/hyperlink" Target="https://doi.org/10.1145/3503161.3548200" TargetMode="External"/><Relationship Id="rId1217" Type="http://schemas.openxmlformats.org/officeDocument/2006/relationships/hyperlink" Target="https://doi.org/10.1007/s00415-024-12711-8" TargetMode="External"/><Relationship Id="rId1459" Type="http://schemas.openxmlformats.org/officeDocument/2006/relationships/hyperlink" Target="https://dl.acm.org/doi/abs/10.1145/3503161.3548200" TargetMode="External"/><Relationship Id="rId1218" Type="http://schemas.openxmlformats.org/officeDocument/2006/relationships/hyperlink" Target="https://link.springer.com/article/10.1007/s00415-024-12711-8" TargetMode="External"/><Relationship Id="rId1219" Type="http://schemas.openxmlformats.org/officeDocument/2006/relationships/hyperlink" Target="https://search.proquest.com/openview/e4bc04e298d9d436ed6b5dc2b7c6acfc/1?pq-origsite=gscholar&amp;cbl=18750&amp;diss=y" TargetMode="External"/><Relationship Id="rId629" Type="http://schemas.openxmlformats.org/officeDocument/2006/relationships/hyperlink" Target="https://telkomnika.uad.ac.id/index.php/TELKOMNIKA/article/view/22028" TargetMode="External"/><Relationship Id="rId624" Type="http://schemas.openxmlformats.org/officeDocument/2006/relationships/hyperlink" Target="https://ora.ox.ac.uk/objects/uuid:6c722b16-1a13-4ae1-aebb-fb7026820a64" TargetMode="External"/><Relationship Id="rId866" Type="http://schemas.openxmlformats.org/officeDocument/2006/relationships/hyperlink" Target="https://research.tue.nl/files/299183465/20230615_SBC_vila_E_a_de_Matos_B.pdf" TargetMode="External"/><Relationship Id="rId623" Type="http://schemas.openxmlformats.org/officeDocument/2006/relationships/hyperlink" Target="https://arxiv.org/abs/2506.04308" TargetMode="External"/><Relationship Id="rId865" Type="http://schemas.openxmlformats.org/officeDocument/2006/relationships/hyperlink" Target="https://hesihe-journals.rtu.lv/article/download/HESIHE.2024.007/3741" TargetMode="External"/><Relationship Id="rId622" Type="http://schemas.openxmlformats.org/officeDocument/2006/relationships/hyperlink" Target="https://books.google.com/books?hl=en&amp;lr=&amp;id=sGaOEQAAQBAJ&amp;oi=fnd&amp;pg=PT28&amp;dq=%22first+person%22%7C%22head+mounted%22+%22object+detection%22%7C%22trajectory%22+%22motorcycle%22%7C%22rider%22+%22deep+learning%22%7C%22machine+learning%22%7C%22cnn%22%7C%22gan%22&amp;ots=8GdYsbPxS-&amp;sig=cwi_D8R9qAXGp4ZUyTyMyPvPcB4" TargetMode="External"/><Relationship Id="rId864" Type="http://schemas.openxmlformats.org/officeDocument/2006/relationships/hyperlink" Target="https://arxiv.org/abs/2505.17449" TargetMode="External"/><Relationship Id="rId621" Type="http://schemas.openxmlformats.org/officeDocument/2006/relationships/hyperlink" Target="https://doi.org/10.48550/arXiv.2506.04308" TargetMode="External"/><Relationship Id="rId863" Type="http://schemas.openxmlformats.org/officeDocument/2006/relationships/hyperlink" Target="https://doi.org/10.48550/arXiv.2505.17449" TargetMode="External"/><Relationship Id="rId628" Type="http://schemas.openxmlformats.org/officeDocument/2006/relationships/hyperlink" Target="https://summit.sfu.ca/item/34652" TargetMode="External"/><Relationship Id="rId627" Type="http://schemas.openxmlformats.org/officeDocument/2006/relationships/hyperlink" Target="https://search.proquest.com/openview/597b492dadaa04167fe6c33ba5fc05e0/1?pq-origsite=gscholar&amp;cbl=18750&amp;diss=y" TargetMode="External"/><Relationship Id="rId869" Type="http://schemas.openxmlformats.org/officeDocument/2006/relationships/hyperlink" Target="https://search.proquest.com/openview/7fc47dfe28a4568bc3b2d5c7beaa37bd/1?pq-origsite=gscholar&amp;cbl=18750&amp;diss=y" TargetMode="External"/><Relationship Id="rId626" Type="http://schemas.openxmlformats.org/officeDocument/2006/relationships/hyperlink" Target="https://scholarworks.calstate.edu/downloads/5138jk793" TargetMode="External"/><Relationship Id="rId868" Type="http://schemas.openxmlformats.org/officeDocument/2006/relationships/hyperlink" Target="https://ieeexplore.ieee.org/abstract/document/10858597/" TargetMode="External"/><Relationship Id="rId625" Type="http://schemas.openxmlformats.org/officeDocument/2006/relationships/hyperlink" Target="https://search.proquest.com/openview/4b3c8c58435a88c20fbd07acb0b69105/1?pq-origsite=gscholar&amp;cbl=18750&amp;diss=y" TargetMode="External"/><Relationship Id="rId867" Type="http://schemas.openxmlformats.org/officeDocument/2006/relationships/hyperlink" Target="https://papers.ssrn.com/sol3/papers.cfm?abstract_id=5616771" TargetMode="External"/><Relationship Id="rId1450" Type="http://schemas.openxmlformats.org/officeDocument/2006/relationships/hyperlink" Target="https://arxiv.org/abs/2508.06077" TargetMode="External"/><Relationship Id="rId620" Type="http://schemas.openxmlformats.org/officeDocument/2006/relationships/hyperlink" Target="https://pubs.aip.org/aip/pof/article/37/3/033362/3340158" TargetMode="External"/><Relationship Id="rId862" Type="http://schemas.openxmlformats.org/officeDocument/2006/relationships/hyperlink" Target="https://www.tandfonline.com/doi/abs/10.1080/15472450.2025.2497510" TargetMode="External"/><Relationship Id="rId1451" Type="http://schemas.openxmlformats.org/officeDocument/2006/relationships/hyperlink" Target="https://ieeexplore.ieee.org/abstract/document/9366432/" TargetMode="External"/><Relationship Id="rId861" Type="http://schemas.openxmlformats.org/officeDocument/2006/relationships/hyperlink" Target="https://doi.org/10.1080/15472450.2025.2497510" TargetMode="External"/><Relationship Id="rId1210" Type="http://schemas.openxmlformats.org/officeDocument/2006/relationships/hyperlink" Target="https://doi.org/10.1201/9781003490685-9" TargetMode="External"/><Relationship Id="rId1452" Type="http://schemas.openxmlformats.org/officeDocument/2006/relationships/hyperlink" Target="https://doi.org/10.1080/25741136.2025.2478493" TargetMode="External"/><Relationship Id="rId860" Type="http://schemas.openxmlformats.org/officeDocument/2006/relationships/hyperlink" Target="https://arxiv.org/abs/2507.02029" TargetMode="External"/><Relationship Id="rId1211" Type="http://schemas.openxmlformats.org/officeDocument/2006/relationships/hyperlink" Target="https://www.taylorfrancis.com/chapters/edit/10.1201/9781003490685-9/automotive-user-interfaces-myounghoon-jeon-chihab-nadri-manhua-wang-abhraneil-dam" TargetMode="External"/><Relationship Id="rId1453" Type="http://schemas.openxmlformats.org/officeDocument/2006/relationships/hyperlink" Target="https://www.tandfonline.com/doi/abs/10.1080/25741136.2025.2478493" TargetMode="External"/><Relationship Id="rId1212" Type="http://schemas.openxmlformats.org/officeDocument/2006/relationships/hyperlink" Target="https://search.proquest.com/openview/9c65aa25caf4fa5bc0212e18de1c7b84/1?pq-origsite=gscholar&amp;cbl=18750&amp;diss=y" TargetMode="External"/><Relationship Id="rId1454" Type="http://schemas.openxmlformats.org/officeDocument/2006/relationships/hyperlink" Target="https://doi.org/10.1145/3746027.3755378" TargetMode="External"/><Relationship Id="rId1202" Type="http://schemas.openxmlformats.org/officeDocument/2006/relationships/hyperlink" Target="https://kse.ua/wp-content/uploads/2025/09/Ivan-Volovyk-A-Pricing-of-digital-collectibles_-An-empirical-evidence-of-NFT-valuation.pdf" TargetMode="External"/><Relationship Id="rId1444" Type="http://schemas.openxmlformats.org/officeDocument/2006/relationships/hyperlink" Target="https://www.sciencedirect.com/science/article/pii/S2352340924000611" TargetMode="External"/><Relationship Id="rId1203" Type="http://schemas.openxmlformats.org/officeDocument/2006/relationships/hyperlink" Target="https://doi.org/10.1177/10963480231158773" TargetMode="External"/><Relationship Id="rId1445" Type="http://schemas.openxmlformats.org/officeDocument/2006/relationships/hyperlink" Target="https://doi.org/10.1007/978-3-030-94102-4_5" TargetMode="External"/><Relationship Id="rId1204" Type="http://schemas.openxmlformats.org/officeDocument/2006/relationships/hyperlink" Target="https://journals.sagepub.com/doi/abs/10.1177/10963480231158773" TargetMode="External"/><Relationship Id="rId1446" Type="http://schemas.openxmlformats.org/officeDocument/2006/relationships/hyperlink" Target="https://link.springer.com/chapter/10.1007/978-3-030-94102-4_5" TargetMode="External"/><Relationship Id="rId1205" Type="http://schemas.openxmlformats.org/officeDocument/2006/relationships/hyperlink" Target="https://bia.unibz.it/esploro/outputs/report/Report-on-good-practice-examples-to-monitor/991006625496901241?institution=39UBZ_INST" TargetMode="External"/><Relationship Id="rId1447" Type="http://schemas.openxmlformats.org/officeDocument/2006/relationships/hyperlink" Target="https://www.diva-portal.org/smash/record.jsf?pid=diva2:1534011" TargetMode="External"/><Relationship Id="rId1206" Type="http://schemas.openxmlformats.org/officeDocument/2006/relationships/hyperlink" Target="https://books.google.com/books?hl=en&amp;lr=&amp;id=84XwEAAAQBAJ&amp;oi=fnd&amp;pg=PP1&amp;dq=+unstructured%7C%22chaotic%22%7C%22urban%22+%22biker%22+%22deep+learning%22%7C%22machine+learning%22&amp;ots=5FIT8n_5IU&amp;sig=IvRo54TyOwWt-CKk8siEBWnikWo" TargetMode="External"/><Relationship Id="rId1448" Type="http://schemas.openxmlformats.org/officeDocument/2006/relationships/hyperlink" Target="https://ieeexplore.ieee.org/abstract/document/10250767/" TargetMode="External"/><Relationship Id="rId1207" Type="http://schemas.openxmlformats.org/officeDocument/2006/relationships/hyperlink" Target="https://search.proquest.com/openview/3619420634f42ad146bb57d95134b867/1?pq-origsite=gscholar&amp;cbl=18750&amp;diss=y" TargetMode="External"/><Relationship Id="rId1449" Type="http://schemas.openxmlformats.org/officeDocument/2006/relationships/hyperlink" Target="https://ieeexplore.ieee.org/abstract/document/10944070/" TargetMode="External"/><Relationship Id="rId1208" Type="http://schemas.openxmlformats.org/officeDocument/2006/relationships/hyperlink" Target="https://aclanthology.org/2024.ltedi-1.8/" TargetMode="External"/><Relationship Id="rId1209" Type="http://schemas.openxmlformats.org/officeDocument/2006/relationships/hyperlink" Target="https://www.journal-iasssf.com/index.php/IPERCOP/article/view/1677" TargetMode="External"/><Relationship Id="rId619" Type="http://schemas.openxmlformats.org/officeDocument/2006/relationships/hyperlink" Target="https://research-api.cbs.dk/ws/portalfiles/portal/108046604/1849983_THESIS_FINAL_DONE.pdf" TargetMode="External"/><Relationship Id="rId618" Type="http://schemas.openxmlformats.org/officeDocument/2006/relationships/hyperlink" Target="https://openaccess.thecvf.com/content/ICCV2025/supplemental/Wang_LMM4LMM_Benchmarking_and_ICCV_2025_supplemental.pdf" TargetMode="External"/><Relationship Id="rId613" Type="http://schemas.openxmlformats.org/officeDocument/2006/relationships/hyperlink" Target="https://arxiv.org/abs/2301.04104" TargetMode="External"/><Relationship Id="rId855" Type="http://schemas.openxmlformats.org/officeDocument/2006/relationships/hyperlink" Target="https://ieeexplore.ieee.org/abstract/document/9629264/" TargetMode="External"/><Relationship Id="rId612" Type="http://schemas.openxmlformats.org/officeDocument/2006/relationships/hyperlink" Target="https://papers.ssrn.com/sol3/papers.cfm?abstract_id=5037028" TargetMode="External"/><Relationship Id="rId854" Type="http://schemas.openxmlformats.org/officeDocument/2006/relationships/hyperlink" Target="https://labs-repos.iit.demokritos.gr/MagCIL/theses/2021_Psallidas_Multimodal_summarization_of_user-generated_videos_from_wearable_cameras.pdf" TargetMode="External"/><Relationship Id="rId611" Type="http://schemas.openxmlformats.org/officeDocument/2006/relationships/hyperlink" Target="https://www.mdpi.com/2414-4088/9/9/96" TargetMode="External"/><Relationship Id="rId853" Type="http://schemas.openxmlformats.org/officeDocument/2006/relationships/hyperlink" Target="https://search.proquest.com/openview/6486c352cdbe623ce42ff5360508777e/1?pq-origsite=gscholar&amp;cbl=2026366&amp;diss=y" TargetMode="External"/><Relationship Id="rId610" Type="http://schemas.openxmlformats.org/officeDocument/2006/relationships/hyperlink" Target="https://search.proquest.com/openview/1f223dd7bbf9546b86140dc394482399/1?pq-origsite=gscholar&amp;cbl=18750&amp;diss=y" TargetMode="External"/><Relationship Id="rId852" Type="http://schemas.openxmlformats.org/officeDocument/2006/relationships/hyperlink" Target="https://ieeexplore.ieee.org/abstract/document/9504460/" TargetMode="External"/><Relationship Id="rId617" Type="http://schemas.openxmlformats.org/officeDocument/2006/relationships/hyperlink" Target="https://scholarlycommons.law.northwestern.edu/nulr/vol120/iss2/9/" TargetMode="External"/><Relationship Id="rId859" Type="http://schemas.openxmlformats.org/officeDocument/2006/relationships/hyperlink" Target="https://journals.sagepub.com/doi/abs/10.1177/03611981221134628" TargetMode="External"/><Relationship Id="rId616" Type="http://schemas.openxmlformats.org/officeDocument/2006/relationships/hyperlink" Target="https://search.proquest.com/openview/ce24991aa35f0114d28bb031277280bb/1?pq-origsite=gscholar&amp;cbl=18750&amp;diss=y" TargetMode="External"/><Relationship Id="rId858" Type="http://schemas.openxmlformats.org/officeDocument/2006/relationships/hyperlink" Target="https://doi.org/10.1177/03611981221134628" TargetMode="External"/><Relationship Id="rId615" Type="http://schemas.openxmlformats.org/officeDocument/2006/relationships/hyperlink" Target="https://webthesis.biblio.polito.it/36415/" TargetMode="External"/><Relationship Id="rId857" Type="http://schemas.openxmlformats.org/officeDocument/2006/relationships/hyperlink" Target="https://ieeexplore.ieee.org/abstract/document/9773971/" TargetMode="External"/><Relationship Id="rId614" Type="http://schemas.openxmlformats.org/officeDocument/2006/relationships/hyperlink" Target="https://www.ideals.illinois.edu/items/125293" TargetMode="External"/><Relationship Id="rId856" Type="http://schemas.openxmlformats.org/officeDocument/2006/relationships/hyperlink" Target="https://search.proquest.com/openview/3066728abe40c96f578e237edea2e975/1?pq-origsite=gscholar&amp;cbl=2032375" TargetMode="External"/><Relationship Id="rId851" Type="http://schemas.openxmlformats.org/officeDocument/2006/relationships/hyperlink" Target="https://rave.ohiolink.edu/etdc/view?acc_num=kent1744803514823073" TargetMode="External"/><Relationship Id="rId1440" Type="http://schemas.openxmlformats.org/officeDocument/2006/relationships/hyperlink" Target="http://openaccess.thecvf.com/content/ICCV2023/html/Huang_360VOT_A_New_Benchmark_Dataset_for_Omnidirectional_Visual_Object_Tracking_ICCV_2023_paper.html" TargetMode="External"/><Relationship Id="rId850" Type="http://schemas.openxmlformats.org/officeDocument/2006/relationships/hyperlink" Target="https://search.proquest.com/openview/14b6ebc7996fb050943f56c8f329cb75/1?pq-origsite=gscholar&amp;cbl=2026366&amp;diss=y" TargetMode="External"/><Relationship Id="rId1441" Type="http://schemas.openxmlformats.org/officeDocument/2006/relationships/hyperlink" Target="https://ieeexplore.ieee.org/abstract/document/9834231/" TargetMode="External"/><Relationship Id="rId1200" Type="http://schemas.openxmlformats.org/officeDocument/2006/relationships/hyperlink" Target="https://search.proquest.com/openview/321ccc2aaa40a0bda17c02745508d2c3/1?pq-origsite=gscholar&amp;cbl=18750&amp;diss=y" TargetMode="External"/><Relationship Id="rId1442" Type="http://schemas.openxmlformats.org/officeDocument/2006/relationships/hyperlink" Target="https://doi.org/10.1177/00187208241306966" TargetMode="External"/><Relationship Id="rId1201" Type="http://schemas.openxmlformats.org/officeDocument/2006/relationships/hyperlink" Target="https://jmc2024.sciencesconf.org/data/pages/book_jmc2024_en_last_3.pdf" TargetMode="External"/><Relationship Id="rId1443" Type="http://schemas.openxmlformats.org/officeDocument/2006/relationships/hyperlink" Target="https://journals.sagepub.com/doi/abs/10.1177/00187208241306966" TargetMode="External"/><Relationship Id="rId1235" Type="http://schemas.openxmlformats.org/officeDocument/2006/relationships/hyperlink" Target="https://search.proquest.com/openview/ee1fad2d6f11fe0b16f9a8006bfbea7f/1?pq-origsite=gscholar&amp;cbl=18750&amp;diss=y" TargetMode="External"/><Relationship Id="rId1477" Type="http://schemas.openxmlformats.org/officeDocument/2006/relationships/hyperlink" Target="https://openaccess.thecvf.com/content/CVPR2023W/EventVision/html/Chaney_M3ED_Multi-Robot_Multi-Sensor_Multi-Environment_Event_Dataset_CVPRW_2023_paper.html" TargetMode="External"/><Relationship Id="rId1236" Type="http://schemas.openxmlformats.org/officeDocument/2006/relationships/hyperlink" Target="https://books.google.com/books?hl=en&amp;lr=&amp;id=E_0BEQAAQBAJ&amp;oi=fnd&amp;pg=PP10&amp;dq=%22first+person%22%7C%22head+mounted%22+%22object+detection%22%7C%22trajectory%22+%22motorcycle%22%7C%22rider%22+%22deep+learning%22%7C%22machine+learning%22%7C%22cnn%22%7C%22gan%22&amp;ots=fDX6EetyhT&amp;sig=jSqfG8Jqz3UvrnhpU8wNV8Lbiqw" TargetMode="External"/><Relationship Id="rId1478" Type="http://schemas.openxmlformats.org/officeDocument/2006/relationships/hyperlink" Target="https://ieeexplore.ieee.org/abstract/document/9925606/" TargetMode="External"/><Relationship Id="rId1237" Type="http://schemas.openxmlformats.org/officeDocument/2006/relationships/hyperlink" Target="https://wrap.warwick.ac.uk/id/eprint/194252/" TargetMode="External"/><Relationship Id="rId1479" Type="http://schemas.openxmlformats.org/officeDocument/2006/relationships/drawing" Target="../drawings/drawing7.xml"/><Relationship Id="rId1238" Type="http://schemas.openxmlformats.org/officeDocument/2006/relationships/hyperlink" Target="http://www.sensesofcinema.com/2013/festival-reports/killer-in-the-rain-the-vancouver-international-film-festival/?cialis-brand-australia-uk-us-usa" TargetMode="External"/><Relationship Id="rId1239" Type="http://schemas.openxmlformats.org/officeDocument/2006/relationships/hyperlink" Target="https://www.mdpi.com/2073-445X/10/12/1399" TargetMode="External"/><Relationship Id="rId409" Type="http://schemas.openxmlformats.org/officeDocument/2006/relationships/hyperlink" Target="https://doi.org/10.1007/978-981-96-6972-1_27" TargetMode="External"/><Relationship Id="rId404" Type="http://schemas.openxmlformats.org/officeDocument/2006/relationships/hyperlink" Target="https://link.springer.com/chapter/10.1007/978-3-031-26655-3_2" TargetMode="External"/><Relationship Id="rId646" Type="http://schemas.openxmlformats.org/officeDocument/2006/relationships/hyperlink" Target="https://dspace.cuni.cz/handle/20.500.11956/204308" TargetMode="External"/><Relationship Id="rId888" Type="http://schemas.openxmlformats.org/officeDocument/2006/relationships/hyperlink" Target="https://search.proquest.com/openview/bba9469904dc8d61450c918155c2ec8b/1?pq-origsite=gscholar&amp;cbl=18750&amp;diss=y" TargetMode="External"/><Relationship Id="rId403" Type="http://schemas.openxmlformats.org/officeDocument/2006/relationships/hyperlink" Target="https://doi.org/10.1007/978-3-031-26655-3_2" TargetMode="External"/><Relationship Id="rId645" Type="http://schemas.openxmlformats.org/officeDocument/2006/relationships/hyperlink" Target="https://repo.lib.duth.gr/jspui/handle/123456789/21230" TargetMode="External"/><Relationship Id="rId887" Type="http://schemas.openxmlformats.org/officeDocument/2006/relationships/hyperlink" Target="https://www.spiedigitallibrary.org/journals/journal-of-electronic-imaging/volume-33/issue-4/043038/DeepLab-Rail--semantic-segmentation-network-for-railway-scenes-based/10.1117/1.JEI.33.4.043038.short" TargetMode="External"/><Relationship Id="rId402" Type="http://schemas.openxmlformats.org/officeDocument/2006/relationships/hyperlink" Target="https://arxiv.org/abs/2406.15809" TargetMode="External"/><Relationship Id="rId644" Type="http://schemas.openxmlformats.org/officeDocument/2006/relationships/hyperlink" Target="https://search.proquest.com/openview/11c867e911fe7453d33eb056e575c2f9/1?pq-origsite=gscholar&amp;cbl=18750&amp;diss=y" TargetMode="External"/><Relationship Id="rId886" Type="http://schemas.openxmlformats.org/officeDocument/2006/relationships/hyperlink" Target="https://doi.org/10.1117/1.JEI.33.4.043038.short" TargetMode="External"/><Relationship Id="rId401" Type="http://schemas.openxmlformats.org/officeDocument/2006/relationships/hyperlink" Target="https://papers.ssrn.com/sol3/papers.cfm?abstract_id=5115529" TargetMode="External"/><Relationship Id="rId643" Type="http://schemas.openxmlformats.org/officeDocument/2006/relationships/hyperlink" Target="https://www.nottingham.ac.uk/humanities/documents/philosophy/ai-ecosystems/workshop-report-3-5-additional-case-studies.pdf" TargetMode="External"/><Relationship Id="rId885" Type="http://schemas.openxmlformats.org/officeDocument/2006/relationships/hyperlink" Target="https://ieeexplore.ieee.org/abstract/document/10109193/" TargetMode="External"/><Relationship Id="rId408" Type="http://schemas.openxmlformats.org/officeDocument/2006/relationships/hyperlink" Target="https://arxiv.org/abs/2311.14095" TargetMode="External"/><Relationship Id="rId407" Type="http://schemas.openxmlformats.org/officeDocument/2006/relationships/hyperlink" Target="https://www.mdpi.com/2414-4088/5/9/51" TargetMode="External"/><Relationship Id="rId649" Type="http://schemas.openxmlformats.org/officeDocument/2006/relationships/hyperlink" Target="https://vbn.aau.dk/en/publications/revisiting-the-essence-and-purpose-of-regional-planning-a-histori" TargetMode="External"/><Relationship Id="rId406" Type="http://schemas.openxmlformats.org/officeDocument/2006/relationships/hyperlink" Target="https://doi.org/10.3390/mti5090051" TargetMode="External"/><Relationship Id="rId648" Type="http://schemas.openxmlformats.org/officeDocument/2006/relationships/hyperlink" Target="https://search.proquest.com/openview/cacad6e6b7eee2cae30372df27faa1ec/1?pq-origsite=gscholar&amp;cbl=18750&amp;diss=y" TargetMode="External"/><Relationship Id="rId405" Type="http://schemas.openxmlformats.org/officeDocument/2006/relationships/hyperlink" Target="https://link.springer.com/article/10.1007/s43576-025-00167-3" TargetMode="External"/><Relationship Id="rId647" Type="http://schemas.openxmlformats.org/officeDocument/2006/relationships/hyperlink" Target="https://search.proquest.com/openview/38c1f52d3239bbcb7b42becd561f29c6/1?pq-origsite=gscholar&amp;cbl=18750&amp;diss=y" TargetMode="External"/><Relationship Id="rId889" Type="http://schemas.openxmlformats.org/officeDocument/2006/relationships/hyperlink" Target="https://doi.org/10.1007/s10055-022-00624-8" TargetMode="External"/><Relationship Id="rId880" Type="http://schemas.openxmlformats.org/officeDocument/2006/relationships/hyperlink" Target="https://arxiv.org/abs/2501.08316" TargetMode="External"/><Relationship Id="rId1470" Type="http://schemas.openxmlformats.org/officeDocument/2006/relationships/hyperlink" Target="https://books.google.com/books?hl=en&amp;lr=&amp;id=ORZEEQAAQBAJ&amp;oi=fnd&amp;pg=PP15&amp;dq=%22first+person%22%7C%22head+mounted%22+%22object+detection%22%7C%22trajectory%22+%22motorcycle%22%7C%22rider%22+%22deep+learning%22%7C%22machine+learning%22%7C%22cnn%22%7C%22gan%22&amp;ots=BDdNiSb3mA&amp;sig=5DQfRd_4KWiDfnK10yreIJgiSPk" TargetMode="External"/><Relationship Id="rId1471" Type="http://schemas.openxmlformats.org/officeDocument/2006/relationships/hyperlink" Target="https://ieeexplore.ieee.org/abstract/document/9684928/" TargetMode="External"/><Relationship Id="rId1230" Type="http://schemas.openxmlformats.org/officeDocument/2006/relationships/hyperlink" Target="http://openaccess.thecvf.com/content/CVPR2024/html/Rodin_Action_Scene_Graphs_for_Long-Form_Understanding_of_Egocentric_Videos_CVPR_2024_paper.html" TargetMode="External"/><Relationship Id="rId1472" Type="http://schemas.openxmlformats.org/officeDocument/2006/relationships/hyperlink" Target="https://arxiv.org/abs/2304.04521" TargetMode="External"/><Relationship Id="rId400" Type="http://schemas.openxmlformats.org/officeDocument/2006/relationships/hyperlink" Target="https://arxiv.org/abs/2507.10813" TargetMode="External"/><Relationship Id="rId642" Type="http://schemas.openxmlformats.org/officeDocument/2006/relationships/hyperlink" Target="https://addi.ehu.es/handle/10810/64574" TargetMode="External"/><Relationship Id="rId884" Type="http://schemas.openxmlformats.org/officeDocument/2006/relationships/hyperlink" Target="https://www.researchgate.net/profile/Mengjiao-Yin/publication/396834108_From_Scent_to_Scene_Unveiling_the_Generation_of_Olfactory_Mental_Imagery_via_LLM-Driven_Text_Mining/links/68fb7b15220a341aa157af1d/From-Scent-to-Scene-Unveiling-the-Generation-of-Olfactory-Mental-Imagery-via-LLM-Driven-Text-Mining.pdf" TargetMode="External"/><Relationship Id="rId1231" Type="http://schemas.openxmlformats.org/officeDocument/2006/relationships/hyperlink" Target="https://cdn.iiit.ac.in/cdn/cvit.iiit.ac.in/images/Thesis/MS/2025/Kalakonda_Sai_Shashank/Thesis_Shashank_compressed.pdf" TargetMode="External"/><Relationship Id="rId1473" Type="http://schemas.openxmlformats.org/officeDocument/2006/relationships/hyperlink" Target="https://infoscience.epfl.ch/entities/publication/fcdd4f2a-b347-4301-9de6-19a94920124e/files" TargetMode="External"/><Relationship Id="rId641" Type="http://schemas.openxmlformats.org/officeDocument/2006/relationships/hyperlink" Target="https://search.proquest.com/openview/31588faf891d7b96714e2febcce798f3/1?pq-origsite=gscholar&amp;cbl=18750&amp;diss=y" TargetMode="External"/><Relationship Id="rId883" Type="http://schemas.openxmlformats.org/officeDocument/2006/relationships/hyperlink" Target="https://ceur-ws.org/Vol-4074/paper2-3.pdf" TargetMode="External"/><Relationship Id="rId1232" Type="http://schemas.openxmlformats.org/officeDocument/2006/relationships/hyperlink" Target="https://arxiv.org/abs/2404.19456" TargetMode="External"/><Relationship Id="rId1474" Type="http://schemas.openxmlformats.org/officeDocument/2006/relationships/hyperlink" Target="https://arxiv.org/abs/2504.05840" TargetMode="External"/><Relationship Id="rId640" Type="http://schemas.openxmlformats.org/officeDocument/2006/relationships/hyperlink" Target="https://yorkspace.library.yorku.ca/items/45235a45-9eb9-4dd9-9b78-1d38c74b2d63" TargetMode="External"/><Relationship Id="rId882" Type="http://schemas.openxmlformats.org/officeDocument/2006/relationships/hyperlink" Target="https://www.taylorfrancis.com/chapters/edit/10.4324/9781003080824-5/institutional-dynamics-sports-governance-rules-technology-interact-stuart-thomas-kieran-tierney" TargetMode="External"/><Relationship Id="rId1233" Type="http://schemas.openxmlformats.org/officeDocument/2006/relationships/hyperlink" Target="https://ieeexplore.ieee.org/abstract/document/9923555/" TargetMode="External"/><Relationship Id="rId1475" Type="http://schemas.openxmlformats.org/officeDocument/2006/relationships/hyperlink" Target="https://search.proquest.com/openview/4685840a37947e69f7e96631ad35bc34/1?pq-origsite=gscholar&amp;cbl=18750&amp;diss=y" TargetMode="External"/><Relationship Id="rId881" Type="http://schemas.openxmlformats.org/officeDocument/2006/relationships/hyperlink" Target="https://doi.org/10.4324/9781003080824-5" TargetMode="External"/><Relationship Id="rId1234" Type="http://schemas.openxmlformats.org/officeDocument/2006/relationships/hyperlink" Target="https://search.proquest.com/openview/06bb2abe77a522926e978c590ba3933e/1?pq-origsite=gscholar&amp;cbl=2026366&amp;diss=y" TargetMode="External"/><Relationship Id="rId1476" Type="http://schemas.openxmlformats.org/officeDocument/2006/relationships/hyperlink" Target="https://ieeexplore.ieee.org/abstract/document/11139457/" TargetMode="External"/><Relationship Id="rId1224" Type="http://schemas.openxmlformats.org/officeDocument/2006/relationships/hyperlink" Target="https://search.proquest.com/openview/5f85f1351a5a9b94f94885667de1ae2e/1?pq-origsite=gscholar&amp;cbl=18750&amp;diss=y" TargetMode="External"/><Relationship Id="rId1466" Type="http://schemas.openxmlformats.org/officeDocument/2006/relationships/hyperlink" Target="https://search.proquest.com/openview/c49bcf09ef3e038080a1dd46defcc541/1?pq-origsite=gscholar&amp;cbl=18750&amp;diss=y" TargetMode="External"/><Relationship Id="rId1225" Type="http://schemas.openxmlformats.org/officeDocument/2006/relationships/hyperlink" Target="https://doi.org/10.1007/s10111-023-00744-4" TargetMode="External"/><Relationship Id="rId1467" Type="http://schemas.openxmlformats.org/officeDocument/2006/relationships/hyperlink" Target="https://arxiv.org/abs/2209.10788" TargetMode="External"/><Relationship Id="rId1226" Type="http://schemas.openxmlformats.org/officeDocument/2006/relationships/hyperlink" Target="https://link.springer.com/article/10.1007/s10111-023-00744-4" TargetMode="External"/><Relationship Id="rId1468" Type="http://schemas.openxmlformats.org/officeDocument/2006/relationships/hyperlink" Target="https://doi.org/10.4324/9781003430278-36" TargetMode="External"/><Relationship Id="rId1227" Type="http://schemas.openxmlformats.org/officeDocument/2006/relationships/hyperlink" Target="https://search.proquest.com/openview/6f0a06d6495ad3c1615f55e52c48e20f/1?pq-origsite=gscholar&amp;cbl=18750&amp;diss=y" TargetMode="External"/><Relationship Id="rId1469" Type="http://schemas.openxmlformats.org/officeDocument/2006/relationships/hyperlink" Target="https://www.taylorfrancis.com/chapters/edit/10.4324/9781003430278-36/intersection-technology-media-sport-kihan-kim-wonseok-jang-kyungyeol-anthony-kim-chan-hyeon-hur" TargetMode="External"/><Relationship Id="rId1228" Type="http://schemas.openxmlformats.org/officeDocument/2006/relationships/hyperlink" Target="https://search.proquest.com/openview/4d640df4d842d6e996adb533129de18f/1?pq-origsite=gscholar&amp;cbl=18750&amp;diss=y" TargetMode="External"/><Relationship Id="rId1229" Type="http://schemas.openxmlformats.org/officeDocument/2006/relationships/hyperlink" Target="https://ieeexplore.ieee.org/abstract/document/10684174/" TargetMode="External"/><Relationship Id="rId635" Type="http://schemas.openxmlformats.org/officeDocument/2006/relationships/hyperlink" Target="https://books.google.com/books?hl=en&amp;lr=&amp;id=JJKcEAAAQBAJ&amp;oi=fnd&amp;pg=PA243&amp;dq=%22first+person%22%7C%22head+mounted%22+%22object+detection%22%7C%22trajectory%22+%22motorcycle%22%7C%22rider%22+%22deep+learning%22%7C%22machine+learning%22%7C%22cnn%22%7C%22gan%22&amp;ots=MS83FBFCJT&amp;sig=joMpXToPxOXvln1T62wPMcXEJ88" TargetMode="External"/><Relationship Id="rId877" Type="http://schemas.openxmlformats.org/officeDocument/2006/relationships/hyperlink" Target="https://ieeexplore.ieee.org/abstract/document/9612065/" TargetMode="External"/><Relationship Id="rId634" Type="http://schemas.openxmlformats.org/officeDocument/2006/relationships/hyperlink" Target="https://www.techrxiv.org/doi/full/10.36227/techrxiv.24585387" TargetMode="External"/><Relationship Id="rId876" Type="http://schemas.openxmlformats.org/officeDocument/2006/relationships/hyperlink" Target="https://arxiv.org/abs/2207.01487" TargetMode="External"/><Relationship Id="rId633" Type="http://schemas.openxmlformats.org/officeDocument/2006/relationships/hyperlink" Target="https://doi.org/10.36227/techrxiv.24585387" TargetMode="External"/><Relationship Id="rId875" Type="http://schemas.openxmlformats.org/officeDocument/2006/relationships/hyperlink" Target="https://doi.org/10.48550/arXiv.2207.01487" TargetMode="External"/><Relationship Id="rId632" Type="http://schemas.openxmlformats.org/officeDocument/2006/relationships/hyperlink" Target="https://arxiv.org/abs/2504.13169" TargetMode="External"/><Relationship Id="rId874" Type="http://schemas.openxmlformats.org/officeDocument/2006/relationships/hyperlink" Target="https://www.academia.edu/download/104785867/pdf.pdf" TargetMode="External"/><Relationship Id="rId639" Type="http://schemas.openxmlformats.org/officeDocument/2006/relationships/hyperlink" Target="https://search.proquest.com/openview/d70840c0a54c7795c5e733d355707876/1?pq-origsite=gscholar&amp;cbl=2026366&amp;diss=y" TargetMode="External"/><Relationship Id="rId638" Type="http://schemas.openxmlformats.org/officeDocument/2006/relationships/hyperlink" Target="https://www.ipk.fraunhofer.de/content/dam/ipk/IPK_Hauptseite/dokumente/futur/ausgaben/ipk-futur-2022-2-en.pdf" TargetMode="External"/><Relationship Id="rId637" Type="http://schemas.openxmlformats.org/officeDocument/2006/relationships/hyperlink" Target="https://pubs.aip.org/aip/pof/article/37/7/073327/3352437" TargetMode="External"/><Relationship Id="rId879" Type="http://schemas.openxmlformats.org/officeDocument/2006/relationships/hyperlink" Target="https://doi.org/10.48550/arXiv.2501.08316" TargetMode="External"/><Relationship Id="rId636" Type="http://schemas.openxmlformats.org/officeDocument/2006/relationships/hyperlink" Target="http://www.sensesofcinema.com/2002/great-directors/cronenberg/" TargetMode="External"/><Relationship Id="rId878" Type="http://schemas.openxmlformats.org/officeDocument/2006/relationships/hyperlink" Target="https://arxiv.org/abs/2511.18373" TargetMode="External"/><Relationship Id="rId1460" Type="http://schemas.openxmlformats.org/officeDocument/2006/relationships/hyperlink" Target="https://ieeexplore.ieee.org/abstract/document/10795152/" TargetMode="External"/><Relationship Id="rId1461" Type="http://schemas.openxmlformats.org/officeDocument/2006/relationships/hyperlink" Target="https://doi.org/10.1007/s11370-024-00557-y" TargetMode="External"/><Relationship Id="rId631" Type="http://schemas.openxmlformats.org/officeDocument/2006/relationships/hyperlink" Target="https://doi.org/10.48550/arXiv.2504.13169" TargetMode="External"/><Relationship Id="rId873" Type="http://schemas.openxmlformats.org/officeDocument/2006/relationships/hyperlink" Target="https://search.proquest.com/openview/e7f23277b2f6b94ea84a78d4f325f47a/1?pq-origsite=gscholar&amp;cbl=18750&amp;diss=y" TargetMode="External"/><Relationship Id="rId1220" Type="http://schemas.openxmlformats.org/officeDocument/2006/relationships/hyperlink" Target="https://openaccess.thecvf.com/content/ICCV2025/html/Zhang_VTimeCoT_Thinking_by_Drawing_for_Video_Temporal_Grounding_and_Reasoning_ICCV_2025_paper.html" TargetMode="External"/><Relationship Id="rId1462" Type="http://schemas.openxmlformats.org/officeDocument/2006/relationships/hyperlink" Target="https://link.springer.com/article/10.1007/s11370-024-00557-y" TargetMode="External"/><Relationship Id="rId630" Type="http://schemas.openxmlformats.org/officeDocument/2006/relationships/hyperlink" Target="https://vtechworks.lib.vt.edu/items/e7dfe6d3-20af-43f7-b033-43e9bf61614a" TargetMode="External"/><Relationship Id="rId872" Type="http://schemas.openxmlformats.org/officeDocument/2006/relationships/hyperlink" Target="https://search.proquest.com/openview/b6f83ad99ba0b609dc861e65832e0933/1?pq-origsite=gscholar&amp;cbl=18750&amp;diss=y" TargetMode="External"/><Relationship Id="rId1221" Type="http://schemas.openxmlformats.org/officeDocument/2006/relationships/hyperlink" Target="https://openaccess.thecvf.com/content/ICCV2025/html/Zhang_VTimeCoT_Thinking_by_Drawing_for_Video_Temporal_Grounding_and_Reasoning_ICCV_2025_paper.html" TargetMode="External"/><Relationship Id="rId1463" Type="http://schemas.openxmlformats.org/officeDocument/2006/relationships/hyperlink" Target="https://arxiv.org/abs/2505.05487" TargetMode="External"/><Relationship Id="rId871" Type="http://schemas.openxmlformats.org/officeDocument/2006/relationships/hyperlink" Target="https://arxiv.org/abs/2301.11806" TargetMode="External"/><Relationship Id="rId1222" Type="http://schemas.openxmlformats.org/officeDocument/2006/relationships/hyperlink" Target="https://doi.org/10.1111/1748-8583.70014" TargetMode="External"/><Relationship Id="rId1464" Type="http://schemas.openxmlformats.org/officeDocument/2006/relationships/hyperlink" Target="https://www.nature.com/articles/s44172-025-00474-7" TargetMode="External"/><Relationship Id="rId870" Type="http://schemas.openxmlformats.org/officeDocument/2006/relationships/hyperlink" Target="https://repositorio.utad.pt/entities/publication/72e2176e-9c03-4d0b-a190-703aab811302" TargetMode="External"/><Relationship Id="rId1223" Type="http://schemas.openxmlformats.org/officeDocument/2006/relationships/hyperlink" Target="https://onlinelibrary.wiley.com/doi/abs/10.1111/1748-8583.70014" TargetMode="External"/><Relationship Id="rId1465" Type="http://schemas.openxmlformats.org/officeDocument/2006/relationships/hyperlink" Target="https://gcris.iyte.edu.tr/bitstreams/213d6368-df13-46a6-92d0-c4e7baa9ce98/download" TargetMode="External"/><Relationship Id="rId1411" Type="http://schemas.openxmlformats.org/officeDocument/2006/relationships/hyperlink" Target="https://theses.hal.science/tel-04922711/" TargetMode="External"/><Relationship Id="rId1412" Type="http://schemas.openxmlformats.org/officeDocument/2006/relationships/hyperlink" Target="https://doi.org/10.1016/j.patcog.2025.111590" TargetMode="External"/><Relationship Id="rId1413" Type="http://schemas.openxmlformats.org/officeDocument/2006/relationships/hyperlink" Target="https://www.sciencedirect.com/science/article/pii/S003132032500250X" TargetMode="External"/><Relationship Id="rId1414" Type="http://schemas.openxmlformats.org/officeDocument/2006/relationships/hyperlink" Target="https://doi.org/10.1299/jamdsm.2023jamdsm0057" TargetMode="External"/><Relationship Id="rId1415" Type="http://schemas.openxmlformats.org/officeDocument/2006/relationships/hyperlink" Target="https://www.jstage.jst.go.jp/article/jamdsm/17/5/17_2023jamdsm0057/_article/-char/ja/" TargetMode="External"/><Relationship Id="rId1416" Type="http://schemas.openxmlformats.org/officeDocument/2006/relationships/hyperlink" Target="https://ieeexplore.ieee.org/abstract/document/10458372/" TargetMode="External"/><Relationship Id="rId1417" Type="http://schemas.openxmlformats.org/officeDocument/2006/relationships/hyperlink" Target="https://doi.org/10.1016/j.aei.2023.101888" TargetMode="External"/><Relationship Id="rId1418" Type="http://schemas.openxmlformats.org/officeDocument/2006/relationships/hyperlink" Target="https://www.sciencedirect.com/science/article/pii/S1474034623000162" TargetMode="External"/><Relationship Id="rId1419" Type="http://schemas.openxmlformats.org/officeDocument/2006/relationships/hyperlink" Target="https://doi.org/10.3397/IN_2025_1076201" TargetMode="External"/><Relationship Id="rId829" Type="http://schemas.openxmlformats.org/officeDocument/2006/relationships/hyperlink" Target="https://www.journals.uchicago.edu/doi/abs/10.1086/719055" TargetMode="External"/><Relationship Id="rId828" Type="http://schemas.openxmlformats.org/officeDocument/2006/relationships/hyperlink" Target="https://doi.org/10.1086/719055" TargetMode="External"/><Relationship Id="rId827" Type="http://schemas.openxmlformats.org/officeDocument/2006/relationships/hyperlink" Target="https://books.google.com/books?hl=en&amp;lr=&amp;id=k4yJEAAAQBAJ&amp;oi=fnd&amp;pg=PP1&amp;dq=%22first+person%22%7C%22head+mounted%22+%22object+detection%22%7C%22trajectory%22+%22motorcycle%22%7C%22rider%22+%22deep+learning%22%7C%22machine+learning%22%7C%22cnn%22%7C%22gan%22&amp;ots=BQzO834fB-&amp;sig=SEsg3wzMuu6AG62CAzqtlnNWLAM" TargetMode="External"/><Relationship Id="rId822" Type="http://schemas.openxmlformats.org/officeDocument/2006/relationships/hyperlink" Target="https://books.google.com/books?hl=en&amp;lr=&amp;id=nnUvEQAAQBAJ&amp;oi=fnd&amp;pg=PT4&amp;dq=%22first+person%22%7C%22head+mounted%22+%22object+detection%22%7C%22trajectory%22+%22motorcycle%22%7C%22rider%22+%22deep+learning%22%7C%22machine+learning%22%7C%22cnn%22%7C%22gan%22&amp;ots=4I06HDzWaY&amp;sig=m926BD0YHYutuURr1xQ4h-2MypI" TargetMode="External"/><Relationship Id="rId821" Type="http://schemas.openxmlformats.org/officeDocument/2006/relationships/hyperlink" Target="https://search.proquest.com/openview/0b355cdb8753d7b8ff72819edee0c265/1?pq-origsite=gscholar&amp;cbl=18750&amp;diss=y" TargetMode="External"/><Relationship Id="rId820" Type="http://schemas.openxmlformats.org/officeDocument/2006/relationships/hyperlink" Target="https://helda.helsinki.fi/bitstream/10138/354867/2/USP_Thesis_Alejandro_Arce_Justiniano.pdf" TargetMode="External"/><Relationship Id="rId826" Type="http://schemas.openxmlformats.org/officeDocument/2006/relationships/hyperlink" Target="https://dr.ntu.edu.sg/handle/10356/151944" TargetMode="External"/><Relationship Id="rId825" Type="http://schemas.openxmlformats.org/officeDocument/2006/relationships/hyperlink" Target="https://search.proquest.com/openview/5b52fc1ccdfdf2c520b2b288198dfdf1/1?pq-origsite=gscholar&amp;cbl=18750&amp;diss=y" TargetMode="External"/><Relationship Id="rId824" Type="http://schemas.openxmlformats.org/officeDocument/2006/relationships/hyperlink" Target="https://books.google.com/books?hl=en&amp;lr=&amp;id=r_pbEAAAQBAJ&amp;oi=fnd&amp;pg=PP1&amp;dq=%22first+person%22%7C%22head+mounted%22+%22object+detection%22%7C%22trajectory%22+%22motorcycle%22%7C%22rider%22+%22deep+learning%22%7C%22machine+learning%22%7C%22cnn%22%7C%22gan%22&amp;ots=SI9TgoDAXs&amp;sig=MBm7edMRnMCkrSwpO7cgO_XUd5M" TargetMode="External"/><Relationship Id="rId823" Type="http://schemas.openxmlformats.org/officeDocument/2006/relationships/hyperlink" Target="https://books.google.com/books?hl=en&amp;lr=&amp;id=mRAkEQAAQBAJ&amp;oi=fnd&amp;pg=PP1&amp;dq=%22first+person%22%7C%22head+mounted%22+%22object+detection%22%7C%22trajectory%22+%22motorcycle%22%7C%22rider%22+%22deep+learning%22%7C%22machine+learning%22%7C%22cnn%22%7C%22gan%22&amp;ots=PSfZ7b_AIJ&amp;sig=UhTGr0xkPH_4rjrVb6GnXYxlRsM" TargetMode="External"/><Relationship Id="rId1410" Type="http://schemas.openxmlformats.org/officeDocument/2006/relationships/hyperlink" Target="https://www.7shield.eu/wp-content/uploads/2022/06/D4.1.pdf" TargetMode="External"/><Relationship Id="rId1400" Type="http://schemas.openxmlformats.org/officeDocument/2006/relationships/hyperlink" Target="https://www.jstage.jst.go.jp/article/jscejj/80/20/80_24-20108/_article/-char/ja/" TargetMode="External"/><Relationship Id="rId1401" Type="http://schemas.openxmlformats.org/officeDocument/2006/relationships/hyperlink" Target="https://doi.org/10.1145/3544548.3581270" TargetMode="External"/><Relationship Id="rId1402" Type="http://schemas.openxmlformats.org/officeDocument/2006/relationships/hyperlink" Target="https://dl.acm.org/doi/abs/10.1145/3544548.3581270" TargetMode="External"/><Relationship Id="rId1403" Type="http://schemas.openxmlformats.org/officeDocument/2006/relationships/hyperlink" Target="https://doi.org/10.48550/arXiv.2312.08558" TargetMode="External"/><Relationship Id="rId1404" Type="http://schemas.openxmlformats.org/officeDocument/2006/relationships/hyperlink" Target="https://arxiv.org/abs/2312.08558" TargetMode="External"/><Relationship Id="rId1405" Type="http://schemas.openxmlformats.org/officeDocument/2006/relationships/hyperlink" Target="https://search.proquest.com/openview/11b5bbf99421d95d9ed43fe58f52b921/1?pq-origsite=gscholar&amp;cbl=18750&amp;diss=y" TargetMode="External"/><Relationship Id="rId1406" Type="http://schemas.openxmlformats.org/officeDocument/2006/relationships/hyperlink" Target="https://escholarship.org/uc/item/6554v8rq" TargetMode="External"/><Relationship Id="rId1407" Type="http://schemas.openxmlformats.org/officeDocument/2006/relationships/hyperlink" Target="https://doi.org/10.3390/electronics14030425" TargetMode="External"/><Relationship Id="rId819" Type="http://schemas.openxmlformats.org/officeDocument/2006/relationships/hyperlink" Target="https://search.proquest.com/openview/ebfdafb25167390fe7244c72454e9e8e/1?pq-origsite=gscholar&amp;cbl=18750&amp;diss=y" TargetMode="External"/><Relationship Id="rId1408" Type="http://schemas.openxmlformats.org/officeDocument/2006/relationships/hyperlink" Target="https://www.mdpi.com/2079-9292/14/3/425" TargetMode="External"/><Relationship Id="rId818" Type="http://schemas.openxmlformats.org/officeDocument/2006/relationships/hyperlink" Target="https://research-repository.griffith.edu.au/items/bd0484f9-5b3a-4f55-9787-2030468c530f" TargetMode="External"/><Relationship Id="rId1409" Type="http://schemas.openxmlformats.org/officeDocument/2006/relationships/hyperlink" Target="https://search.proquest.com/openview/04d6cbda66ef46b4d100e4f369622149/1?pq-origsite=gscholar&amp;cbl=2026366&amp;diss=y" TargetMode="External"/><Relationship Id="rId817" Type="http://schemas.openxmlformats.org/officeDocument/2006/relationships/hyperlink" Target="https://www.academia.edu/download/121113736/SERCAN_UZUN_Transhuman_and_Posthuman_Monstrosities.pdf" TargetMode="External"/><Relationship Id="rId816" Type="http://schemas.openxmlformats.org/officeDocument/2006/relationships/hyperlink" Target="https://search.proquest.com/openview/e9bcf120468e59be97e576d5f2cec643/1?pq-origsite=gscholar&amp;cbl=18750&amp;diss=y" TargetMode="External"/><Relationship Id="rId811" Type="http://schemas.openxmlformats.org/officeDocument/2006/relationships/hyperlink" Target="https://jyx.jyu.fi/bitstreams/d11f4429-c5cc-43e5-ab0a-da23b8f0b6c7/download" TargetMode="External"/><Relationship Id="rId810" Type="http://schemas.openxmlformats.org/officeDocument/2006/relationships/hyperlink" Target="https://helda.helsinki.fi/bitstreams/f961fc13-ec65-4376-b78d-fbf4538a89a6/download" TargetMode="External"/><Relationship Id="rId815" Type="http://schemas.openxmlformats.org/officeDocument/2006/relationships/hyperlink" Target="https://heinonline.org/hol-cgi-bin/get_pdf.cgi?handle=hein.journals/honkon52&amp;section=46" TargetMode="External"/><Relationship Id="rId814" Type="http://schemas.openxmlformats.org/officeDocument/2006/relationships/hyperlink" Target="https://search.proquest.com/openview/c4f39c85c8d75de0ce63adfbff724656/1?pq-origsite=gscholar&amp;cbl=18750&amp;diss=y" TargetMode="External"/><Relationship Id="rId813" Type="http://schemas.openxmlformats.org/officeDocument/2006/relationships/hyperlink" Target="https://library.oapen.org/handle/20.500.12657/76853" TargetMode="External"/><Relationship Id="rId812" Type="http://schemas.openxmlformats.org/officeDocument/2006/relationships/hyperlink" Target="https://search.proquest.com/openview/4d41653a1f27301f5c7c06eca5820c6c/1?pq-origsite=gscholar&amp;cbl=51922&amp;diss=y" TargetMode="External"/><Relationship Id="rId1433" Type="http://schemas.openxmlformats.org/officeDocument/2006/relationships/hyperlink" Target="https://doi.org/10.1080/15389588.2023.2173522" TargetMode="External"/><Relationship Id="rId1434" Type="http://schemas.openxmlformats.org/officeDocument/2006/relationships/hyperlink" Target="https://www.tandfonline.com/doi/abs/10.1080/15389588.2023.2173522" TargetMode="External"/><Relationship Id="rId1435" Type="http://schemas.openxmlformats.org/officeDocument/2006/relationships/hyperlink" Target="https://ieeexplore.ieee.org/abstract/document/11015728/" TargetMode="External"/><Relationship Id="rId1436" Type="http://schemas.openxmlformats.org/officeDocument/2006/relationships/hyperlink" Target="https://ieeexplore.ieee.org/abstract/document/10100621/" TargetMode="External"/><Relationship Id="rId1437" Type="http://schemas.openxmlformats.org/officeDocument/2006/relationships/hyperlink" Target="http://openaccess.thecvf.com/content/CVPR2024/html/Fang_Abductive_Ego-View_Accident_Video_Understanding_for_Safe_Driving_Perception_CVPR_2024_paper.html" TargetMode="External"/><Relationship Id="rId1438" Type="http://schemas.openxmlformats.org/officeDocument/2006/relationships/hyperlink" Target="https://doi.org/10.1007/s11227-025-07129-6" TargetMode="External"/><Relationship Id="rId1439" Type="http://schemas.openxmlformats.org/officeDocument/2006/relationships/hyperlink" Target="https://link.springer.com/article/10.1007/s11227-025-07129-6" TargetMode="External"/><Relationship Id="rId609" Type="http://schemas.openxmlformats.org/officeDocument/2006/relationships/hyperlink" Target="https://www.sensesofcinema.com/2002/great-directors/cronenberg/" TargetMode="External"/><Relationship Id="rId608" Type="http://schemas.openxmlformats.org/officeDocument/2006/relationships/hyperlink" Target="https://link.springer.com/article/10.1007/s00521-022-07774-5" TargetMode="External"/><Relationship Id="rId607" Type="http://schemas.openxmlformats.org/officeDocument/2006/relationships/hyperlink" Target="https://doi.org/10.1007/s00521-022-07774-5" TargetMode="External"/><Relationship Id="rId849" Type="http://schemas.openxmlformats.org/officeDocument/2006/relationships/hyperlink" Target="https://link.springer.com/chapter/10.1007/978-3-031-32581-6_2" TargetMode="External"/><Relationship Id="rId602" Type="http://schemas.openxmlformats.org/officeDocument/2006/relationships/hyperlink" Target="https://link.springer.com/content/pdf/10.1007/978-981-99-4910-6.pdf" TargetMode="External"/><Relationship Id="rId844" Type="http://schemas.openxmlformats.org/officeDocument/2006/relationships/hyperlink" Target="https://link.springer.com/chapter/10.1007/978-3-658-48100-1_8" TargetMode="External"/><Relationship Id="rId601" Type="http://schemas.openxmlformats.org/officeDocument/2006/relationships/hyperlink" Target="https://doi.org/10.1007/978-981-99-4910-6" TargetMode="External"/><Relationship Id="rId843" Type="http://schemas.openxmlformats.org/officeDocument/2006/relationships/hyperlink" Target="https://doi.org/10.1007/978-3-658-48100-1_8" TargetMode="External"/><Relationship Id="rId600" Type="http://schemas.openxmlformats.org/officeDocument/2006/relationships/hyperlink" Target="https://www.taylorfrancis.com/books/mono/10.1201/9781003433569/medical-dental-wellness-tourism-mary-schreiber-swenson-amit-bansal" TargetMode="External"/><Relationship Id="rId842" Type="http://schemas.openxmlformats.org/officeDocument/2006/relationships/hyperlink" Target="https://francis-press.com/uploads/papers/OqT6sCg8dtJWa4OkInkwFxIZHHAIB0uHr0gcyrFO.pdf" TargetMode="External"/><Relationship Id="rId841" Type="http://schemas.openxmlformats.org/officeDocument/2006/relationships/hyperlink" Target="https://ieeexplore.ieee.org/abstract/document/10316361/" TargetMode="External"/><Relationship Id="rId606" Type="http://schemas.openxmlformats.org/officeDocument/2006/relationships/hyperlink" Target="https://journals.sagepub.com/doi/abs/10.1177/01968599211040847" TargetMode="External"/><Relationship Id="rId848" Type="http://schemas.openxmlformats.org/officeDocument/2006/relationships/hyperlink" Target="https://doi.org/10.1007/978-3-031-32581-6_2" TargetMode="External"/><Relationship Id="rId605" Type="http://schemas.openxmlformats.org/officeDocument/2006/relationships/hyperlink" Target="https://doi.org/10.1177/01968599211040847" TargetMode="External"/><Relationship Id="rId847" Type="http://schemas.openxmlformats.org/officeDocument/2006/relationships/hyperlink" Target="https://www.mdpi.com/2075-1702/10/11/1101" TargetMode="External"/><Relationship Id="rId604" Type="http://schemas.openxmlformats.org/officeDocument/2006/relationships/hyperlink" Target="https://search.proquest.com/openview/dce7977858e5adbfb2b210e5385c7050/1?pq-origsite=gscholar&amp;cbl=18750&amp;diss=y" TargetMode="External"/><Relationship Id="rId846" Type="http://schemas.openxmlformats.org/officeDocument/2006/relationships/hyperlink" Target="https://www.sciencedirect.com/science/article/pii/S0262885624000623" TargetMode="External"/><Relationship Id="rId603" Type="http://schemas.openxmlformats.org/officeDocument/2006/relationships/hyperlink" Target="https://www.researchgate.net/profile/Gia-Minh-Thao-Nguyen/publication/372542298_A_Comprehensive_Review_of_Wearable_Assistive_Robotic_Devices_Used_for_Head_and_Neck_Rehabilitation/links/64c30c8f6f28555d86d810c0/A-Comprehensive-Review-of-Wearable-Assistive-Robotic-Devices-Used-for-Head-and-Neck-Rehabilitation.pdf" TargetMode="External"/><Relationship Id="rId845" Type="http://schemas.openxmlformats.org/officeDocument/2006/relationships/hyperlink" Target="https://doi.org/10.1016/j.imavis.2024.104959" TargetMode="External"/><Relationship Id="rId840" Type="http://schemas.openxmlformats.org/officeDocument/2006/relationships/hyperlink" Target="https://link.springer.com/article/10.1007/s00371-021-02083-9" TargetMode="External"/><Relationship Id="rId1430" Type="http://schemas.openxmlformats.org/officeDocument/2006/relationships/hyperlink" Target="https://doi.org/10.1080/17538947.2023.2230182" TargetMode="External"/><Relationship Id="rId1431" Type="http://schemas.openxmlformats.org/officeDocument/2006/relationships/hyperlink" Target="https://www.tandfonline.com/doi/full/10.1080/17538947.2023.2230182" TargetMode="External"/><Relationship Id="rId1432" Type="http://schemas.openxmlformats.org/officeDocument/2006/relationships/hyperlink" Target="https://eprints.nottingham.ac.uk/81189/" TargetMode="External"/><Relationship Id="rId1422" Type="http://schemas.openxmlformats.org/officeDocument/2006/relationships/hyperlink" Target="https://arxiv.org/abs/2408.11208" TargetMode="External"/><Relationship Id="rId1423" Type="http://schemas.openxmlformats.org/officeDocument/2006/relationships/hyperlink" Target="https://doi.org/10.48550/arXiv.2310.02601" TargetMode="External"/><Relationship Id="rId1424" Type="http://schemas.openxmlformats.org/officeDocument/2006/relationships/hyperlink" Target="https://arxiv.org/abs/2310.02601" TargetMode="External"/><Relationship Id="rId1425" Type="http://schemas.openxmlformats.org/officeDocument/2006/relationships/hyperlink" Target="https://ieeexplore.ieee.org/abstract/document/10370372/" TargetMode="External"/><Relationship Id="rId1426" Type="http://schemas.openxmlformats.org/officeDocument/2006/relationships/hyperlink" Target="https://ieeexplore.ieee.org/abstract/document/10186718/" TargetMode="External"/><Relationship Id="rId1427" Type="http://schemas.openxmlformats.org/officeDocument/2006/relationships/hyperlink" Target="https://ieeexplore.ieee.org/abstract/document/10670454/" TargetMode="External"/><Relationship Id="rId1428" Type="http://schemas.openxmlformats.org/officeDocument/2006/relationships/hyperlink" Target="https://doi.org/10.3390/app14051958" TargetMode="External"/><Relationship Id="rId1429" Type="http://schemas.openxmlformats.org/officeDocument/2006/relationships/hyperlink" Target="https://www.mdpi.com/2076-3417/14/5/1958" TargetMode="External"/><Relationship Id="rId839" Type="http://schemas.openxmlformats.org/officeDocument/2006/relationships/hyperlink" Target="https://doi.org/10.1007/s00371-021-02083-9" TargetMode="External"/><Relationship Id="rId838" Type="http://schemas.openxmlformats.org/officeDocument/2006/relationships/hyperlink" Target="https://www.techrxiv.org/doi/full/10.36227/techrxiv.175416006.67595484" TargetMode="External"/><Relationship Id="rId833" Type="http://schemas.openxmlformats.org/officeDocument/2006/relationships/hyperlink" Target="http://www.cpb.nl/sites/default/files/omnidownload/CPB-Background-Document-Policy-Options-Data-Economy-Literature-Review.pdf" TargetMode="External"/><Relationship Id="rId832" Type="http://schemas.openxmlformats.org/officeDocument/2006/relationships/hyperlink" Target="https://www.sensesofcinema.com/2001/feature-articles/demolishing_a_wall/" TargetMode="External"/><Relationship Id="rId831" Type="http://schemas.openxmlformats.org/officeDocument/2006/relationships/hyperlink" Target="https://books.google.com/books?hl=en&amp;lr=&amp;id=wwpSEAAAQBAJ&amp;oi=fnd&amp;pg=PA2011&amp;dq=%22first+person%22%7C%22head+mounted%22+%22object+detection%22%7C%22trajectory%22+%22motorcycle%22%7C%22rider%22+%22deep+learning%22%7C%22machine+learning%22%7C%22cnn%22%7C%22gan%22&amp;ots=cOzUOx5Of3&amp;sig=rMRgg3_UhTcVo8J3URqNJ3W-WIc" TargetMode="External"/><Relationship Id="rId830" Type="http://schemas.openxmlformats.org/officeDocument/2006/relationships/hyperlink" Target="https://books.google.com/books?hl=en&amp;lr=&amp;id=85oREQAAQBAJ&amp;oi=fnd&amp;pg=PA3&amp;dq=%22first+person%22%7C%22head+mounted%22+%22object+detection%22%7C%22trajectory%22+%22motorcycle%22%7C%22rider%22+%22deep+learning%22%7C%22machine+learning%22%7C%22cnn%22%7C%22gan%22&amp;ots=yn0K284XDc&amp;sig=3jPY37zLlFEPpBhRWfgX_56PUGU" TargetMode="External"/><Relationship Id="rId837" Type="http://schemas.openxmlformats.org/officeDocument/2006/relationships/hyperlink" Target="https://doi.org/10.36227/techrxiv.175416006.67595484" TargetMode="External"/><Relationship Id="rId836" Type="http://schemas.openxmlformats.org/officeDocument/2006/relationships/hyperlink" Target="https://search.proquest.com/openview/1083e98d8ce38eb8226cdad7fa45278e/1?pq-origsite=gscholar&amp;cbl=2026366&amp;diss=y" TargetMode="External"/><Relationship Id="rId835" Type="http://schemas.openxmlformats.org/officeDocument/2006/relationships/hyperlink" Target="http://www.sensesofcinema.com/2009/great-directors/hans-richter/" TargetMode="External"/><Relationship Id="rId834" Type="http://schemas.openxmlformats.org/officeDocument/2006/relationships/hyperlink" Target="https://books.google.com/books?hl=en&amp;lr=&amp;id=mXNREQAAQBAJ&amp;oi=fnd&amp;pg=PT7&amp;dq=%22first+person%22%7C%22head+mounted%22+%22object+detection%22%7C%22trajectory%22+%22motorcycle%22%7C%22rider%22+%22deep+learning%22%7C%22machine+learning%22%7C%22cnn%22%7C%22gan%22&amp;ots=iBz1tqXRnC&amp;sig=bPcmjm8c4aWP-H-S9Gur7m_eVS4" TargetMode="External"/><Relationship Id="rId1420" Type="http://schemas.openxmlformats.org/officeDocument/2006/relationships/hyperlink" Target="https://ince.publisher.ingentaconnect.com/contentone/ince/incecp/2025/00000272/00000002/art00031" TargetMode="External"/><Relationship Id="rId1421" Type="http://schemas.openxmlformats.org/officeDocument/2006/relationships/hyperlink" Target="https://doi.org/10.48550/arXiv.2408.11208" TargetMode="External"/><Relationship Id="rId1059" Type="http://schemas.openxmlformats.org/officeDocument/2006/relationships/hyperlink" Target="https://arxiv.org/abs/2407.18597" TargetMode="External"/><Relationship Id="rId228" Type="http://schemas.openxmlformats.org/officeDocument/2006/relationships/hyperlink" Target="https://www.taylorfrancis.com/chapters/edit/10.4324/9781003569107-4/understanding-customer-danny-oosterveer-frank-van-delft-lucas-hulsebos" TargetMode="External"/><Relationship Id="rId227" Type="http://schemas.openxmlformats.org/officeDocument/2006/relationships/hyperlink" Target="https://doi.org/10.4324/9781003569107-4" TargetMode="External"/><Relationship Id="rId469" Type="http://schemas.openxmlformats.org/officeDocument/2006/relationships/hyperlink" Target="https://ieeexplore.ieee.org/abstract/document/10765439/" TargetMode="External"/><Relationship Id="rId226" Type="http://schemas.openxmlformats.org/officeDocument/2006/relationships/hyperlink" Target="https://ietresearch.onlinelibrary.wiley.com/doi/abs/10.1049/sfw2.12023" TargetMode="External"/><Relationship Id="rId468" Type="http://schemas.openxmlformats.org/officeDocument/2006/relationships/hyperlink" Target="https://arxiv.org/abs/2507.16873" TargetMode="External"/><Relationship Id="rId225" Type="http://schemas.openxmlformats.org/officeDocument/2006/relationships/hyperlink" Target="https://doi.org/10.1049/sfw2.12023" TargetMode="External"/><Relationship Id="rId467" Type="http://schemas.openxmlformats.org/officeDocument/2006/relationships/hyperlink" Target="https://doi.org/10.48550/arXiv.2507.16873" TargetMode="External"/><Relationship Id="rId1290" Type="http://schemas.openxmlformats.org/officeDocument/2006/relationships/hyperlink" Target="https://ieeexplore.ieee.org/abstract/document/10185029/" TargetMode="External"/><Relationship Id="rId1291" Type="http://schemas.openxmlformats.org/officeDocument/2006/relationships/hyperlink" Target="https://doi.org/10.1109/IROS51168.2021.9636142" TargetMode="External"/><Relationship Id="rId229" Type="http://schemas.openxmlformats.org/officeDocument/2006/relationships/hyperlink" Target="https://doi.org/10.1016/j.tra.2024.104105" TargetMode="External"/><Relationship Id="rId1050" Type="http://schemas.openxmlformats.org/officeDocument/2006/relationships/hyperlink" Target="https://mediatum.ub.tum.de/doc/1689574/ugt266bxjlsxsaarochrhdxjk.Diss_TUM.pdf" TargetMode="External"/><Relationship Id="rId1292" Type="http://schemas.openxmlformats.org/officeDocument/2006/relationships/hyperlink" Target="https://ieeexplore.ieee.org/abstract/document/9636142/" TargetMode="External"/><Relationship Id="rId220" Type="http://schemas.openxmlformats.org/officeDocument/2006/relationships/hyperlink" Target="https://www.theijire.com/archiver/archives/helmet_and_number_plate_detection_and_recognition.pdf" TargetMode="External"/><Relationship Id="rId462" Type="http://schemas.openxmlformats.org/officeDocument/2006/relationships/hyperlink" Target="https://link.springer.com/article/10.1007/s44196-024-00630-5" TargetMode="External"/><Relationship Id="rId1051" Type="http://schemas.openxmlformats.org/officeDocument/2006/relationships/hyperlink" Target="https://dr.ntu.edu.sg/handle/10356/159310" TargetMode="External"/><Relationship Id="rId1293" Type="http://schemas.openxmlformats.org/officeDocument/2006/relationships/hyperlink" Target="https://doi.org/" TargetMode="External"/><Relationship Id="rId461" Type="http://schemas.openxmlformats.org/officeDocument/2006/relationships/hyperlink" Target="https://doi.org/10.1007/s44196-024-00630-5" TargetMode="External"/><Relationship Id="rId1052" Type="http://schemas.openxmlformats.org/officeDocument/2006/relationships/hyperlink" Target="https://search.proquest.com/openview/852f3768f49905a58098f4b336da4b91/1?pq-origsite=gscholar&amp;cbl=18750&amp;diss=y" TargetMode="External"/><Relationship Id="rId1294" Type="http://schemas.openxmlformats.org/officeDocument/2006/relationships/hyperlink" Target="https://journal-digitallife.com/wp-content/themes/digitallife/assets/file/Full_Proceedings_conferencevol2.pdf" TargetMode="External"/><Relationship Id="rId460" Type="http://schemas.openxmlformats.org/officeDocument/2006/relationships/hyperlink" Target="https://doi.org/10.1007/978-3-658-48865-9_3" TargetMode="External"/><Relationship Id="rId1053" Type="http://schemas.openxmlformats.org/officeDocument/2006/relationships/hyperlink" Target="https://search.proquest.com/openview/a9a2194bfd5dae61fd6a3a3d56ab49b2/1?pq-origsite=gscholar&amp;cbl=18750&amp;diss=y" TargetMode="External"/><Relationship Id="rId1295" Type="http://schemas.openxmlformats.org/officeDocument/2006/relationships/hyperlink" Target="https://doi.org/10.1109/TIV.2024.3399327" TargetMode="External"/><Relationship Id="rId1054" Type="http://schemas.openxmlformats.org/officeDocument/2006/relationships/hyperlink" Target="https://books.google.com/books?hl=en&amp;lr=&amp;id=YfdpEQAAQBAJ&amp;oi=fnd&amp;pg=PR7&amp;dq=%22first+person%22%7C%22head+mounted%22+%22object+detection%22%7C%22trajectory%22+%22motorcycle%22%7C%22rider%22+%22deep+learning%22%7C%22machine+learning%22%7C%22cnn%22%7C%22gan%22&amp;ots=gFs3nYgW8F&amp;sig=Eq6lKa-Znp-ZO023NOvnaIhFECU" TargetMode="External"/><Relationship Id="rId1296" Type="http://schemas.openxmlformats.org/officeDocument/2006/relationships/hyperlink" Target="https://ieeexplore.ieee.org/abstract/document/10528911/" TargetMode="External"/><Relationship Id="rId224" Type="http://schemas.openxmlformats.org/officeDocument/2006/relationships/hyperlink" Target="https://link.springer.com/chapter/10.1007/978-3-031-72652-1_26" TargetMode="External"/><Relationship Id="rId466" Type="http://schemas.openxmlformats.org/officeDocument/2006/relationships/hyperlink" Target="https://stars.library.ucf.edu/etd2020/521/" TargetMode="External"/><Relationship Id="rId1055" Type="http://schemas.openxmlformats.org/officeDocument/2006/relationships/hyperlink" Target="https://library.oapen.org/handle/20.500.12657/61276" TargetMode="External"/><Relationship Id="rId1297" Type="http://schemas.openxmlformats.org/officeDocument/2006/relationships/hyperlink" Target="https://doi.org/10.3758/s13428-022-01833-4" TargetMode="External"/><Relationship Id="rId223" Type="http://schemas.openxmlformats.org/officeDocument/2006/relationships/hyperlink" Target="https://doi.org/10.1007/978-3-031-72652-1_26" TargetMode="External"/><Relationship Id="rId465" Type="http://schemas.openxmlformats.org/officeDocument/2006/relationships/hyperlink" Target="https://intelligent-vehicles.org/wp-content/uploads/2022/12/on-road_trust_and_perceived_risk_in_level_2_automation.pdf" TargetMode="External"/><Relationship Id="rId1056" Type="http://schemas.openxmlformats.org/officeDocument/2006/relationships/hyperlink" Target="https://doi.org/10.1137/23M155699X" TargetMode="External"/><Relationship Id="rId1298" Type="http://schemas.openxmlformats.org/officeDocument/2006/relationships/hyperlink" Target="https://link.springer.com/article/10.3758/s13428-022-01833-4" TargetMode="External"/><Relationship Id="rId222" Type="http://schemas.openxmlformats.org/officeDocument/2006/relationships/hyperlink" Target="https://www.diva-portal.org/smash/get/diva2:1709436/FULLTEXT01.pdf" TargetMode="External"/><Relationship Id="rId464" Type="http://schemas.openxmlformats.org/officeDocument/2006/relationships/hyperlink" Target="https://dl.acm.org/doi/abs/10.1145/3411764.3445480" TargetMode="External"/><Relationship Id="rId1057" Type="http://schemas.openxmlformats.org/officeDocument/2006/relationships/hyperlink" Target="https://epubs.siam.org/doi/abs/10.1137/23M155699X" TargetMode="External"/><Relationship Id="rId1299" Type="http://schemas.openxmlformats.org/officeDocument/2006/relationships/hyperlink" Target="https://doi.org/10.1109/LRA.2023.3236569" TargetMode="External"/><Relationship Id="rId221" Type="http://schemas.openxmlformats.org/officeDocument/2006/relationships/hyperlink" Target="https://mspace.lib.umanitoba.ca/items/11d3807c-e3f2-467d-86c4-3ac83fced0d1" TargetMode="External"/><Relationship Id="rId463" Type="http://schemas.openxmlformats.org/officeDocument/2006/relationships/hyperlink" Target="https://doi.org/10.1145/3411764.3445480" TargetMode="External"/><Relationship Id="rId1058" Type="http://schemas.openxmlformats.org/officeDocument/2006/relationships/hyperlink" Target="https://search.proquest.com/openview/c6120d79dcf561677acc0f088c411f32/1?pq-origsite=gscholar&amp;cbl=18750&amp;diss=y" TargetMode="External"/><Relationship Id="rId1048" Type="http://schemas.openxmlformats.org/officeDocument/2006/relationships/hyperlink" Target="https://link.springer.com/chapter/10.1007/978-981-99-3393-8_12" TargetMode="External"/><Relationship Id="rId1049" Type="http://schemas.openxmlformats.org/officeDocument/2006/relationships/hyperlink" Target="https://www.cambridge.org/core/journals/american-political-science-review/article/does-victim-gender-matter-for-justice-delivery-police-and-judicial-responses-to-womens-cases-in-india/81E4CE479AECAC3CEB4024FFE273565F" TargetMode="External"/><Relationship Id="rId217" Type="http://schemas.openxmlformats.org/officeDocument/2006/relationships/hyperlink" Target="https://ieeexplore.ieee.org/abstract/document/9568417/" TargetMode="External"/><Relationship Id="rId459" Type="http://schemas.openxmlformats.org/officeDocument/2006/relationships/hyperlink" Target="https://link.springer.com/chapter/10.1007/979-8-8688-0989-7_8" TargetMode="External"/><Relationship Id="rId216" Type="http://schemas.openxmlformats.org/officeDocument/2006/relationships/hyperlink" Target="https://link.springer.com/article/10.1007/S12530-023-09563-4" TargetMode="External"/><Relationship Id="rId458" Type="http://schemas.openxmlformats.org/officeDocument/2006/relationships/hyperlink" Target="https://doi.org/10.1007/979-8-8688-0989-7_8" TargetMode="External"/><Relationship Id="rId215" Type="http://schemas.openxmlformats.org/officeDocument/2006/relationships/hyperlink" Target="https://doi.org/10.1007/S12530-023-09563-4" TargetMode="External"/><Relationship Id="rId457" Type="http://schemas.openxmlformats.org/officeDocument/2006/relationships/hyperlink" Target="https://link.springer.com/article/10.1007/s11858-024-01648-x" TargetMode="External"/><Relationship Id="rId699" Type="http://schemas.openxmlformats.org/officeDocument/2006/relationships/hyperlink" Target="https://search.proquest.com/openview/5f897d2019bf79b23f33eb5a1b8dffa5/1?pq-origsite=gscholar&amp;cbl=18750&amp;diss=y" TargetMode="External"/><Relationship Id="rId214" Type="http://schemas.openxmlformats.org/officeDocument/2006/relationships/hyperlink" Target="https://oa.upm.es/id/eprint/67921" TargetMode="External"/><Relationship Id="rId456" Type="http://schemas.openxmlformats.org/officeDocument/2006/relationships/hyperlink" Target="https://doi.org/10.1007/s11858-024-01648-x" TargetMode="External"/><Relationship Id="rId698" Type="http://schemas.openxmlformats.org/officeDocument/2006/relationships/hyperlink" Target="https://link.springer.com/article/10.1007/s10055-024-01001-3" TargetMode="External"/><Relationship Id="rId219" Type="http://schemas.openxmlformats.org/officeDocument/2006/relationships/hyperlink" Target="https://onlinelibrary.wiley.com/doi/abs/10.1002/aaai.12117" TargetMode="External"/><Relationship Id="rId1280" Type="http://schemas.openxmlformats.org/officeDocument/2006/relationships/hyperlink" Target="https://www.uclahealth.org/Workfiles/Providers/Steven-Shoptaw-CV.pdf" TargetMode="External"/><Relationship Id="rId218" Type="http://schemas.openxmlformats.org/officeDocument/2006/relationships/hyperlink" Target="https://doi.org/10.1002/aaai.12117" TargetMode="External"/><Relationship Id="rId1281" Type="http://schemas.openxmlformats.org/officeDocument/2006/relationships/hyperlink" Target="https://doi.org/10.1007/978-981-96-2080-7_19" TargetMode="External"/><Relationship Id="rId451" Type="http://schemas.openxmlformats.org/officeDocument/2006/relationships/hyperlink" Target="https://link.springer.com/article/10.1007/s11042-023-15055-z" TargetMode="External"/><Relationship Id="rId693" Type="http://schemas.openxmlformats.org/officeDocument/2006/relationships/hyperlink" Target="https://www.mdpi.com/1424-8220/22/24/9993" TargetMode="External"/><Relationship Id="rId1040" Type="http://schemas.openxmlformats.org/officeDocument/2006/relationships/hyperlink" Target="https://w1files.solucaoatrio.net.br/atrio/ufrj-pee_upl/THESIS/10004307/_mestrado__dissertao_final_20240513163135823.pdf" TargetMode="External"/><Relationship Id="rId1282" Type="http://schemas.openxmlformats.org/officeDocument/2006/relationships/hyperlink" Target="https://link.springer.com/chapter/10.1007/978-981-96-2080-7_19" TargetMode="External"/><Relationship Id="rId450" Type="http://schemas.openxmlformats.org/officeDocument/2006/relationships/hyperlink" Target="https://doi.org/10.1007/s11042-023-15055-z" TargetMode="External"/><Relationship Id="rId692" Type="http://schemas.openxmlformats.org/officeDocument/2006/relationships/hyperlink" Target="https://doi.org/10.3390/s22249993" TargetMode="External"/><Relationship Id="rId1041" Type="http://schemas.openxmlformats.org/officeDocument/2006/relationships/hyperlink" Target="https://arxiv.org/abs/2506.05284" TargetMode="External"/><Relationship Id="rId1283" Type="http://schemas.openxmlformats.org/officeDocument/2006/relationships/hyperlink" Target="https://doi.org/10.3390/s21227543" TargetMode="External"/><Relationship Id="rId691" Type="http://schemas.openxmlformats.org/officeDocument/2006/relationships/hyperlink" Target="https://ieeexplore.ieee.org/abstract/document/10715603/" TargetMode="External"/><Relationship Id="rId1042" Type="http://schemas.openxmlformats.org/officeDocument/2006/relationships/hyperlink" Target="https://arxiv.org/abs/2412.20903" TargetMode="External"/><Relationship Id="rId1284" Type="http://schemas.openxmlformats.org/officeDocument/2006/relationships/hyperlink" Target="https://www.mdpi.com/1424-8220/21/22/7543" TargetMode="External"/><Relationship Id="rId690" Type="http://schemas.openxmlformats.org/officeDocument/2006/relationships/hyperlink" Target="https://books.google.com/books?hl=en&amp;lr=&amp;id=tGHHEAAAQBAJ&amp;oi=fnd&amp;pg=PT8&amp;dq=%22first+person%22%7C%22head+mounted%22+%22object+detection%22%7C%22trajectory%22+%22motorcycle%22%7C%22rider%22+%22deep+learning%22%7C%22machine+learning%22%7C%22cnn%22%7C%22gan%22&amp;ots=r67V70ijzR&amp;sig=iZ-bN0PMY0oLbz7CYzX5kXpdnVM" TargetMode="External"/><Relationship Id="rId1043" Type="http://schemas.openxmlformats.org/officeDocument/2006/relationships/hyperlink" Target="http://deopsys.aegean.gr/files/Thesis_Lapsanis_Panagiotis_2025.pdf" TargetMode="External"/><Relationship Id="rId1285" Type="http://schemas.openxmlformats.org/officeDocument/2006/relationships/hyperlink" Target="https://doi.org/10.3390/s21227543" TargetMode="External"/><Relationship Id="rId213" Type="http://schemas.openxmlformats.org/officeDocument/2006/relationships/hyperlink" Target="https://www.tandfonline.com/doi/abs/10.1080/17457300.2024.2385102" TargetMode="External"/><Relationship Id="rId455" Type="http://schemas.openxmlformats.org/officeDocument/2006/relationships/hyperlink" Target="https://pubsonline.informs.org/doi/abs/10.1287/opre.2022.2320" TargetMode="External"/><Relationship Id="rId697" Type="http://schemas.openxmlformats.org/officeDocument/2006/relationships/hyperlink" Target="https://doi.org/10.1007/s10055-024-01001-3" TargetMode="External"/><Relationship Id="rId1044" Type="http://schemas.openxmlformats.org/officeDocument/2006/relationships/hyperlink" Target="https://sceee.journals.ekb.eg/article_384252.html" TargetMode="External"/><Relationship Id="rId1286" Type="http://schemas.openxmlformats.org/officeDocument/2006/relationships/hyperlink" Target="https://iopscience.iop.org/article/10.1088/1742-6596/1922/1/012003/meta" TargetMode="External"/><Relationship Id="rId212" Type="http://schemas.openxmlformats.org/officeDocument/2006/relationships/hyperlink" Target="https://doi.org/10.1080/17457300.2024.2385102" TargetMode="External"/><Relationship Id="rId454" Type="http://schemas.openxmlformats.org/officeDocument/2006/relationships/hyperlink" Target="https://doi.org/10.1287/opre.2022.2320" TargetMode="External"/><Relationship Id="rId696" Type="http://schemas.openxmlformats.org/officeDocument/2006/relationships/hyperlink" Target="https://escholarship.org/uc/item/6dp2b88s" TargetMode="External"/><Relationship Id="rId1045" Type="http://schemas.openxmlformats.org/officeDocument/2006/relationships/hyperlink" Target="https://ieeexplore.ieee.org/abstract/document/10172180/" TargetMode="External"/><Relationship Id="rId1287" Type="http://schemas.openxmlformats.org/officeDocument/2006/relationships/hyperlink" Target="https://doi.org/10.1109/WoWMoM57956.2023.00043" TargetMode="External"/><Relationship Id="rId211" Type="http://schemas.openxmlformats.org/officeDocument/2006/relationships/hyperlink" Target="https://ieeexplore.ieee.org/abstract/document/10899666/" TargetMode="External"/><Relationship Id="rId453" Type="http://schemas.openxmlformats.org/officeDocument/2006/relationships/hyperlink" Target="https://www.sciencedirect.com/science/article/pii/S0262885623000653" TargetMode="External"/><Relationship Id="rId695" Type="http://schemas.openxmlformats.org/officeDocument/2006/relationships/hyperlink" Target="https://link.springer.com/article/10.1007/s43926-025-00159-9" TargetMode="External"/><Relationship Id="rId1046" Type="http://schemas.openxmlformats.org/officeDocument/2006/relationships/hyperlink" Target="https://openaccess.thecvf.com/content/ICCV2025/html/Kim_DAViD_Modeling_Dynamic_Affordance_of_3D_Objects_Using_Pre-trained_Video_ICCV_2025_paper.html" TargetMode="External"/><Relationship Id="rId1288" Type="http://schemas.openxmlformats.org/officeDocument/2006/relationships/hyperlink" Target="https://ieeexplore.ieee.org/abstract/document/10195692/" TargetMode="External"/><Relationship Id="rId210" Type="http://schemas.openxmlformats.org/officeDocument/2006/relationships/hyperlink" Target="https://ieeexplore.ieee.org/abstract/document/10510183/" TargetMode="External"/><Relationship Id="rId452" Type="http://schemas.openxmlformats.org/officeDocument/2006/relationships/hyperlink" Target="https://www.researchgate.net/profile/Tin-Chun-Cheung/publication/367498778_Quantitative_Study_of_Soft_Masculine_Trends_in_Contemporary_Menswear_Using_Semantic_Network_Analysis/links/649d2c7095bbbe0c6efe8b90/Quantitative-Study-of-Soft-Masculine-Trends-in-Contemporary-Menswear-Using-Semantic-Network-Analysis.pdf" TargetMode="External"/><Relationship Id="rId694" Type="http://schemas.openxmlformats.org/officeDocument/2006/relationships/hyperlink" Target="https://doi.org/10.1007/s43926-025-00159-9" TargetMode="External"/><Relationship Id="rId1047" Type="http://schemas.openxmlformats.org/officeDocument/2006/relationships/hyperlink" Target="https://doi.org/10.1007/978-981-99-3393-8_12" TargetMode="External"/><Relationship Id="rId1289" Type="http://schemas.openxmlformats.org/officeDocument/2006/relationships/hyperlink" Target="https://doi.org/10.1109/ACCESS.2023.3296309" TargetMode="External"/><Relationship Id="rId491" Type="http://schemas.openxmlformats.org/officeDocument/2006/relationships/hyperlink" Target="https://www.biorxiv.org/content/10.1101/2025.09.24.678200.abstract" TargetMode="External"/><Relationship Id="rId490" Type="http://schemas.openxmlformats.org/officeDocument/2006/relationships/hyperlink" Target="https://doi.org/10.1101/2025.09.24.678200.abstract" TargetMode="External"/><Relationship Id="rId249" Type="http://schemas.openxmlformats.org/officeDocument/2006/relationships/hyperlink" Target="https://ieeexplore.ieee.org/abstract/document/10084064/" TargetMode="External"/><Relationship Id="rId248" Type="http://schemas.openxmlformats.org/officeDocument/2006/relationships/hyperlink" Target="https://sebhau.edu.ly/journal/index.php/sucp/article/view/3694" TargetMode="External"/><Relationship Id="rId247" Type="http://schemas.openxmlformats.org/officeDocument/2006/relationships/hyperlink" Target="https://doi.org/10.51984/sucp.v3i3.3694" TargetMode="External"/><Relationship Id="rId489" Type="http://schemas.openxmlformats.org/officeDocument/2006/relationships/hyperlink" Target="https://www.frontiersin.org/articles/10.3389/fpubh.2021.584740/full" TargetMode="External"/><Relationship Id="rId1070" Type="http://schemas.openxmlformats.org/officeDocument/2006/relationships/hyperlink" Target="https://papers.ssrn.com/sol3/papers.cfm?abstract_id=5492806" TargetMode="External"/><Relationship Id="rId1071" Type="http://schemas.openxmlformats.org/officeDocument/2006/relationships/hyperlink" Target="https://arxiv.org/abs/2509.00509" TargetMode="External"/><Relationship Id="rId1072" Type="http://schemas.openxmlformats.org/officeDocument/2006/relationships/hyperlink" Target="https://doi.org/10.1007/978-1-0716-1803-5_47" TargetMode="External"/><Relationship Id="rId242" Type="http://schemas.openxmlformats.org/officeDocument/2006/relationships/hyperlink" Target="https://link.springer.com/article/10.1007/s11042-021-10570-3" TargetMode="External"/><Relationship Id="rId484" Type="http://schemas.openxmlformats.org/officeDocument/2006/relationships/hyperlink" Target="https://www.mdpi.com/1424-8220/25/1/22" TargetMode="External"/><Relationship Id="rId1073" Type="http://schemas.openxmlformats.org/officeDocument/2006/relationships/hyperlink" Target="https://link.springer.com/protocol/10.1007/978-1-0716-1803-5_47" TargetMode="External"/><Relationship Id="rId241" Type="http://schemas.openxmlformats.org/officeDocument/2006/relationships/hyperlink" Target="https://doi.org/10.1007/s11042-021-10570-3" TargetMode="External"/><Relationship Id="rId483" Type="http://schemas.openxmlformats.org/officeDocument/2006/relationships/hyperlink" Target="https://doi.org/10.3390/s25010022" TargetMode="External"/><Relationship Id="rId1074" Type="http://schemas.openxmlformats.org/officeDocument/2006/relationships/hyperlink" Target="https://open.library.ubc.ca/soa/cIRcle/collections/ubctheses/24/items/1.0440129" TargetMode="External"/><Relationship Id="rId240" Type="http://schemas.openxmlformats.org/officeDocument/2006/relationships/hyperlink" Target="https://link.springer.com/article/10.1007/s11042-023-14922-z" TargetMode="External"/><Relationship Id="rId482" Type="http://schemas.openxmlformats.org/officeDocument/2006/relationships/hyperlink" Target="https://www.nature.com/articles/s41598-022-14409-1" TargetMode="External"/><Relationship Id="rId1075" Type="http://schemas.openxmlformats.org/officeDocument/2006/relationships/hyperlink" Target="https://arxiv.org/abs/2504.14848" TargetMode="External"/><Relationship Id="rId481" Type="http://schemas.openxmlformats.org/officeDocument/2006/relationships/hyperlink" Target="https://doi.org/10.1038/s41598-022-14409-1" TargetMode="External"/><Relationship Id="rId1076" Type="http://schemas.openxmlformats.org/officeDocument/2006/relationships/hyperlink" Target="https://search.proquest.com/openview/365a59e2f7c88182807dbc9dc3057dc7/1?pq-origsite=gscholar&amp;cbl=18750&amp;diss=y" TargetMode="External"/><Relationship Id="rId246" Type="http://schemas.openxmlformats.org/officeDocument/2006/relationships/hyperlink" Target="https://ieeexplore.ieee.org/abstract/document/11008827/" TargetMode="External"/><Relationship Id="rId488" Type="http://schemas.openxmlformats.org/officeDocument/2006/relationships/hyperlink" Target="https://doi.org/10.3389/fpubh.2021.584740" TargetMode="External"/><Relationship Id="rId1077" Type="http://schemas.openxmlformats.org/officeDocument/2006/relationships/hyperlink" Target="https://ieeexplore.ieee.org/abstract/document/9835718/" TargetMode="External"/><Relationship Id="rId245" Type="http://schemas.openxmlformats.org/officeDocument/2006/relationships/hyperlink" Target="https://arxiv.org/abs/2208.11315" TargetMode="External"/><Relationship Id="rId487" Type="http://schemas.openxmlformats.org/officeDocument/2006/relationships/hyperlink" Target="https://papers.ssrn.com/sol3/papers.cfm?abstract_id=4829554" TargetMode="External"/><Relationship Id="rId1078" Type="http://schemas.openxmlformats.org/officeDocument/2006/relationships/hyperlink" Target="https://books.google.com/books?hl=en&amp;lr=&amp;id=GmjKEAAAQBAJ&amp;oi=fnd&amp;pg=PR10&amp;dq=%22first+person%22%7C%22head+mounted%22+%22object+detection%22%7C%22trajectory%22+%22motorcycle%22%7C%22rider%22+%22deep+learning%22%7C%22machine+learning%22%7C%22cnn%22%7C%22gan%22&amp;ots=VI7e7plfgp&amp;sig=C8G6sYw3AUDNN_WqsyiaTR9XX8E" TargetMode="External"/><Relationship Id="rId244" Type="http://schemas.openxmlformats.org/officeDocument/2006/relationships/hyperlink" Target="https://doi.org/10.48550/arXiv.22" TargetMode="External"/><Relationship Id="rId486" Type="http://schemas.openxmlformats.org/officeDocument/2006/relationships/hyperlink" Target="https://ieeexplore.ieee.org/abstract/document/10603182/" TargetMode="External"/><Relationship Id="rId1079" Type="http://schemas.openxmlformats.org/officeDocument/2006/relationships/hyperlink" Target="https://search.proquest.com/openview/af895547683d72c39dfcaf3cd8c67dde/1?pq-origsite=gscholar&amp;cbl=18750&amp;diss=y" TargetMode="External"/><Relationship Id="rId243" Type="http://schemas.openxmlformats.org/officeDocument/2006/relationships/hyperlink" Target="https://www.rheumatic.theclinics.com/article/S0889-857X(21)01106-6/abstract" TargetMode="External"/><Relationship Id="rId485" Type="http://schemas.openxmlformats.org/officeDocument/2006/relationships/hyperlink" Target="https://search.proquest.com/openview/bce47443afb27084c70c2af869f6b752/1?pq-origsite=gscholar&amp;cbl=18750&amp;diss=y" TargetMode="External"/><Relationship Id="rId480" Type="http://schemas.openxmlformats.org/officeDocument/2006/relationships/hyperlink" Target="https://ieeexplore.ieee.org/abstract/document/10757429/" TargetMode="External"/><Relationship Id="rId239" Type="http://schemas.openxmlformats.org/officeDocument/2006/relationships/hyperlink" Target="https://doi.org/10.1007/s11042-023-14922-z" TargetMode="External"/><Relationship Id="rId238" Type="http://schemas.openxmlformats.org/officeDocument/2006/relationships/hyperlink" Target="https://www.academia.edu/download/100992841/8246776.pdf" TargetMode="External"/><Relationship Id="rId237" Type="http://schemas.openxmlformats.org/officeDocument/2006/relationships/hyperlink" Target="https://doi.org/10.1155/2022/8246776" TargetMode="External"/><Relationship Id="rId479" Type="http://schemas.openxmlformats.org/officeDocument/2006/relationships/hyperlink" Target="https://search.proquest.com/openview/7ea0e30a267e3a587a3672840cbd5f73/1?pq-origsite=gscholar&amp;cbl=18750&amp;diss=y" TargetMode="External"/><Relationship Id="rId236" Type="http://schemas.openxmlformats.org/officeDocument/2006/relationships/hyperlink" Target="https://www.research-collection.ethz.ch/handle/20.500.11850/561700" TargetMode="External"/><Relationship Id="rId478" Type="http://schemas.openxmlformats.org/officeDocument/2006/relationships/hyperlink" Target="https://openaccess.thecvf.com/content/CVPR2024W/MAR/html/Cuttano_What_Does_CLIP_Know_About_Peeling_a_Banana_CVPRW_2024_paper.html" TargetMode="External"/><Relationship Id="rId1060" Type="http://schemas.openxmlformats.org/officeDocument/2006/relationships/hyperlink" Target="https://search.proquest.com/openview/9a9cff0847516d81fc1ff87be2002d7f/1?pq-origsite=gscholar&amp;cbl=18750&amp;diss=y" TargetMode="External"/><Relationship Id="rId1061" Type="http://schemas.openxmlformats.org/officeDocument/2006/relationships/hyperlink" Target="https://doi.org/10.1145/3714478" TargetMode="External"/><Relationship Id="rId231" Type="http://schemas.openxmlformats.org/officeDocument/2006/relationships/hyperlink" Target="https://ieeexplore.ieee.org/abstract/document/10805197/" TargetMode="External"/><Relationship Id="rId473" Type="http://schemas.openxmlformats.org/officeDocument/2006/relationships/hyperlink" Target="https://doi.org/10.48550/arXiv.2411.08380" TargetMode="External"/><Relationship Id="rId1062" Type="http://schemas.openxmlformats.org/officeDocument/2006/relationships/hyperlink" Target="https://doi.org/10.1145/3544548.3580727" TargetMode="External"/><Relationship Id="rId230" Type="http://schemas.openxmlformats.org/officeDocument/2006/relationships/hyperlink" Target="https://www.sciencedirect.com/science/article/pii/S0965856424001538" TargetMode="External"/><Relationship Id="rId472" Type="http://schemas.openxmlformats.org/officeDocument/2006/relationships/hyperlink" Target="https://www.mdpi.com/2076-3417/11/8/3725" TargetMode="External"/><Relationship Id="rId1063" Type="http://schemas.openxmlformats.org/officeDocument/2006/relationships/hyperlink" Target="https://dl.acm.org/doi/abs/10.1145/3544548.3580727" TargetMode="External"/><Relationship Id="rId471" Type="http://schemas.openxmlformats.org/officeDocument/2006/relationships/hyperlink" Target="https://ieeexplore.ieee.org/abstract/document/10342176/" TargetMode="External"/><Relationship Id="rId1064" Type="http://schemas.openxmlformats.org/officeDocument/2006/relationships/hyperlink" Target="https://search.proquest.com/openview/581e435e55d4fb9c9fd766d26cd712d0/1?pq-origsite=gscholar&amp;cbl=18750&amp;diss=y" TargetMode="External"/><Relationship Id="rId470" Type="http://schemas.openxmlformats.org/officeDocument/2006/relationships/hyperlink" Target="https://search.proquest.com/openview/9f0b565435acddb57eb254e47c0ca182/1?pq-origsite=gscholar&amp;cbl=2026366&amp;diss=y" TargetMode="External"/><Relationship Id="rId1065" Type="http://schemas.openxmlformats.org/officeDocument/2006/relationships/hyperlink" Target="https://valuationstudies.liu.se/issue/download/441/325" TargetMode="External"/><Relationship Id="rId235" Type="http://schemas.openxmlformats.org/officeDocument/2006/relationships/hyperlink" Target="https://iopscience.iop.org/article/10.1088/1742-6596/1755/1/012010/meta" TargetMode="External"/><Relationship Id="rId477" Type="http://schemas.openxmlformats.org/officeDocument/2006/relationships/hyperlink" Target="https://arxiv.org/abs/2309.12172" TargetMode="External"/><Relationship Id="rId1066" Type="http://schemas.openxmlformats.org/officeDocument/2006/relationships/hyperlink" Target="https://search.proquest.com/openview/ffe879ad430ee421bef47ebde18fc235/1?pq-origsite=gscholar&amp;cbl=18750&amp;diss=y" TargetMode="External"/><Relationship Id="rId234" Type="http://schemas.openxmlformats.org/officeDocument/2006/relationships/hyperlink" Target="https://doi.org/10.1088/1742-6596/1755/1/012010" TargetMode="External"/><Relationship Id="rId476" Type="http://schemas.openxmlformats.org/officeDocument/2006/relationships/hyperlink" Target="https://search.proquest.com/openview/44d05bca11a7d691f89332e3acd8f867/1?pq-origsite=gscholar&amp;cbl=18750&amp;diss=y" TargetMode="External"/><Relationship Id="rId1067" Type="http://schemas.openxmlformats.org/officeDocument/2006/relationships/hyperlink" Target="https://books.google.com/books?hl=en&amp;lr=&amp;id=Z6AUEQAAQBAJ&amp;oi=fnd&amp;pg=PA263&amp;dq=%22first+person%22%7C%22head+mounted%22+%22object+detection%22%7C%22trajectory%22+%22motorcycle%22%7C%22rider%22+%22deep+learning%22%7C%22machine+learning%22%7C%22cnn%22%7C%22gan%22&amp;ots=-v4gHbEGGP&amp;sig=cRZzdUzRHup5B0YbsOoUXgEjUew" TargetMode="External"/><Relationship Id="rId233" Type="http://schemas.openxmlformats.org/officeDocument/2006/relationships/hyperlink" Target="https://arxiv.org/abs/2506.22375" TargetMode="External"/><Relationship Id="rId475" Type="http://schemas.openxmlformats.org/officeDocument/2006/relationships/hyperlink" Target="https://re.public.polimi.it/retrieve/fd8c3bea-6a39-4305-aa4e-5359a834b4a7/TITS3484004.pdf" TargetMode="External"/><Relationship Id="rId1068" Type="http://schemas.openxmlformats.org/officeDocument/2006/relationships/hyperlink" Target="https://ir.canterbury.ac.nz/bitstreams/69777318-bb7c-472a-9810-9c103028d116/download" TargetMode="External"/><Relationship Id="rId232" Type="http://schemas.openxmlformats.org/officeDocument/2006/relationships/hyperlink" Target="https://doi.org/10.48550/arXiv.2506.22375" TargetMode="External"/><Relationship Id="rId474" Type="http://schemas.openxmlformats.org/officeDocument/2006/relationships/hyperlink" Target="https://arxiv.org/abs/2411.08380?" TargetMode="External"/><Relationship Id="rId1069" Type="http://schemas.openxmlformats.org/officeDocument/2006/relationships/hyperlink" Target="https://arxiv.org/abs/2412.14172" TargetMode="External"/><Relationship Id="rId1015" Type="http://schemas.openxmlformats.org/officeDocument/2006/relationships/hyperlink" Target="https://books.google.com/books?hl=en&amp;lr=&amp;id=ZZniEAAAQBAJ&amp;oi=fnd&amp;pg=PR11&amp;dq=+unstructured%7C%22chaotic%22%7C%22urban%22+%22biker%22+%22deep+learning%22%7C%22machine+learning%22&amp;ots=UPKP9iWgLa&amp;sig=ezOfnpxwnnjtvCnvmbfmW2KUafA" TargetMode="External"/><Relationship Id="rId1257" Type="http://schemas.openxmlformats.org/officeDocument/2006/relationships/hyperlink" Target="https://books.google.com/books?hl=en&amp;lr=&amp;id=HTwPEQAAQBAJ&amp;oi=fnd&amp;pg=PP7&amp;dq=+unstructured%7C%22chaotic%22%7C%22urban%22+%22biker%22+%22deep+learning%22%7C%22machine+learning%22&amp;ots=iSgX8tF2Ad&amp;sig=u0vRLLdJ2kU17wIaAFS-P5sdwiI" TargetMode="External"/><Relationship Id="rId1016" Type="http://schemas.openxmlformats.org/officeDocument/2006/relationships/hyperlink" Target="https://www.ceeol.com/search/article-detail?id=1292463" TargetMode="External"/><Relationship Id="rId1258" Type="http://schemas.openxmlformats.org/officeDocument/2006/relationships/hyperlink" Target="https://diglib.uibk.ac.at/download/pdf/5929884.pdf" TargetMode="External"/><Relationship Id="rId1017" Type="http://schemas.openxmlformats.org/officeDocument/2006/relationships/hyperlink" Target="https://mds.marshall.edu/cgi/viewcontent.cgi?article=5701&amp;context=parthenon" TargetMode="External"/><Relationship Id="rId1259" Type="http://schemas.openxmlformats.org/officeDocument/2006/relationships/hyperlink" Target="https://doi.org/10.4324/9781003019459" TargetMode="External"/><Relationship Id="rId1018" Type="http://schemas.openxmlformats.org/officeDocument/2006/relationships/hyperlink" Target="https://digital.lib.washington.edu/researchworks/items/c576eb9b-c4d7-4beb-83ed-62db30d31ffc/full" TargetMode="External"/><Relationship Id="rId1019" Type="http://schemas.openxmlformats.org/officeDocument/2006/relationships/hyperlink" Target="https://books.google.com/books?hl=en&amp;lr=&amp;id=se53EAAAQBAJ&amp;oi=fnd&amp;pg=PT24&amp;dq=+unstructured%7C%22chaotic%22%7C%22urban%22+%22biker%22+%22deep+learning%22%7C%22machine+learning%22&amp;ots=exlfmWWomO&amp;sig=rxt95GHALVp5FC_Zs3a2cthdWCM" TargetMode="External"/><Relationship Id="rId426" Type="http://schemas.openxmlformats.org/officeDocument/2006/relationships/hyperlink" Target="https://www.academia.edu/download/83189781/A_prototype_proposal_for_MPARS.pdf" TargetMode="External"/><Relationship Id="rId668" Type="http://schemas.openxmlformats.org/officeDocument/2006/relationships/hyperlink" Target="https://doi.org/10.3390/app14104076" TargetMode="External"/><Relationship Id="rId425" Type="http://schemas.openxmlformats.org/officeDocument/2006/relationships/hyperlink" Target="https://ieeexplore.ieee.org/abstract/document/10330582/" TargetMode="External"/><Relationship Id="rId667" Type="http://schemas.openxmlformats.org/officeDocument/2006/relationships/hyperlink" Target="https://espace.inrs.ca/id/eprint/16347/" TargetMode="External"/><Relationship Id="rId424" Type="http://schemas.openxmlformats.org/officeDocument/2006/relationships/hyperlink" Target="https://ieeexplore.ieee.org/abstract/document/10683537/" TargetMode="External"/><Relationship Id="rId666" Type="http://schemas.openxmlformats.org/officeDocument/2006/relationships/hyperlink" Target="https://sls.csail.mit.edu/publications/2025/CLai_PhD-Thesis.pdf" TargetMode="External"/><Relationship Id="rId423" Type="http://schemas.openxmlformats.org/officeDocument/2006/relationships/hyperlink" Target="https://elibrary.utb.de/doi/abs/10.5555/iv202240069" TargetMode="External"/><Relationship Id="rId665" Type="http://schemas.openxmlformats.org/officeDocument/2006/relationships/hyperlink" Target="https://arxiv.org/abs/2504.08358" TargetMode="External"/><Relationship Id="rId429" Type="http://schemas.openxmlformats.org/officeDocument/2006/relationships/hyperlink" Target="https://journals.sagepub.com/doi/abs/10.3233/JIFS-219394" TargetMode="External"/><Relationship Id="rId428" Type="http://schemas.openxmlformats.org/officeDocument/2006/relationships/hyperlink" Target="https://doi.org/10.3233/JIFS-219394" TargetMode="External"/><Relationship Id="rId427" Type="http://schemas.openxmlformats.org/officeDocument/2006/relationships/hyperlink" Target="https://etheses.whiterose.ac.uk/id/eprint/28877/" TargetMode="External"/><Relationship Id="rId669" Type="http://schemas.openxmlformats.org/officeDocument/2006/relationships/hyperlink" Target="https://nsuworks.nova.edu/cgi/viewcontent.cgi?article=1739&amp;context=nsudigital_newspaper/" TargetMode="External"/><Relationship Id="rId660" Type="http://schemas.openxmlformats.org/officeDocument/2006/relationships/hyperlink" Target="https://carleton.scholaris.ca/items/f471cffa-44b9-4a29-8039-e38036caa579/full" TargetMode="External"/><Relationship Id="rId1250" Type="http://schemas.openxmlformats.org/officeDocument/2006/relationships/hyperlink" Target="https://books.google.com/books?hl=en&amp;lr=&amp;id=ZEj9EAAAQBAJ&amp;oi=fnd&amp;pg=PR9&amp;dq=+unstructured%7C%22chaotic%22%7C%22urban%22+%22biker%22+%22deep+learning%22%7C%22machine+learning%22&amp;ots=F387aLo1yN&amp;sig=AOHx9r3zJ_0QnHdnnCsicMLVOYc" TargetMode="External"/><Relationship Id="rId1251" Type="http://schemas.openxmlformats.org/officeDocument/2006/relationships/hyperlink" Target="https://search.proquest.com/openview/f182fdc1a91080e50db58e12c3bfffa1/1?pq-origsite=gscholar&amp;cbl=18750&amp;diss=y" TargetMode="External"/><Relationship Id="rId1010" Type="http://schemas.openxmlformats.org/officeDocument/2006/relationships/hyperlink" Target="https://doi.org/10.1515/jcfs-2023-0048" TargetMode="External"/><Relationship Id="rId1252" Type="http://schemas.openxmlformats.org/officeDocument/2006/relationships/hyperlink" Target="https://buuir.buu.ac.th/handle/1234567890/10280" TargetMode="External"/><Relationship Id="rId422" Type="http://schemas.openxmlformats.org/officeDocument/2006/relationships/hyperlink" Target="https://doi.org/10.5555/iv202240069" TargetMode="External"/><Relationship Id="rId664" Type="http://schemas.openxmlformats.org/officeDocument/2006/relationships/hyperlink" Target="https://link.springer.com/content/pdf/10.1007/978-981-99-2003-7.pdf" TargetMode="External"/><Relationship Id="rId1011" Type="http://schemas.openxmlformats.org/officeDocument/2006/relationships/hyperlink" Target="https://www.degruyterbrill.com/document/doi/10.1515/jcfs-2023-0048/html" TargetMode="External"/><Relationship Id="rId1253" Type="http://schemas.openxmlformats.org/officeDocument/2006/relationships/hyperlink" Target="https://search.proquest.com/openview/f182fdc1a91080e50db58e12c3bfffa1/1?pq-origsite=gscholar&amp;cbl=18750&amp;diss=y" TargetMode="External"/><Relationship Id="rId421" Type="http://schemas.openxmlformats.org/officeDocument/2006/relationships/hyperlink" Target="https://www.mdpi.com/2504-446X/6/3/76" TargetMode="External"/><Relationship Id="rId663" Type="http://schemas.openxmlformats.org/officeDocument/2006/relationships/hyperlink" Target="https://books.google.com/books?hl=en&amp;lr=&amp;id=9tvbEAAAQBAJ&amp;oi=fnd&amp;pg=PR11&amp;dq=%22first+person%22%7C%22head+mounted%22+%22object+detection%22%7C%22trajectory%22+%22motorcycle%22%7C%22rider%22+%22deep+learning%22%7C%22machine+learning%22%7C%22cnn%22%7C%22gan%22&amp;ots=8_Ybk8fogD&amp;sig=5FBuxOmIduavU6MSfdFD9WyFrIU" TargetMode="External"/><Relationship Id="rId1012" Type="http://schemas.openxmlformats.org/officeDocument/2006/relationships/hyperlink" Target="https://rosap.ntl.bts.gov/view/dot/79843" TargetMode="External"/><Relationship Id="rId1254" Type="http://schemas.openxmlformats.org/officeDocument/2006/relationships/hyperlink" Target="https://www.tdx.cat/handle/10803/695285" TargetMode="External"/><Relationship Id="rId420" Type="http://schemas.openxmlformats.org/officeDocument/2006/relationships/hyperlink" Target="https://doi.org/10.3390/drones6030076" TargetMode="External"/><Relationship Id="rId662" Type="http://schemas.openxmlformats.org/officeDocument/2006/relationships/hyperlink" Target="https://doi.org/10.1007/978-981-99-2003-7" TargetMode="External"/><Relationship Id="rId1013" Type="http://schemas.openxmlformats.org/officeDocument/2006/relationships/hyperlink" Target="https://www.scitepress.org/Papers/2024/123720/123720.pdf" TargetMode="External"/><Relationship Id="rId1255" Type="http://schemas.openxmlformats.org/officeDocument/2006/relationships/hyperlink" Target="https://doi.org/10.1177/0891241620979100" TargetMode="External"/><Relationship Id="rId661" Type="http://schemas.openxmlformats.org/officeDocument/2006/relationships/hyperlink" Target="https://books.google.com/books?hl=en&amp;lr=&amp;id=i28yEAAAQBAJ&amp;oi=fnd&amp;pg=PR10&amp;dq=%22first+person%22%7C%22head+mounted%22+%22object+detection%22%7C%22trajectory%22+%22motorcycle%22%7C%22rider%22+%22deep+learning%22%7C%22machine+learning%22%7C%22cnn%22%7C%22gan%22&amp;ots=KuwFVVI3BS&amp;sig=pndV_9evAtZScJCXdCBvvjjcBnQ" TargetMode="External"/><Relationship Id="rId1014" Type="http://schemas.openxmlformats.org/officeDocument/2006/relationships/hyperlink" Target="https://digital_collect.lib.buu.ac.th/research/2567_070.pdf" TargetMode="External"/><Relationship Id="rId1256" Type="http://schemas.openxmlformats.org/officeDocument/2006/relationships/hyperlink" Target="https://journals.sagepub.com/doi/abs/10.1177/0891241620979100" TargetMode="External"/><Relationship Id="rId1004" Type="http://schemas.openxmlformats.org/officeDocument/2006/relationships/hyperlink" Target="https://doi.org/10.1007/978-981-97-3023-0_10" TargetMode="External"/><Relationship Id="rId1246" Type="http://schemas.openxmlformats.org/officeDocument/2006/relationships/hyperlink" Target="https://search.proquest.com/openview/da52623f384f3907387954497632c4e8/1?pq-origsite=gscholar&amp;cbl=18750&amp;diss=y" TargetMode="External"/><Relationship Id="rId1005" Type="http://schemas.openxmlformats.org/officeDocument/2006/relationships/hyperlink" Target="https://link.springer.com/chapter/10.1007/978-981-97-3023-0_10" TargetMode="External"/><Relationship Id="rId1247" Type="http://schemas.openxmlformats.org/officeDocument/2006/relationships/hyperlink" Target="https://search.proquest.com/openview/da52623f384f3907387954497632c4e8/1?pq-origsite=gscholar&amp;cbl=18750&amp;diss=y" TargetMode="External"/><Relationship Id="rId1006" Type="http://schemas.openxmlformats.org/officeDocument/2006/relationships/hyperlink" Target="https://doi.org/10.1145/3479502" TargetMode="External"/><Relationship Id="rId1248" Type="http://schemas.openxmlformats.org/officeDocument/2006/relationships/hyperlink" Target="https://doi.org/10.1007/s10660-025-10060-w" TargetMode="External"/><Relationship Id="rId1007" Type="http://schemas.openxmlformats.org/officeDocument/2006/relationships/hyperlink" Target="https://dl.acm.org/doi/abs/10.1145/3479502" TargetMode="External"/><Relationship Id="rId1249" Type="http://schemas.openxmlformats.org/officeDocument/2006/relationships/hyperlink" Target="https://link.springer.com/article/10.1007/s10660-025-10060-w" TargetMode="External"/><Relationship Id="rId1008" Type="http://schemas.openxmlformats.org/officeDocument/2006/relationships/hyperlink" Target="https://www.diva-portal.org/smash/record.jsf?pid=diva2:1866900" TargetMode="External"/><Relationship Id="rId1009" Type="http://schemas.openxmlformats.org/officeDocument/2006/relationships/hyperlink" Target="https://www.researchgate.net/profile/Leonhard-Damberger/publication/390371287_Prompt_Engineering_and_Model_Comparison_for_LLM-Based_Recommender_Systems_A_Friend_Recommendation_Use_Case/links/67ec0b379b1c6c48776d10b4/Prompt-Engineering-and-Model-Comparison-for-LLM-Based-Recommender-Systems-A-Friend-Recommendation-Use-Case.pdf" TargetMode="External"/><Relationship Id="rId415" Type="http://schemas.openxmlformats.org/officeDocument/2006/relationships/hyperlink" Target="https://doi.org/10.1061/(ASCE)CP.1943-5487.0000943" TargetMode="External"/><Relationship Id="rId657" Type="http://schemas.openxmlformats.org/officeDocument/2006/relationships/hyperlink" Target="https://search.proquest.com/openview/07eb485038d3738c8ab96a858ade946e/1?pq-origsite=gscholar&amp;cbl=2026366&amp;diss=y" TargetMode="External"/><Relationship Id="rId899" Type="http://schemas.openxmlformats.org/officeDocument/2006/relationships/hyperlink" Target="https://aaltodoc.aalto.fi/bitstream/handle/123456789/108340/master_Wingren_Emily_2021.pdf?sequence=1" TargetMode="External"/><Relationship Id="rId414" Type="http://schemas.openxmlformats.org/officeDocument/2006/relationships/hyperlink" Target="https://open.library.ubc.ca/soa/cIRcle/collections/ubctheses/24/items/1.0417327" TargetMode="External"/><Relationship Id="rId656" Type="http://schemas.openxmlformats.org/officeDocument/2006/relationships/hyperlink" Target="https://www.sciencedirect.com/science/article/pii/S0736584522000710" TargetMode="External"/><Relationship Id="rId898" Type="http://schemas.openxmlformats.org/officeDocument/2006/relationships/hyperlink" Target="https://api.taylorfrancis.com/content/books/mono/download?identifierName=doi&amp;identifierValue=10.4324/9781003205111&amp;type=googlepdf" TargetMode="External"/><Relationship Id="rId413" Type="http://schemas.openxmlformats.org/officeDocument/2006/relationships/hyperlink" Target="https://www.academia.edu/download/77994085/J101308810S219.pdf" TargetMode="External"/><Relationship Id="rId655" Type="http://schemas.openxmlformats.org/officeDocument/2006/relationships/hyperlink" Target="https://search.proquest.com/openview/bb56a5ebd5543067d983ff59395fd2e4/1?pq-origsite=gscholar&amp;cbl=18750&amp;diss=y" TargetMode="External"/><Relationship Id="rId897" Type="http://schemas.openxmlformats.org/officeDocument/2006/relationships/hyperlink" Target="https://www.mdpi.com/2227-7390/13/15/2374" TargetMode="External"/><Relationship Id="rId412" Type="http://schemas.openxmlformats.org/officeDocument/2006/relationships/hyperlink" Target="https://ieeexplore.ieee.org/abstract/document/10121688/" TargetMode="External"/><Relationship Id="rId654" Type="http://schemas.openxmlformats.org/officeDocument/2006/relationships/hyperlink" Target="https://search.proquest.com/openview/259319d9368b6009e1230e4aaae6c595/1?pq-origsite=gscholar&amp;cbl=18750&amp;diss=y" TargetMode="External"/><Relationship Id="rId896" Type="http://schemas.openxmlformats.org/officeDocument/2006/relationships/hyperlink" Target="https://arxiv.org/abs/2510.21704" TargetMode="External"/><Relationship Id="rId419" Type="http://schemas.openxmlformats.org/officeDocument/2006/relationships/hyperlink" Target="https://books.google.com/books?hl=en&amp;lr=&amp;id=x5_REAAAQBAJ&amp;oi=fnd&amp;pg=PR5&amp;dq=+unstructured%7C%22chaotic%22%7C%22urban%22+%22biker%22+%22deep+learning%22%7C%22machine+learning%22&amp;ots=aOMKMEIiV2&amp;sig=hU4pMDJb_q6UNTMdS5xsGhFJOhE" TargetMode="External"/><Relationship Id="rId418" Type="http://schemas.openxmlformats.org/officeDocument/2006/relationships/hyperlink" Target="https://dl.acm.org/doi/abs/10.1145/3771772" TargetMode="External"/><Relationship Id="rId417" Type="http://schemas.openxmlformats.org/officeDocument/2006/relationships/hyperlink" Target="https://doi.org/10.1145/3771772" TargetMode="External"/><Relationship Id="rId659" Type="http://schemas.openxmlformats.org/officeDocument/2006/relationships/hyperlink" Target="https://scholarlypublications.universiteitleiden.nl/access/item%3A4282230/download" TargetMode="External"/><Relationship Id="rId416" Type="http://schemas.openxmlformats.org/officeDocument/2006/relationships/hyperlink" Target="https://ascelibrary.org/doi/full/10.1061/(ASCE)CP.1943-5487.0000943" TargetMode="External"/><Relationship Id="rId658" Type="http://schemas.openxmlformats.org/officeDocument/2006/relationships/hyperlink" Target="https://www.academia.edu/download/83784552/2112.03421v1.pdf" TargetMode="External"/><Relationship Id="rId891" Type="http://schemas.openxmlformats.org/officeDocument/2006/relationships/hyperlink" Target="https://search.proquest.com/openview/0d8178c284cd3945777abf0fe6a62f0a/1?pq-origsite=gscholar&amp;cbl=18750&amp;diss=y" TargetMode="External"/><Relationship Id="rId890" Type="http://schemas.openxmlformats.org/officeDocument/2006/relationships/hyperlink" Target="https://link.springer.com/article/10.1007/s10055-022-00624-8" TargetMode="External"/><Relationship Id="rId1240" Type="http://schemas.openxmlformats.org/officeDocument/2006/relationships/hyperlink" Target="https://search.proquest.com/openview/978b467ac58a089ef08d0d9923f10036/1?pq-origsite=gscholar&amp;cbl=18750&amp;diss=y" TargetMode="External"/><Relationship Id="rId1241" Type="http://schemas.openxmlformats.org/officeDocument/2006/relationships/hyperlink" Target="https://search.proquest.com/openview/83b75417ef6cdd055292cb109bfab26c/1?pq-origsite=gscholar&amp;cbl=18750&amp;diss=y" TargetMode="External"/><Relationship Id="rId1483" Type="http://schemas.openxmlformats.org/officeDocument/2006/relationships/table" Target="../tables/table7.xml"/><Relationship Id="rId411" Type="http://schemas.openxmlformats.org/officeDocument/2006/relationships/hyperlink" Target="https://www.theseus.fi/bitstream/handle/10024/509234/Thesis%20Hai%20Nguyen.pdf?sequence=2" TargetMode="External"/><Relationship Id="rId653" Type="http://schemas.openxmlformats.org/officeDocument/2006/relationships/hyperlink" Target="https://search.proquest.com/openview/58b8492ad1bea48a4a2c50d95ba0cb90/1?pq-origsite=gscholar&amp;cbl=18750&amp;diss=y" TargetMode="External"/><Relationship Id="rId895" Type="http://schemas.openxmlformats.org/officeDocument/2006/relationships/hyperlink" Target="https://xime.org/uploads/manuscripts/Article%208%20Hyper%20Local1786204720.pdf" TargetMode="External"/><Relationship Id="rId1000" Type="http://schemas.openxmlformats.org/officeDocument/2006/relationships/hyperlink" Target="https://doi.org/10.1007/s11263-020-01417-9" TargetMode="External"/><Relationship Id="rId1242" Type="http://schemas.openxmlformats.org/officeDocument/2006/relationships/hyperlink" Target="https://www.researchgate.net/profile/Thomas-Depatie/publication/396561014_Quiet_Quitting_and_Antiwork_Sentiment_Through_the_Lens_of_Motivation_Theory_A_Qualitative_Study/links/68f2443ae7f5f867e6e04b30/Quiet-Quitting-and-Antiwork-Sentiment-Through-the-Lens-of-Motivation-Theory-A-Qualitative-Study.pdf" TargetMode="External"/><Relationship Id="rId1484" Type="http://schemas.openxmlformats.org/officeDocument/2006/relationships/table" Target="../tables/table8.xml"/><Relationship Id="rId410" Type="http://schemas.openxmlformats.org/officeDocument/2006/relationships/hyperlink" Target="https://link.springer.com/chapter/10.1007/978-981-96-6972-1_27" TargetMode="External"/><Relationship Id="rId652" Type="http://schemas.openxmlformats.org/officeDocument/2006/relationships/hyperlink" Target="https://journals.sagepub.com/doi/abs/10.1177/13621688251368636" TargetMode="External"/><Relationship Id="rId894" Type="http://schemas.openxmlformats.org/officeDocument/2006/relationships/hyperlink" Target="https://link.springer.com/article/10.1007/s11023-024-09674-0" TargetMode="External"/><Relationship Id="rId1001" Type="http://schemas.openxmlformats.org/officeDocument/2006/relationships/hyperlink" Target="https://link.springer.com/article/10.1007/s11263-020-01417-9" TargetMode="External"/><Relationship Id="rId1243" Type="http://schemas.openxmlformats.org/officeDocument/2006/relationships/hyperlink" Target="https://ore.exeter.ac.uk/repository/handle/10871/130104" TargetMode="External"/><Relationship Id="rId1485" Type="http://schemas.openxmlformats.org/officeDocument/2006/relationships/table" Target="../tables/table9.xml"/><Relationship Id="rId651" Type="http://schemas.openxmlformats.org/officeDocument/2006/relationships/hyperlink" Target="https://doi.org/10.1177/13621688251368636" TargetMode="External"/><Relationship Id="rId893" Type="http://schemas.openxmlformats.org/officeDocument/2006/relationships/hyperlink" Target="https://doi.org/10.1007/s11023-024-09674-0" TargetMode="External"/><Relationship Id="rId1002" Type="http://schemas.openxmlformats.org/officeDocument/2006/relationships/hyperlink" Target="https://tede2.pucrs.br/tede2/handle/tede/9890" TargetMode="External"/><Relationship Id="rId1244" Type="http://schemas.openxmlformats.org/officeDocument/2006/relationships/hyperlink" Target="http://www.scielo.org.pe/scielo.php?pid=S0254-92392021000100125&amp;script=sci_arttext&amp;tlng=en" TargetMode="External"/><Relationship Id="rId650" Type="http://schemas.openxmlformats.org/officeDocument/2006/relationships/hyperlink" Target="https://dspace.cuni.cz/bitstream/handle/20.500.11956/204546/130433022.pdf?sequence=1" TargetMode="External"/><Relationship Id="rId892" Type="http://schemas.openxmlformats.org/officeDocument/2006/relationships/hyperlink" Target="https://digitalcommons.njit.edu/cgi/viewcontent.cgi?article=2840&amp;context=dissertations" TargetMode="External"/><Relationship Id="rId1003" Type="http://schemas.openxmlformats.org/officeDocument/2006/relationships/hyperlink" Target="https://search.proquest.com/openview/bb638c26fd44c2be918a224f8d9b27ef/1?pq-origsite=gscholar&amp;cbl=2026366&amp;diss=y" TargetMode="External"/><Relationship Id="rId1245" Type="http://schemas.openxmlformats.org/officeDocument/2006/relationships/hyperlink" Target="https://books.google.com/books?hl=en&amp;lr=&amp;id=0gvWEAAAQBAJ&amp;oi=fnd&amp;pg=PP7&amp;dq=+unstructured%7C%22chaotic%22%7C%22urban%22+%22biker%22+%22deep+learning%22%7C%22machine+learning%22&amp;ots=VRUeIP_4l-&amp;sig=ietOXox8Ws9kpowasJdxJXspeAw" TargetMode="External"/><Relationship Id="rId1037" Type="http://schemas.openxmlformats.org/officeDocument/2006/relationships/hyperlink" Target="https://doi.org/10.3233/JCM-226837" TargetMode="External"/><Relationship Id="rId1279" Type="http://schemas.openxmlformats.org/officeDocument/2006/relationships/hyperlink" Target="https://vital.lib.tsu.ru/vital/access/services/Download/vital:16930/SOURCE01" TargetMode="External"/><Relationship Id="rId1038" Type="http://schemas.openxmlformats.org/officeDocument/2006/relationships/hyperlink" Target="https://journals.sagepub.com/doi/abs/10.3233/JCM-226837" TargetMode="External"/><Relationship Id="rId1039" Type="http://schemas.openxmlformats.org/officeDocument/2006/relationships/hyperlink" Target="https://arxiv.org/pdf/2502.00750" TargetMode="External"/><Relationship Id="rId206" Type="http://schemas.openxmlformats.org/officeDocument/2006/relationships/hyperlink" Target="https://doi.org/10.1080/17457300.2024.2385102AV" TargetMode="External"/><Relationship Id="rId448" Type="http://schemas.openxmlformats.org/officeDocument/2006/relationships/hyperlink" Target="https://search.proquest.com/openview/51593d602d3142c0918feafb01644cf5/1?pq-origsite=gscholar&amp;cbl=18750&amp;diss=y" TargetMode="External"/><Relationship Id="rId205" Type="http://schemas.openxmlformats.org/officeDocument/2006/relationships/hyperlink" Target="https://link.springer.com/article/10.1007/s11227-020-03391-y" TargetMode="External"/><Relationship Id="rId447" Type="http://schemas.openxmlformats.org/officeDocument/2006/relationships/hyperlink" Target="https://ieeexplore.ieee.org/abstract/document/11084840/" TargetMode="External"/><Relationship Id="rId689" Type="http://schemas.openxmlformats.org/officeDocument/2006/relationships/hyperlink" Target="https://journals.uwyo.edu/index.php/workingclassstudies/issue/download/269/49" TargetMode="External"/><Relationship Id="rId204" Type="http://schemas.openxmlformats.org/officeDocument/2006/relationships/hyperlink" Target="https://doi.org/10.1007/s11227-020-03391-y" TargetMode="External"/><Relationship Id="rId446" Type="http://schemas.openxmlformats.org/officeDocument/2006/relationships/hyperlink" Target="https://doi.org/10.48550/arXiv.2304.05106" TargetMode="External"/><Relationship Id="rId688" Type="http://schemas.openxmlformats.org/officeDocument/2006/relationships/hyperlink" Target="https://books.google.com/books?hl=en&amp;lr=&amp;id=YvLkDwAAQBAJ&amp;oi=fnd&amp;pg=PP1&amp;dq=%22first+person%22%7C%22head+mounted%22+%22object+detection%22%7C%22trajectory%22+%22motorcycle%22%7C%22rider%22+%22deep+learning%22%7C%22machine+learning%22%7C%22cnn%22%7C%22gan%22&amp;ots=dW6_rxaOwk&amp;sig=2etq4Z5NgkKBUAybLPTju-t_ma8" TargetMode="External"/><Relationship Id="rId203" Type="http://schemas.openxmlformats.org/officeDocument/2006/relationships/hyperlink" Target="https://dogorangsangresearchjournal.com/admin/uploads/dogo_currentissue_2023.pdf" TargetMode="External"/><Relationship Id="rId445" Type="http://schemas.openxmlformats.org/officeDocument/2006/relationships/hyperlink" Target="https://arxiv.org/abs/2505.06399" TargetMode="External"/><Relationship Id="rId687" Type="http://schemas.openxmlformats.org/officeDocument/2006/relationships/hyperlink" Target="https://books.google.com/books?hl=en&amp;lr=&amp;id=XO0zvdha0b8C&amp;oi=fnd&amp;pg=PR5&amp;dq=%22first+person%22%7C%22head+mounted%22+%22object+detection%22%7C%22trajectory%22+%22motorcycle%22%7C%22rider%22+%22deep+learning%22%7C%22machine+learning%22%7C%22cnn%22%7C%22gan%22&amp;ots=LF5NNcJxJs&amp;sig=HeqSbkLr1soY0QLrwYJGpiK_ptU" TargetMode="External"/><Relationship Id="rId209" Type="http://schemas.openxmlformats.org/officeDocument/2006/relationships/hyperlink" Target="https://ieeexplore.ieee.org/abstract/document/11156346/" TargetMode="External"/><Relationship Id="rId208" Type="http://schemas.openxmlformats.org/officeDocument/2006/relationships/hyperlink" Target="https://ieeexplore.ieee.org/abstract/document/10374028/" TargetMode="External"/><Relationship Id="rId207" Type="http://schemas.openxmlformats.org/officeDocument/2006/relationships/hyperlink" Target="https://ieeexplore.ieee.org/abstract/document/9686621/" TargetMode="External"/><Relationship Id="rId449" Type="http://schemas.openxmlformats.org/officeDocument/2006/relationships/hyperlink" Target="https://ojs.aaai.org/index.php/AAAI/article/view/35082" TargetMode="External"/><Relationship Id="rId1270" Type="http://schemas.openxmlformats.org/officeDocument/2006/relationships/hyperlink" Target="https://doi.org/10.1177/1527476420913398" TargetMode="External"/><Relationship Id="rId440" Type="http://schemas.openxmlformats.org/officeDocument/2006/relationships/hyperlink" Target="https://link.springer.com/article/10.1007/s00521-025-11309-z" TargetMode="External"/><Relationship Id="rId682" Type="http://schemas.openxmlformats.org/officeDocument/2006/relationships/hyperlink" Target="https://ieeexplore.ieee.org/abstract/document/9695959/" TargetMode="External"/><Relationship Id="rId1271" Type="http://schemas.openxmlformats.org/officeDocument/2006/relationships/hyperlink" Target="https://journals.sagepub.com/doi/abs/10.1177/1527476420913398" TargetMode="External"/><Relationship Id="rId681" Type="http://schemas.openxmlformats.org/officeDocument/2006/relationships/hyperlink" Target="https://www.mdpi.com/1424-8220/22/12/4587" TargetMode="External"/><Relationship Id="rId1030" Type="http://schemas.openxmlformats.org/officeDocument/2006/relationships/hyperlink" Target="https://doi.org/10.1007/978-3-031-91262-7_2" TargetMode="External"/><Relationship Id="rId1272" Type="http://schemas.openxmlformats.org/officeDocument/2006/relationships/hyperlink" Target="https://search.proquest.com/openview/7afb2aae4c3a89fbdaa45fb719bffa2c/1?pq-origsite=gscholar&amp;cbl=18750&amp;diss=y" TargetMode="External"/><Relationship Id="rId680" Type="http://schemas.openxmlformats.org/officeDocument/2006/relationships/hyperlink" Target="https://www.tandfonline.com/doi/abs/10.1080/24751448.2024.2405401" TargetMode="External"/><Relationship Id="rId1031" Type="http://schemas.openxmlformats.org/officeDocument/2006/relationships/hyperlink" Target="https://link.springer.com/chapter/10.1007/978-3-031-91262-7_2" TargetMode="External"/><Relationship Id="rId1273" Type="http://schemas.openxmlformats.org/officeDocument/2006/relationships/hyperlink" Target="https://search.proquest.com/openview/5075ec72d9011341a7241ee13517391b/1?pq-origsite=gscholar&amp;cbl=18750&amp;diss=y" TargetMode="External"/><Relationship Id="rId1032" Type="http://schemas.openxmlformats.org/officeDocument/2006/relationships/hyperlink" Target="https://aclanthology.org/2022.findings-emnlp.354/" TargetMode="External"/><Relationship Id="rId1274" Type="http://schemas.openxmlformats.org/officeDocument/2006/relationships/hyperlink" Target="http://revistagt.fpl.emnuvens.com.br/get/article/view/2253" TargetMode="External"/><Relationship Id="rId202" Type="http://schemas.openxmlformats.org/officeDocument/2006/relationships/hyperlink" Target="https://link.springer.com/article/10.1007/s43538-025-00616-7" TargetMode="External"/><Relationship Id="rId444" Type="http://schemas.openxmlformats.org/officeDocument/2006/relationships/hyperlink" Target="https://arxiv.org/abs/2410.23775" TargetMode="External"/><Relationship Id="rId686" Type="http://schemas.openxmlformats.org/officeDocument/2006/relationships/hyperlink" Target="https://link.springer.com/chapter/10.1007/978-3-031-84778-3_3" TargetMode="External"/><Relationship Id="rId1033" Type="http://schemas.openxmlformats.org/officeDocument/2006/relationships/hyperlink" Target="https://www.researchgate.net/profile/Sarasadat-Makian/publication/370715658_Rethinking_tourism_activities_post-covid-19_An_integrated_literature_review/links/6554a475ce88b87031e9b746/Rethinking-tourism-activities-post-covid-19-An-integrated-literature-review.pdf" TargetMode="External"/><Relationship Id="rId1275" Type="http://schemas.openxmlformats.org/officeDocument/2006/relationships/hyperlink" Target="https://openaccess.thecvf.com/content/ICCV2025/supplemental/Zhou_M-SpecGene_Generalized_Foundation_ICCV_2025_supplemental.pdf" TargetMode="External"/><Relationship Id="rId201" Type="http://schemas.openxmlformats.org/officeDocument/2006/relationships/hyperlink" Target="https://doi.org/10.1007/s43538-025-00616-7" TargetMode="External"/><Relationship Id="rId443" Type="http://schemas.openxmlformats.org/officeDocument/2006/relationships/hyperlink" Target="https://sustainability.hapres.com/htmls/JSR_1719_Detail.html" TargetMode="External"/><Relationship Id="rId685" Type="http://schemas.openxmlformats.org/officeDocument/2006/relationships/hyperlink" Target="https://search.proquest.com/openview/550c0d35c7d2447e599fa96dc61d0a21/1?pq-origsite=gscholar&amp;cbl=2026366&amp;diss=y" TargetMode="External"/><Relationship Id="rId1034" Type="http://schemas.openxmlformats.org/officeDocument/2006/relationships/hyperlink" Target="https://doi.org/10.1007/s12117-024-09551-3" TargetMode="External"/><Relationship Id="rId1276" Type="http://schemas.openxmlformats.org/officeDocument/2006/relationships/hyperlink" Target="https://doi.org/10.1007/978-3-030-72169-5" TargetMode="External"/><Relationship Id="rId200" Type="http://schemas.openxmlformats.org/officeDocument/2006/relationships/hyperlink" Target="https://dspace.bracu.ac.bd/xmlui/handle/10361/24037" TargetMode="External"/><Relationship Id="rId442" Type="http://schemas.openxmlformats.org/officeDocument/2006/relationships/hyperlink" Target="https://rosap.ntl.bts.gov/view/dot/67014" TargetMode="External"/><Relationship Id="rId684" Type="http://schemas.openxmlformats.org/officeDocument/2006/relationships/hyperlink" Target="https://ieeexplore.ieee.org/abstract/document/10504300/" TargetMode="External"/><Relationship Id="rId1035" Type="http://schemas.openxmlformats.org/officeDocument/2006/relationships/hyperlink" Target="https://link.springer.com/article/10.1007/s12117-024-09551-3" TargetMode="External"/><Relationship Id="rId1277" Type="http://schemas.openxmlformats.org/officeDocument/2006/relationships/hyperlink" Target="https://link.springer.com/content/pdf/10.1007/978-3-030-72169-5.pdf" TargetMode="External"/><Relationship Id="rId441" Type="http://schemas.openxmlformats.org/officeDocument/2006/relationships/hyperlink" Target="https://www.cg.tuwien.ac.at/research/publications/2024/hoffer-toth-com/hoffer-toth-com-thesis.pdf" TargetMode="External"/><Relationship Id="rId683" Type="http://schemas.openxmlformats.org/officeDocument/2006/relationships/hyperlink" Target="https://dspace.library.uu.nl/handle/1874/402899" TargetMode="External"/><Relationship Id="rId1036" Type="http://schemas.openxmlformats.org/officeDocument/2006/relationships/hyperlink" Target="https://library.oapen.org/handle/20.500.12657/105563" TargetMode="External"/><Relationship Id="rId1278" Type="http://schemas.openxmlformats.org/officeDocument/2006/relationships/hyperlink" Target="https://papers.ssrn.com/sol3/Delivery.cfm?abstractid=5640132" TargetMode="External"/><Relationship Id="rId1026" Type="http://schemas.openxmlformats.org/officeDocument/2006/relationships/hyperlink" Target="https://link.springer.com/content/pdf/10.1007/978-3-031-53330-3.pdf" TargetMode="External"/><Relationship Id="rId1268" Type="http://schemas.openxmlformats.org/officeDocument/2006/relationships/hyperlink" Target="https://doi.org/10.4324/9781003305071" TargetMode="External"/><Relationship Id="rId1027" Type="http://schemas.openxmlformats.org/officeDocument/2006/relationships/hyperlink" Target="https://search.proquest.com/openview/088c09bb4896512b3ce0baaae2432871/1?pq-origsite=gscholar&amp;cbl=18750&amp;diss=y" TargetMode="External"/><Relationship Id="rId1269" Type="http://schemas.openxmlformats.org/officeDocument/2006/relationships/hyperlink" Target="https://www.taylorfrancis.com/books/mono/10.4324/9781003305071/fraud-investigation-reports-practice-petter-gottschalk" TargetMode="External"/><Relationship Id="rId1028" Type="http://schemas.openxmlformats.org/officeDocument/2006/relationships/hyperlink" Target="https://doi.org/10.1145/3607179" TargetMode="External"/><Relationship Id="rId1029" Type="http://schemas.openxmlformats.org/officeDocument/2006/relationships/hyperlink" Target="https://dl.acm.org/doi/abs/10.1145/3607179" TargetMode="External"/><Relationship Id="rId437" Type="http://schemas.openxmlformats.org/officeDocument/2006/relationships/hyperlink" Target="https://doi.org/10.1080/00913847.2025.2470104" TargetMode="External"/><Relationship Id="rId679" Type="http://schemas.openxmlformats.org/officeDocument/2006/relationships/hyperlink" Target="https://doi.org/10.1080/24751448.2024.2405401" TargetMode="External"/><Relationship Id="rId436" Type="http://schemas.openxmlformats.org/officeDocument/2006/relationships/hyperlink" Target="https://thesis.unipd.it/handle/20.500.12608/66630" TargetMode="External"/><Relationship Id="rId678" Type="http://schemas.openxmlformats.org/officeDocument/2006/relationships/hyperlink" Target="https://journals.sagepub.com/doi/abs/10.1177/23998083251394426" TargetMode="External"/><Relationship Id="rId435" Type="http://schemas.openxmlformats.org/officeDocument/2006/relationships/hyperlink" Target="https://arxiv.org/abs/2501.16410" TargetMode="External"/><Relationship Id="rId677" Type="http://schemas.openxmlformats.org/officeDocument/2006/relationships/hyperlink" Target="https://doi.org/10.1177/23998083251394426" TargetMode="External"/><Relationship Id="rId434" Type="http://schemas.openxmlformats.org/officeDocument/2006/relationships/hyperlink" Target="https://doi.org/10.48550/arXiv.2501.16410" TargetMode="External"/><Relationship Id="rId676" Type="http://schemas.openxmlformats.org/officeDocument/2006/relationships/hyperlink" Target="https://link.springer.com/article/10.1007/s10617-023-09280-w" TargetMode="External"/><Relationship Id="rId439" Type="http://schemas.openxmlformats.org/officeDocument/2006/relationships/hyperlink" Target="https://doi.org/10.1007/s00521-025-11309-z" TargetMode="External"/><Relationship Id="rId438" Type="http://schemas.openxmlformats.org/officeDocument/2006/relationships/hyperlink" Target="https://www.tandfonline.com/doi/abs/10.1080/00913847.2025.2470104" TargetMode="External"/><Relationship Id="rId671" Type="http://schemas.openxmlformats.org/officeDocument/2006/relationships/hyperlink" Target="https://ieeexplore.ieee.org/abstract/document/10654513/" TargetMode="External"/><Relationship Id="rId1260" Type="http://schemas.openxmlformats.org/officeDocument/2006/relationships/hyperlink" Target="https://www.taylorfrancis.com/books/mono/10.4324/9781003019459/adolescent-use-new-media-internet-technologies-gordon-ingram" TargetMode="External"/><Relationship Id="rId670" Type="http://schemas.openxmlformats.org/officeDocument/2006/relationships/hyperlink" Target="https://www.mdpi.com/2076-3417/14/10/4076" TargetMode="External"/><Relationship Id="rId1261" Type="http://schemas.openxmlformats.org/officeDocument/2006/relationships/hyperlink" Target="http://iranianra.ir/files/Journal2022/Arthritis%20Care%20&amp;%20Research%202022%2010.pdf" TargetMode="External"/><Relationship Id="rId1020" Type="http://schemas.openxmlformats.org/officeDocument/2006/relationships/hyperlink" Target="https://doi.org/10.1201/9781003521716-14/analytical-framework-algorithmic-model-resource-allocation-5g-beyond-5g-networks-iot-nishant-tripathi-nascimento-sombra" TargetMode="External"/><Relationship Id="rId1262" Type="http://schemas.openxmlformats.org/officeDocument/2006/relationships/hyperlink" Target="https://doi.org/10.1177/09544062221079506" TargetMode="External"/><Relationship Id="rId1021" Type="http://schemas.openxmlformats.org/officeDocument/2006/relationships/hyperlink" Target="https://www.taylorfrancis.com/chapters/edit/10.1201/9781003521716-14/analytical-framework-algorithmic-model-resource-allocation-5g-beyond-5g-networks-iot-nishant-tripathi-nascimento-sombra" TargetMode="External"/><Relationship Id="rId1263" Type="http://schemas.openxmlformats.org/officeDocument/2006/relationships/hyperlink" Target="https://journals.sagepub.com/doi/abs/10.1177/09544062221079506" TargetMode="External"/><Relationship Id="rId433" Type="http://schemas.openxmlformats.org/officeDocument/2006/relationships/hyperlink" Target="https://www.mdpi.com/2079-9292/13/8/1547" TargetMode="External"/><Relationship Id="rId675" Type="http://schemas.openxmlformats.org/officeDocument/2006/relationships/hyperlink" Target="https://doi.org/10.1007/s10617-023-09280-w" TargetMode="External"/><Relationship Id="rId1022" Type="http://schemas.openxmlformats.org/officeDocument/2006/relationships/hyperlink" Target="https://ro.uow.edu.au/ndownloader/files/50383851/1" TargetMode="External"/><Relationship Id="rId1264" Type="http://schemas.openxmlformats.org/officeDocument/2006/relationships/hyperlink" Target="https://repository.penerbitwidina.com/publications/618760/sosiologi-ruang-konsep-teori-dan-studi-kasus" TargetMode="External"/><Relationship Id="rId432" Type="http://schemas.openxmlformats.org/officeDocument/2006/relationships/hyperlink" Target="https://link.springer.com/chapter/10.1007/978-3-031-15648-9_11" TargetMode="External"/><Relationship Id="rId674" Type="http://schemas.openxmlformats.org/officeDocument/2006/relationships/hyperlink" Target="https://rosap.ntl.bts.gov/view/dot/77971" TargetMode="External"/><Relationship Id="rId1023" Type="http://schemas.openxmlformats.org/officeDocument/2006/relationships/hyperlink" Target="https://www.academia.edu/download/115136217/8615367.pdf" TargetMode="External"/><Relationship Id="rId1265" Type="http://schemas.openxmlformats.org/officeDocument/2006/relationships/hyperlink" Target="https://researchportal.murdoch.edu.au/esploro/outputs/graduate/Investigating-Soil-Organic-Carbon-Dynamics-Implications/991005657665607891?institution=61MUN_INST" TargetMode="External"/><Relationship Id="rId431" Type="http://schemas.openxmlformats.org/officeDocument/2006/relationships/hyperlink" Target="https://doi.org/10.1007/978-3-031-15648-9_11" TargetMode="External"/><Relationship Id="rId673" Type="http://schemas.openxmlformats.org/officeDocument/2006/relationships/hyperlink" Target="https://arxiv.org/abs/2412.01782" TargetMode="External"/><Relationship Id="rId1024" Type="http://schemas.openxmlformats.org/officeDocument/2006/relationships/hyperlink" Target="https://arxiv.org/abs/2110.12516" TargetMode="External"/><Relationship Id="rId1266" Type="http://schemas.openxmlformats.org/officeDocument/2006/relationships/hyperlink" Target="https://heinonline.org/hol-cgi-bin/get_pdf.cgi?handle=hein.journals/jleg47&amp;section=3" TargetMode="External"/><Relationship Id="rId430" Type="http://schemas.openxmlformats.org/officeDocument/2006/relationships/hyperlink" Target="https://openaccess.thecvf.com/content/ICCV2021W/AVVision/html/Resnick_Causal_BERT_Improving_Object_Detection_by_Searching_for_Challenging_Groups_ICCVW_2021_paper.html" TargetMode="External"/><Relationship Id="rId672" Type="http://schemas.openxmlformats.org/officeDocument/2006/relationships/hyperlink" Target="https://academic.oup.com/jcde/article-abstract/10/4/1579/7209896" TargetMode="External"/><Relationship Id="rId1025" Type="http://schemas.openxmlformats.org/officeDocument/2006/relationships/hyperlink" Target="https://doi.org/10.1007/978-3-031-53330-3" TargetMode="External"/><Relationship Id="rId1267" Type="http://schemas.openxmlformats.org/officeDocument/2006/relationships/hyperlink" Target="https://www.researchgate.net/profile/Xiao-Dong-9/publication/358975961_M5Product_Self-harmonized_Contrastive_Learning_for_E-commercial_Multi-modal_Pretraining/links/6221ae9ba39db062db7dfc3d/M5Product-Self-harmonized-Contrastive-Learning-for-E-commercial-Multi-modal-Pretraining.pdf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dpi.com/2073-431X/10/11/148" TargetMode="External"/><Relationship Id="rId194" Type="http://schemas.openxmlformats.org/officeDocument/2006/relationships/hyperlink" Target="https://www.mdpi.com/2076-3417/12/22/11364" TargetMode="External"/><Relationship Id="rId193" Type="http://schemas.openxmlformats.org/officeDocument/2006/relationships/hyperlink" Target="https://doi.org/10.3390/app122211364" TargetMode="External"/><Relationship Id="rId192" Type="http://schemas.openxmlformats.org/officeDocument/2006/relationships/hyperlink" Target="https://dl.acm.org/doi/abs/10.1145/3530887" TargetMode="External"/><Relationship Id="rId191" Type="http://schemas.openxmlformats.org/officeDocument/2006/relationships/hyperlink" Target="https://doi.org/10.1145/3530887" TargetMode="External"/><Relationship Id="rId187" Type="http://schemas.openxmlformats.org/officeDocument/2006/relationships/hyperlink" Target="https://search.proquest.com/openview/7fe9e76dbb602136143b40e241329be9/1?pq-origsite=gscholar&amp;cbl=2026366&amp;diss=y" TargetMode="External"/><Relationship Id="rId186" Type="http://schemas.openxmlformats.org/officeDocument/2006/relationships/hyperlink" Target="https://arxiv.org/abs/2505.07611" TargetMode="External"/><Relationship Id="rId185" Type="http://schemas.openxmlformats.org/officeDocument/2006/relationships/hyperlink" Target="https://doi.org/10.48550/arXiv.2505.07611" TargetMode="External"/><Relationship Id="rId184" Type="http://schemas.openxmlformats.org/officeDocument/2006/relationships/hyperlink" Target="https://ietresearch.onlinelibrary.wiley.com/doi/abs/10.1049/tje2.70033" TargetMode="External"/><Relationship Id="rId189" Type="http://schemas.openxmlformats.org/officeDocument/2006/relationships/hyperlink" Target="https://doi.org/10.3390/computers10110148" TargetMode="External"/><Relationship Id="rId188" Type="http://schemas.openxmlformats.org/officeDocument/2006/relationships/hyperlink" Target="https://ieeexplore.ieee.org/abstract/document/9712446/" TargetMode="External"/><Relationship Id="rId183" Type="http://schemas.openxmlformats.org/officeDocument/2006/relationships/hyperlink" Target="https://doi.org/10.1049/tje2.70033" TargetMode="External"/><Relationship Id="rId182" Type="http://schemas.openxmlformats.org/officeDocument/2006/relationships/hyperlink" Target="https://www.mdpi.com/2076-3417/14/9/3570" TargetMode="External"/><Relationship Id="rId181" Type="http://schemas.openxmlformats.org/officeDocument/2006/relationships/hyperlink" Target="https://doi.org/10.3390/app14093570" TargetMode="External"/><Relationship Id="rId180" Type="http://schemas.openxmlformats.org/officeDocument/2006/relationships/hyperlink" Target="https://e-jurnal.rokania.ac.id/index.php/jictas/article/view/430" TargetMode="External"/><Relationship Id="rId176" Type="http://schemas.openxmlformats.org/officeDocument/2006/relationships/hyperlink" Target="https://link.springer.com/chapter/10.1007/978-981-97-3937-0_13" TargetMode="External"/><Relationship Id="rId175" Type="http://schemas.openxmlformats.org/officeDocument/2006/relationships/hyperlink" Target="https://doi.org/10.1007/978-981-97-3937-0_13" TargetMode="External"/><Relationship Id="rId174" Type="http://schemas.openxmlformats.org/officeDocument/2006/relationships/hyperlink" Target="https://dspace.bracu.ac.bd/xmlui/handle/10361/26067" TargetMode="External"/><Relationship Id="rId173" Type="http://schemas.openxmlformats.org/officeDocument/2006/relationships/hyperlink" Target="https://search.proquest.com/openview/19422e19dc7e15b53faac3fc664a1e26/1?pq-origsite=gscholar&amp;cbl=18750&amp;diss=y" TargetMode="External"/><Relationship Id="rId179" Type="http://schemas.openxmlformats.org/officeDocument/2006/relationships/hyperlink" Target="https://ieeexplore.ieee.org/abstract/document/9374990/" TargetMode="External"/><Relationship Id="rId178" Type="http://schemas.openxmlformats.org/officeDocument/2006/relationships/hyperlink" Target="https://ieeexplore.ieee.org/abstract/document/9557750/" TargetMode="External"/><Relationship Id="rId177" Type="http://schemas.openxmlformats.org/officeDocument/2006/relationships/hyperlink" Target="https://doras.dcu.ie/31046/" TargetMode="External"/><Relationship Id="rId198" Type="http://schemas.openxmlformats.org/officeDocument/2006/relationships/hyperlink" Target="https://www.authorea.com/doi/full/10.22541/au.172657077.78210026" TargetMode="External"/><Relationship Id="rId197" Type="http://schemas.openxmlformats.org/officeDocument/2006/relationships/hyperlink" Target="https://doi.org/10.22541/au.172657077.78210026" TargetMode="External"/><Relationship Id="rId196" Type="http://schemas.openxmlformats.org/officeDocument/2006/relationships/hyperlink" Target="https://dl.acm.org/doi/abs/10.1145/3652920.3653056" TargetMode="External"/><Relationship Id="rId195" Type="http://schemas.openxmlformats.org/officeDocument/2006/relationships/hyperlink" Target="https://doi.org/10.1145/3652920.3653056" TargetMode="External"/><Relationship Id="rId199" Type="http://schemas.openxmlformats.org/officeDocument/2006/relationships/hyperlink" Target="https://search.proquest.com/openview/c47a005017a1befe8ba681fae85d492f/1?pq-origsite=gscholar&amp;cbl=18750&amp;diss=y" TargetMode="External"/><Relationship Id="rId150" Type="http://schemas.openxmlformats.org/officeDocument/2006/relationships/hyperlink" Target="https://ieeexplore.ieee.org/abstract/document/10172180/" TargetMode="External"/><Relationship Id="rId1" Type="http://schemas.openxmlformats.org/officeDocument/2006/relationships/hyperlink" Target="https://doi.org/10.1007/s44430-025-00013-1" TargetMode="External"/><Relationship Id="rId2" Type="http://schemas.openxmlformats.org/officeDocument/2006/relationships/hyperlink" Target="https://docs.google.com/document/d/1L8xri64iFqh-OybIjTIXfyBodGjIm70qo9jpNpIG-0w/edit?usp=sharing" TargetMode="External"/><Relationship Id="rId3" Type="http://schemas.openxmlformats.org/officeDocument/2006/relationships/hyperlink" Target="https://doi.org/10.1109/ICCCT63501.2025.11020144" TargetMode="External"/><Relationship Id="rId149" Type="http://schemas.openxmlformats.org/officeDocument/2006/relationships/hyperlink" Target="https://w1files.solucaoatrio.net.br/atrio/ufrj-pee_upl/THESIS/10004307/_mestrado__dissertao_final_20240513163135823.pdf" TargetMode="External"/><Relationship Id="rId4" Type="http://schemas.openxmlformats.org/officeDocument/2006/relationships/hyperlink" Target="https://doi.org/10.1109/ICCUBEA61740.2024.10774715" TargetMode="External"/><Relationship Id="rId148" Type="http://schemas.openxmlformats.org/officeDocument/2006/relationships/hyperlink" Target="https://arxiv.org/pdf/2502.00750" TargetMode="External"/><Relationship Id="rId9" Type="http://schemas.openxmlformats.org/officeDocument/2006/relationships/hyperlink" Target="https://doi.org/10.1007/978-3-032-06703-6_19" TargetMode="External"/><Relationship Id="rId143" Type="http://schemas.openxmlformats.org/officeDocument/2006/relationships/hyperlink" Target="https://digital.lib.washington.edu/researchworks/items/c576eb9b-c4d7-4beb-83ed-62db30d31ffc/full" TargetMode="External"/><Relationship Id="rId142" Type="http://schemas.openxmlformats.org/officeDocument/2006/relationships/hyperlink" Target="https://digital_collect.lib.buu.ac.th/research/2567_070.pdf" TargetMode="External"/><Relationship Id="rId141" Type="http://schemas.openxmlformats.org/officeDocument/2006/relationships/hyperlink" Target="https://link.springer.com/chapter/10.1007/978-981-97-3023-0_10" TargetMode="External"/><Relationship Id="rId140" Type="http://schemas.openxmlformats.org/officeDocument/2006/relationships/hyperlink" Target="https://doi.org/10.1007/978-981-97-3023-0_10" TargetMode="External"/><Relationship Id="rId5" Type="http://schemas.openxmlformats.org/officeDocument/2006/relationships/hyperlink" Target="https://doi.org/10.1109/ICCPCT61902.2024.10673323" TargetMode="External"/><Relationship Id="rId147" Type="http://schemas.openxmlformats.org/officeDocument/2006/relationships/hyperlink" Target="https://journals.sagepub.com/doi/abs/10.3233/JCM-226837" TargetMode="External"/><Relationship Id="rId6" Type="http://schemas.openxmlformats.org/officeDocument/2006/relationships/hyperlink" Target="https://doi.org/10.1109/IC457434.2024.10486574" TargetMode="External"/><Relationship Id="rId146" Type="http://schemas.openxmlformats.org/officeDocument/2006/relationships/hyperlink" Target="https://doi.org/10.3233/JCM-226837" TargetMode="External"/><Relationship Id="rId7" Type="http://schemas.openxmlformats.org/officeDocument/2006/relationships/hyperlink" Target="https://doi.org/10.3390/electronics13204097" TargetMode="External"/><Relationship Id="rId145" Type="http://schemas.openxmlformats.org/officeDocument/2006/relationships/hyperlink" Target="https://arxiv.org/abs/2110.12516" TargetMode="External"/><Relationship Id="rId8" Type="http://schemas.openxmlformats.org/officeDocument/2006/relationships/hyperlink" Target="https://doi.org/10.3390/s25154834" TargetMode="External"/><Relationship Id="rId144" Type="http://schemas.openxmlformats.org/officeDocument/2006/relationships/hyperlink" Target="https://ro.uow.edu.au/ndownloader/files/50383851/1" TargetMode="External"/><Relationship Id="rId139" Type="http://schemas.openxmlformats.org/officeDocument/2006/relationships/hyperlink" Target="https://tede2.pucrs.br/tede2/handle/tede/9890" TargetMode="External"/><Relationship Id="rId138" Type="http://schemas.openxmlformats.org/officeDocument/2006/relationships/hyperlink" Target="https://link.springer.com/article/10.1007/s11263-020-01417-9" TargetMode="External"/><Relationship Id="rId137" Type="http://schemas.openxmlformats.org/officeDocument/2006/relationships/hyperlink" Target="https://doi.org/10.1007/s11263-020-01417-9" TargetMode="External"/><Relationship Id="rId132" Type="http://schemas.openxmlformats.org/officeDocument/2006/relationships/hyperlink" Target="https://papers.ssrn.com/sol3/papers.cfm?abstract_id=5616771" TargetMode="External"/><Relationship Id="rId131" Type="http://schemas.openxmlformats.org/officeDocument/2006/relationships/hyperlink" Target="https://research.tue.nl/files/299183465/20230615_SBC_vila_E_a_de_Matos_B.pdf" TargetMode="External"/><Relationship Id="rId130" Type="http://schemas.openxmlformats.org/officeDocument/2006/relationships/hyperlink" Target="https://arxiv.org/abs/2505.17449" TargetMode="External"/><Relationship Id="rId136" Type="http://schemas.openxmlformats.org/officeDocument/2006/relationships/hyperlink" Target="https://search.proquest.com/openview/4ff3f46cd2d9d19e736d927df5c4cd97/1?pq-origsite=gscholar&amp;cbl=18750&amp;diss=y" TargetMode="External"/><Relationship Id="rId135" Type="http://schemas.openxmlformats.org/officeDocument/2006/relationships/hyperlink" Target="https://ieeexplore.ieee.org/abstract/document/10109193/" TargetMode="External"/><Relationship Id="rId134" Type="http://schemas.openxmlformats.org/officeDocument/2006/relationships/hyperlink" Target="https://www.academia.edu/download/104785867/pdf.pdf" TargetMode="External"/><Relationship Id="rId133" Type="http://schemas.openxmlformats.org/officeDocument/2006/relationships/hyperlink" Target="https://ieeexplore.ieee.org/abstract/document/10858597/" TargetMode="External"/><Relationship Id="rId172" Type="http://schemas.openxmlformats.org/officeDocument/2006/relationships/hyperlink" Target="https://ieeexplore.ieee.org/abstract/document/10185029/" TargetMode="External"/><Relationship Id="rId171" Type="http://schemas.openxmlformats.org/officeDocument/2006/relationships/hyperlink" Target="https://doi.org/10.1109/ACCESS.2023.3296309" TargetMode="External"/><Relationship Id="rId170" Type="http://schemas.openxmlformats.org/officeDocument/2006/relationships/hyperlink" Target="https://ieeexplore.ieee.org/abstract/document/10195692/" TargetMode="External"/><Relationship Id="rId165" Type="http://schemas.openxmlformats.org/officeDocument/2006/relationships/hyperlink" Target="https://link.springer.com/chapter/10.1007/978-981-96-2080-7_19" TargetMode="External"/><Relationship Id="rId164" Type="http://schemas.openxmlformats.org/officeDocument/2006/relationships/hyperlink" Target="https://doi.org/10.1007/978-981-96-2080-7_19" TargetMode="External"/><Relationship Id="rId163" Type="http://schemas.openxmlformats.org/officeDocument/2006/relationships/hyperlink" Target="https://vital.lib.tsu.ru/vital/access/services/Download/vital:16930/SOURCE01" TargetMode="External"/><Relationship Id="rId162" Type="http://schemas.openxmlformats.org/officeDocument/2006/relationships/hyperlink" Target="https://openaccess.thecvf.com/content/ICCV2025/supplemental/Zhou_M-SpecGene_Generalized_Foundation_ICCV_2025_supplemental.pdf" TargetMode="External"/><Relationship Id="rId169" Type="http://schemas.openxmlformats.org/officeDocument/2006/relationships/hyperlink" Target="https://doi.org/10.1109/WoWMoM57956.2023.00043" TargetMode="External"/><Relationship Id="rId168" Type="http://schemas.openxmlformats.org/officeDocument/2006/relationships/hyperlink" Target="https://iopscience.iop.org/article/10.1088/1742-6596/1922/1/012003/meta" TargetMode="External"/><Relationship Id="rId167" Type="http://schemas.openxmlformats.org/officeDocument/2006/relationships/hyperlink" Target="https://doi.org/10.3390/s21227543" TargetMode="External"/><Relationship Id="rId166" Type="http://schemas.openxmlformats.org/officeDocument/2006/relationships/hyperlink" Target="https://doi.org/10.3390/s21227543" TargetMode="External"/><Relationship Id="rId161" Type="http://schemas.openxmlformats.org/officeDocument/2006/relationships/hyperlink" Target="https://search.proquest.com/openview/da52623f384f3907387954497632c4e8/1?pq-origsite=gscholar&amp;cbl=18750&amp;diss=y" TargetMode="External"/><Relationship Id="rId160" Type="http://schemas.openxmlformats.org/officeDocument/2006/relationships/hyperlink" Target="https://search.proquest.com/openview/74e24c9c62c681aade6a57092396b7d7/1?pq-origsite=gscholar&amp;cbl=2031905" TargetMode="External"/><Relationship Id="rId159" Type="http://schemas.openxmlformats.org/officeDocument/2006/relationships/hyperlink" Target="https://books.google.com/books?hl=en&amp;lr=&amp;id=YZ1MEQAAQBAJ&amp;oi=fnd&amp;pg=PA1&amp;dq=%22first+person%22%7C%22head+mounted%22+%22object+detection%22%7C%22trajectory%22+%22motorcycle%22%7C%22rider%22+%22deep+learning%22%7C%22machine+learning%22%7C%22cnn%22%7C%22gan%22&amp;ots=J_TPX2O86d&amp;sig=Sx1TV_Aqz8WisiQd3E3HDs75wsM" TargetMode="External"/><Relationship Id="rId154" Type="http://schemas.openxmlformats.org/officeDocument/2006/relationships/hyperlink" Target="https://search.proquest.com/openview/af895547683d72c39dfcaf3cd8c67dde/1?pq-origsite=gscholar&amp;cbl=18750&amp;diss=y" TargetMode="External"/><Relationship Id="rId153" Type="http://schemas.openxmlformats.org/officeDocument/2006/relationships/hyperlink" Target="https://books.google.com/books?hl=en&amp;lr=&amp;id=GmjKEAAAQBAJ&amp;oi=fnd&amp;pg=PR10&amp;dq=%22first+person%22%7C%22head+mounted%22+%22object+detection%22%7C%22trajectory%22+%22motorcycle%22%7C%22rider%22+%22deep+learning%22%7C%22machine+learning%22%7C%22cnn%22%7C%22gan%22&amp;ots=VI7e7plfgp&amp;sig=C8G6sYw3AUDNN_WqsyiaTR9XX8E" TargetMode="External"/><Relationship Id="rId152" Type="http://schemas.openxmlformats.org/officeDocument/2006/relationships/hyperlink" Target="https://ir.canterbury.ac.nz/bitstreams/69777318-bb7c-472a-9810-9c103028d116/download" TargetMode="External"/><Relationship Id="rId151" Type="http://schemas.openxmlformats.org/officeDocument/2006/relationships/hyperlink" Target="https://mediatum.ub.tum.de/doc/1689574/ugt266bxjlsxsaarochrhdxjk.Diss_TUM.pdf" TargetMode="External"/><Relationship Id="rId158" Type="http://schemas.openxmlformats.org/officeDocument/2006/relationships/hyperlink" Target="https://arxiv.org/abs/2511.21471" TargetMode="External"/><Relationship Id="rId157" Type="http://schemas.openxmlformats.org/officeDocument/2006/relationships/hyperlink" Target="https://tsr.international/TSR/article/view/27038" TargetMode="External"/><Relationship Id="rId156" Type="http://schemas.openxmlformats.org/officeDocument/2006/relationships/hyperlink" Target="https://search.proquest.com/openview/dbfe1fae4c487dcacb1f523a680ba3c4/1?pq-origsite=gscholar&amp;cbl=18750&amp;diss=y" TargetMode="External"/><Relationship Id="rId155" Type="http://schemas.openxmlformats.org/officeDocument/2006/relationships/hyperlink" Target="https://www.mdpi.com/1424-8220/23/3/1284" TargetMode="External"/><Relationship Id="rId40" Type="http://schemas.openxmlformats.org/officeDocument/2006/relationships/hyperlink" Target="https://link.springer.com/article/10.1007/S12530-023-09563-4" TargetMode="External"/><Relationship Id="rId42" Type="http://schemas.openxmlformats.org/officeDocument/2006/relationships/hyperlink" Target="https://www.theijire.com/archiver/archives/helmet_and_number_plate_detection_and_recognition.pdf" TargetMode="External"/><Relationship Id="rId41" Type="http://schemas.openxmlformats.org/officeDocument/2006/relationships/hyperlink" Target="https://ieeexplore.ieee.org/abstract/document/9568417/" TargetMode="External"/><Relationship Id="rId44" Type="http://schemas.openxmlformats.org/officeDocument/2006/relationships/hyperlink" Target="https://ieeexplore.ieee.org/abstract/document/10805197/" TargetMode="External"/><Relationship Id="rId43" Type="http://schemas.openxmlformats.org/officeDocument/2006/relationships/hyperlink" Target="https://mspace.lib.umanitoba.ca/items/11d3807c-e3f2-467d-86c4-3ac83fced0d1" TargetMode="External"/><Relationship Id="rId46" Type="http://schemas.openxmlformats.org/officeDocument/2006/relationships/hyperlink" Target="https://www.academia.edu/download/100992841/8246776.pdf" TargetMode="External"/><Relationship Id="rId45" Type="http://schemas.openxmlformats.org/officeDocument/2006/relationships/hyperlink" Target="https://doi.org/10.1155/2022/8246776" TargetMode="External"/><Relationship Id="rId48" Type="http://schemas.openxmlformats.org/officeDocument/2006/relationships/hyperlink" Target="https://link.springer.com/article/10.1007/s11042-023-14922-z" TargetMode="External"/><Relationship Id="rId47" Type="http://schemas.openxmlformats.org/officeDocument/2006/relationships/hyperlink" Target="https://doi.org/10.1007/s11042-023-14922-z" TargetMode="External"/><Relationship Id="rId49" Type="http://schemas.openxmlformats.org/officeDocument/2006/relationships/hyperlink" Target="https://doi.org/10.48550/arXiv.22" TargetMode="External"/><Relationship Id="rId31" Type="http://schemas.openxmlformats.org/officeDocument/2006/relationships/hyperlink" Target="https://link.springer.com/article/10.1007/s43538-025-00616-7" TargetMode="External"/><Relationship Id="rId30" Type="http://schemas.openxmlformats.org/officeDocument/2006/relationships/hyperlink" Target="https://doi.org/10.1007/s43538-025-00616-7" TargetMode="External"/><Relationship Id="rId33" Type="http://schemas.openxmlformats.org/officeDocument/2006/relationships/hyperlink" Target="https://doi.org/10.1080/17457300.2024.2385102AV" TargetMode="External"/><Relationship Id="rId32" Type="http://schemas.openxmlformats.org/officeDocument/2006/relationships/hyperlink" Target="https://dogorangsangresearchjournal.com/admin/uploads/dogo_currentissue_2023.pdf" TargetMode="External"/><Relationship Id="rId35" Type="http://schemas.openxmlformats.org/officeDocument/2006/relationships/hyperlink" Target="https://ieeexplore.ieee.org/abstract/document/11156346/" TargetMode="External"/><Relationship Id="rId34" Type="http://schemas.openxmlformats.org/officeDocument/2006/relationships/hyperlink" Target="https://ieeexplore.ieee.org/abstract/document/9686621/" TargetMode="External"/><Relationship Id="rId37" Type="http://schemas.openxmlformats.org/officeDocument/2006/relationships/hyperlink" Target="https://doi.org/10.1080/17457300.2024.2385102" TargetMode="External"/><Relationship Id="rId36" Type="http://schemas.openxmlformats.org/officeDocument/2006/relationships/hyperlink" Target="https://ieeexplore.ieee.org/abstract/document/10899666/" TargetMode="External"/><Relationship Id="rId39" Type="http://schemas.openxmlformats.org/officeDocument/2006/relationships/hyperlink" Target="https://doi.org/10.1007/S12530-023-09563-4" TargetMode="External"/><Relationship Id="rId38" Type="http://schemas.openxmlformats.org/officeDocument/2006/relationships/hyperlink" Target="https://www.tandfonline.com/doi/abs/10.1080/17457300.2024.2385102" TargetMode="External"/><Relationship Id="rId20" Type="http://schemas.openxmlformats.org/officeDocument/2006/relationships/hyperlink" Target="https://ieeexplore.ieee.org/abstract/document/9686145/" TargetMode="External"/><Relationship Id="rId22" Type="http://schemas.openxmlformats.org/officeDocument/2006/relationships/hyperlink" Target="http://dx.doi.org/10.2139/ssrn.5088906" TargetMode="External"/><Relationship Id="rId21" Type="http://schemas.openxmlformats.org/officeDocument/2006/relationships/hyperlink" Target="https://www.researchgate.net/profile/Judy-Simon-8/publication/381340220_Validation_and_Performance_Contrast_of_Deep_Neural_Network_Based_Mechanism_for_Real-Time_Automatic_Safety_Helmet_Detection/links/67bccb488311ce680c738b65/Validation-and-Performance-Contrast-of-Deep-Neural-Network-Based-Mechanism-for-Real-Time-Automatic-Safety-Helmet-Detection.pdf" TargetMode="External"/><Relationship Id="rId24" Type="http://schemas.openxmlformats.org/officeDocument/2006/relationships/hyperlink" Target="https://constellation.uqac.ca/id/eprint/10037/" TargetMode="External"/><Relationship Id="rId23" Type="http://schemas.openxmlformats.org/officeDocument/2006/relationships/hyperlink" Target="https://papers.ssrn.com/sol3/papers.cfm?abstract_id=5088906" TargetMode="External"/><Relationship Id="rId26" Type="http://schemas.openxmlformats.org/officeDocument/2006/relationships/hyperlink" Target="https://journals.sagepub.com/doi/abs/10.1177/03611981231176290" TargetMode="External"/><Relationship Id="rId25" Type="http://schemas.openxmlformats.org/officeDocument/2006/relationships/hyperlink" Target="https://doi.org/10.1177/03611981231176290" TargetMode="External"/><Relationship Id="rId28" Type="http://schemas.openxmlformats.org/officeDocument/2006/relationships/hyperlink" Target="https://www.scientific.net/AST.124.180" TargetMode="External"/><Relationship Id="rId27" Type="http://schemas.openxmlformats.org/officeDocument/2006/relationships/hyperlink" Target="https://doi.org/10.4028/p-ejo102" TargetMode="External"/><Relationship Id="rId29" Type="http://schemas.openxmlformats.org/officeDocument/2006/relationships/hyperlink" Target="https://search.ebscohost.com/login.aspx?direct=true&amp;profile=ehost&amp;scope=site&amp;authtype=crawler&amp;jrnl=20711050&amp;AN=184439755&amp;h=m72vfZ%2BBv7bZOQhyY1SEohh5Vy%2FPh%2F4QyZlWgD0GBgInNgxBM7EMCSB3gJbKDGfYAPXPHqVLEtT91ZbX9w8wEw%3D%3D&amp;crl=c" TargetMode="External"/><Relationship Id="rId11" Type="http://schemas.openxmlformats.org/officeDocument/2006/relationships/hyperlink" Target="https://doi.org/10.48550/arXiv.2507.11852" TargetMode="External"/><Relationship Id="rId10" Type="http://schemas.openxmlformats.org/officeDocument/2006/relationships/hyperlink" Target="https://doi.org/10.54941/ahfe1002440" TargetMode="External"/><Relationship Id="rId13" Type="http://schemas.openxmlformats.org/officeDocument/2006/relationships/hyperlink" Target="https://doi.org/10.3390/s22155595" TargetMode="External"/><Relationship Id="rId12" Type="http://schemas.openxmlformats.org/officeDocument/2006/relationships/hyperlink" Target="https://doi.org/10.1007/978-3-031-63280-8_39" TargetMode="External"/><Relationship Id="rId15" Type="http://schemas.openxmlformats.org/officeDocument/2006/relationships/hyperlink" Target="https://doi.org/10.48550/arXiv.2404.00392" TargetMode="External"/><Relationship Id="rId14" Type="http://schemas.openxmlformats.org/officeDocument/2006/relationships/hyperlink" Target="https://ieeexplore.ieee.org/abstract/document/10689983/" TargetMode="External"/><Relationship Id="rId17" Type="http://schemas.openxmlformats.org/officeDocument/2006/relationships/hyperlink" Target="https://doi.org/10.3390/systems13040261" TargetMode="External"/><Relationship Id="rId16" Type="http://schemas.openxmlformats.org/officeDocument/2006/relationships/hyperlink" Target="https://doi.org/10.1016/j.ijleo.2021.168002" TargetMode="External"/><Relationship Id="rId19" Type="http://schemas.openxmlformats.org/officeDocument/2006/relationships/hyperlink" Target="https://www.researchgate.net/profile/Dadallage-Samansiri-De-Silva/publication/386015209_Traffic_Rules_violation_detection_using_pre-trained_models/links/673f654983ad2758b26028fa/Traffic-Rules-violation-detection-using-pre-trained-models.pdf" TargetMode="External"/><Relationship Id="rId18" Type="http://schemas.openxmlformats.org/officeDocument/2006/relationships/hyperlink" Target="https://doi.org/10.48550/arXiv.2106.02984" TargetMode="External"/><Relationship Id="rId84" Type="http://schemas.openxmlformats.org/officeDocument/2006/relationships/hyperlink" Target="https://doi.org/10.48550/arXiv.2303.17027" TargetMode="External"/><Relationship Id="rId83" Type="http://schemas.openxmlformats.org/officeDocument/2006/relationships/hyperlink" Target="https://uwe-repository.worktribe.com/index.php/OutputFile/8212969" TargetMode="External"/><Relationship Id="rId86" Type="http://schemas.openxmlformats.org/officeDocument/2006/relationships/hyperlink" Target="https://www.researchgate.net/publication/396445029_NUMBER_PLATE_DETECTION_WITHOUT_HELMET_USING_DEEP_LEARNING" TargetMode="External"/><Relationship Id="rId85" Type="http://schemas.openxmlformats.org/officeDocument/2006/relationships/hyperlink" Target="https://arxiv.org/abs/2303.17027" TargetMode="External"/><Relationship Id="rId88" Type="http://schemas.openxmlformats.org/officeDocument/2006/relationships/hyperlink" Target="https://doi.org/10.1007/s11831-025-10314-8" TargetMode="External"/><Relationship Id="rId87" Type="http://schemas.openxmlformats.org/officeDocument/2006/relationships/hyperlink" Target="https://repositum.tuwien.at/handle/20.500.12708/177237" TargetMode="External"/><Relationship Id="rId89" Type="http://schemas.openxmlformats.org/officeDocument/2006/relationships/hyperlink" Target="https://link.springer.com/article/10.1007/s11831-025-10314-8" TargetMode="External"/><Relationship Id="rId80" Type="http://schemas.openxmlformats.org/officeDocument/2006/relationships/hyperlink" Target="https://doi.org/10.3390/electronics13061135" TargetMode="External"/><Relationship Id="rId82" Type="http://schemas.openxmlformats.org/officeDocument/2006/relationships/hyperlink" Target="http://openaccess.thecvf.com/content/CVPR2025/html/Xing_EchoTraffic_Enhancing_Traffic_Anomaly_Understanding_with_Audio-Visual_Insights_CVPR_2025_paper.html" TargetMode="External"/><Relationship Id="rId81" Type="http://schemas.openxmlformats.org/officeDocument/2006/relationships/hyperlink" Target="https://www.mdpi.com/2079-9292/13/6/1135" TargetMode="External"/><Relationship Id="rId73" Type="http://schemas.openxmlformats.org/officeDocument/2006/relationships/hyperlink" Target="https://arxiv.org/abs/2309.06313" TargetMode="External"/><Relationship Id="rId72" Type="http://schemas.openxmlformats.org/officeDocument/2006/relationships/hyperlink" Target="https://doi.org/10.48550/arXiv.2309.06313" TargetMode="External"/><Relationship Id="rId75" Type="http://schemas.openxmlformats.org/officeDocument/2006/relationships/hyperlink" Target="https://ieeexplore.ieee.org/abstract/document/10488044/" TargetMode="External"/><Relationship Id="rId74" Type="http://schemas.openxmlformats.org/officeDocument/2006/relationships/hyperlink" Target="https://doi.org/10.1109/JIOT.2024.3362851" TargetMode="External"/><Relationship Id="rId77" Type="http://schemas.openxmlformats.org/officeDocument/2006/relationships/hyperlink" Target="https://iopscience.iop.org/article/10.1088/2634-4386/adcbcb/meta" TargetMode="External"/><Relationship Id="rId76" Type="http://schemas.openxmlformats.org/officeDocument/2006/relationships/hyperlink" Target="https://doi.org/10.1088/2634-4386" TargetMode="External"/><Relationship Id="rId79" Type="http://schemas.openxmlformats.org/officeDocument/2006/relationships/hyperlink" Target="https://ieeexplore.ieee.org/abstract/document/10794724/" TargetMode="External"/><Relationship Id="rId78" Type="http://schemas.openxmlformats.org/officeDocument/2006/relationships/hyperlink" Target="https://www.researchgate.net/profile/Ismaila-Mazadu/publication/384627600_Image_Segmentation_and_Object_Detection_for_Automobile_using_OpenCV_and_CNN/links/66ffcf4e906bca2ac3e00823/Image-Segmentation-and-Object-Detection-for-Automobile-using-OpenCV-and-CNN.pdf" TargetMode="External"/><Relationship Id="rId71" Type="http://schemas.openxmlformats.org/officeDocument/2006/relationships/hyperlink" Target="http://20.198.91.3:8080/jspui/handle/123456789/9085" TargetMode="External"/><Relationship Id="rId70" Type="http://schemas.openxmlformats.org/officeDocument/2006/relationships/hyperlink" Target="https://github.com/JUVDsi/YOLO-comparison.git" TargetMode="External"/><Relationship Id="rId62" Type="http://schemas.openxmlformats.org/officeDocument/2006/relationships/hyperlink" Target="https://search.proquest.com/openview/cc236ac5184d6fb09eac95736f620917/1?pq-origsite=gscholar&amp;cbl=18750&amp;diss=y" TargetMode="External"/><Relationship Id="rId61" Type="http://schemas.openxmlformats.org/officeDocument/2006/relationships/hyperlink" Target="https://www.mdpi.com/2072-4292/13/16/3234" TargetMode="External"/><Relationship Id="rId64" Type="http://schemas.openxmlformats.org/officeDocument/2006/relationships/hyperlink" Target="https://doi.org/10.1145/3625687.3625791" TargetMode="External"/><Relationship Id="rId63" Type="http://schemas.openxmlformats.org/officeDocument/2006/relationships/hyperlink" Target="https://webthesis.biblio.polito.it/31547/" TargetMode="External"/><Relationship Id="rId66" Type="http://schemas.openxmlformats.org/officeDocument/2006/relationships/hyperlink" Target="https://ph01.tci-thaijo.org/index.php/snru_journal/article/view/242823" TargetMode="External"/><Relationship Id="rId65" Type="http://schemas.openxmlformats.org/officeDocument/2006/relationships/hyperlink" Target="https://dl.acm.org/doi/abs/10.1145/3625687.3625791" TargetMode="External"/><Relationship Id="rId68" Type="http://schemas.openxmlformats.org/officeDocument/2006/relationships/hyperlink" Target="https://ieeexplore.ieee.org/abstract/document/9527656/" TargetMode="External"/><Relationship Id="rId67" Type="http://schemas.openxmlformats.org/officeDocument/2006/relationships/hyperlink" Target="https://www.neliti.com/publications/573826/towards-detection-of-abnormal-event-and-reporting-for-pedestrian-video-surveilla" TargetMode="External"/><Relationship Id="rId60" Type="http://schemas.openxmlformats.org/officeDocument/2006/relationships/hyperlink" Target="https://doi.org/10.3390/rs13163234" TargetMode="External"/><Relationship Id="rId69" Type="http://schemas.openxmlformats.org/officeDocument/2006/relationships/hyperlink" Target="https://search.proquest.com/openview/5c042b7e98455b9cc9d325cd18d69e3e/1?pq-origsite=gscholar&amp;cbl=18750&amp;diss=y" TargetMode="External"/><Relationship Id="rId51" Type="http://schemas.openxmlformats.org/officeDocument/2006/relationships/hyperlink" Target="https://ieeexplore.ieee.org/abstract/document/11008827/" TargetMode="External"/><Relationship Id="rId50" Type="http://schemas.openxmlformats.org/officeDocument/2006/relationships/hyperlink" Target="https://arxiv.org/abs/2208.11315" TargetMode="External"/><Relationship Id="rId53" Type="http://schemas.openxmlformats.org/officeDocument/2006/relationships/hyperlink" Target="https://sebhau.edu.ly/journal/index.php/sucp/article/view/3694" TargetMode="External"/><Relationship Id="rId52" Type="http://schemas.openxmlformats.org/officeDocument/2006/relationships/hyperlink" Target="https://doi.org/10.51984/sucp.v3i3.3694" TargetMode="External"/><Relationship Id="rId55" Type="http://schemas.openxmlformats.org/officeDocument/2006/relationships/hyperlink" Target="https://ieeexplore.ieee.org/abstract/document/10724182/" TargetMode="External"/><Relationship Id="rId54" Type="http://schemas.openxmlformats.org/officeDocument/2006/relationships/hyperlink" Target="https://ieeexplore.ieee.org/abstract/document/10084064/" TargetMode="External"/><Relationship Id="rId57" Type="http://schemas.openxmlformats.org/officeDocument/2006/relationships/hyperlink" Target="https://www.sciencedirect.com/science/article/pii/S1051200425007845" TargetMode="External"/><Relationship Id="rId56" Type="http://schemas.openxmlformats.org/officeDocument/2006/relationships/hyperlink" Target="https://doi.org/10.1016/j.dsp.2025.105770" TargetMode="External"/><Relationship Id="rId59" Type="http://schemas.openxmlformats.org/officeDocument/2006/relationships/hyperlink" Target="https://dl.acm.org/doi/abs/10.1145/3628453" TargetMode="External"/><Relationship Id="rId58" Type="http://schemas.openxmlformats.org/officeDocument/2006/relationships/hyperlink" Target="https://doi.org/10.1145/3628453" TargetMode="External"/><Relationship Id="rId107" Type="http://schemas.openxmlformats.org/officeDocument/2006/relationships/hyperlink" Target="https://doi.org/10.1007/s10606-024-09501-1" TargetMode="External"/><Relationship Id="rId106" Type="http://schemas.openxmlformats.org/officeDocument/2006/relationships/hyperlink" Target="https://search.proquest.com/openview/44d05bca11a7d691f89332e3acd8f867/1?pq-origsite=gscholar&amp;cbl=18750&amp;diss=y" TargetMode="External"/><Relationship Id="rId105" Type="http://schemas.openxmlformats.org/officeDocument/2006/relationships/hyperlink" Target="https://re.public.polimi.it/retrieve/fd8c3bea-6a39-4305-aa4e-5359a834b4a7/TITS3484004.pdf" TargetMode="External"/><Relationship Id="rId104" Type="http://schemas.openxmlformats.org/officeDocument/2006/relationships/hyperlink" Target="https://dl.acm.org/doi/abs/10.1145/3411764.3445480" TargetMode="External"/><Relationship Id="rId109" Type="http://schemas.openxmlformats.org/officeDocument/2006/relationships/hyperlink" Target="https://papers.ssrn.com/sol3/papers.cfm?abstract_id=4894095" TargetMode="External"/><Relationship Id="rId108" Type="http://schemas.openxmlformats.org/officeDocument/2006/relationships/hyperlink" Target="https://doi.org/10.1016/j.ijtst.2022.12.001" TargetMode="External"/><Relationship Id="rId103" Type="http://schemas.openxmlformats.org/officeDocument/2006/relationships/hyperlink" Target="https://doi.org/10.1145/3411764.3445480" TargetMode="External"/><Relationship Id="rId102" Type="http://schemas.openxmlformats.org/officeDocument/2006/relationships/hyperlink" Target="https://elibrary.utb.de/doi/abs/10.5555/iv202240069" TargetMode="External"/><Relationship Id="rId101" Type="http://schemas.openxmlformats.org/officeDocument/2006/relationships/hyperlink" Target="https://doi.org/10.5555/iv202240069" TargetMode="External"/><Relationship Id="rId100" Type="http://schemas.openxmlformats.org/officeDocument/2006/relationships/hyperlink" Target="https://ieeexplore.ieee.org/abstract/document/10121688/" TargetMode="External"/><Relationship Id="rId129" Type="http://schemas.openxmlformats.org/officeDocument/2006/relationships/hyperlink" Target="https://doi.org/10.48550/arXiv.2505.17449" TargetMode="External"/><Relationship Id="rId128" Type="http://schemas.openxmlformats.org/officeDocument/2006/relationships/hyperlink" Target="https://www.tandfonline.com/doi/abs/10.1080/15472450.2025.2497510" TargetMode="External"/><Relationship Id="rId127" Type="http://schemas.openxmlformats.org/officeDocument/2006/relationships/hyperlink" Target="https://doi.org/10.1080/15472450.2025.2497510" TargetMode="External"/><Relationship Id="rId126" Type="http://schemas.openxmlformats.org/officeDocument/2006/relationships/hyperlink" Target="https://labs-repos.iit.demokritos.gr/MagCIL/theses/2021_Psallidas_Multimodal_summarization_of_user-generated_videos_from_wearable_cameras.pdf" TargetMode="External"/><Relationship Id="rId121" Type="http://schemas.openxmlformats.org/officeDocument/2006/relationships/hyperlink" Target="https://doi.org/10.3390/s22249993" TargetMode="External"/><Relationship Id="rId120" Type="http://schemas.openxmlformats.org/officeDocument/2006/relationships/hyperlink" Target="https://ieeexplore.ieee.org/abstract/document/10715603/" TargetMode="External"/><Relationship Id="rId125" Type="http://schemas.openxmlformats.org/officeDocument/2006/relationships/hyperlink" Target="https://ieeexplore.ieee.org/abstract/document/10318243/" TargetMode="External"/><Relationship Id="rId124" Type="http://schemas.openxmlformats.org/officeDocument/2006/relationships/hyperlink" Target="https://theses.lib.polyu.edu.hk/handle/200/13711" TargetMode="External"/><Relationship Id="rId123" Type="http://schemas.openxmlformats.org/officeDocument/2006/relationships/hyperlink" Target="https://books.google.com/books?hl=en&amp;lr=&amp;id=Ot2VEAAAQBAJ&amp;oi=fnd&amp;pg=PA109&amp;dq=%22first+person%22%7C%22head+mounted%22+%22object+detection%22%7C%22trajectory%22+%22motorcycle%22%7C%22rider%22+%22deep+learning%22%7C%22machine+learning%22%7C%22cnn%22%7C%22gan%22&amp;ots=UTWMsPjsaC&amp;sig=HJgseyz3Zp4SbYGQpfZuNP_9PKw" TargetMode="External"/><Relationship Id="rId122" Type="http://schemas.openxmlformats.org/officeDocument/2006/relationships/hyperlink" Target="https://www.mdpi.com/1424-8220/22/24/9993" TargetMode="External"/><Relationship Id="rId95" Type="http://schemas.openxmlformats.org/officeDocument/2006/relationships/hyperlink" Target="https://doi.org/10.48550/arXiv.2203.01437" TargetMode="External"/><Relationship Id="rId94" Type="http://schemas.openxmlformats.org/officeDocument/2006/relationships/hyperlink" Target="https://ipme.ru/upload/001/u106/3/8/cap-24-4-5-shriethar.pdf" TargetMode="External"/><Relationship Id="rId97" Type="http://schemas.openxmlformats.org/officeDocument/2006/relationships/hyperlink" Target="https://www.preprints.org/manuscript/202511.1864" TargetMode="External"/><Relationship Id="rId96" Type="http://schemas.openxmlformats.org/officeDocument/2006/relationships/hyperlink" Target="https://arxiv.org/abs/2203.01437" TargetMode="External"/><Relationship Id="rId99" Type="http://schemas.openxmlformats.org/officeDocument/2006/relationships/hyperlink" Target="https://www.mdpi.com/2414-4088/5/9/51" TargetMode="External"/><Relationship Id="rId98" Type="http://schemas.openxmlformats.org/officeDocument/2006/relationships/hyperlink" Target="https://doi.org/10.3390/mti5090051" TargetMode="External"/><Relationship Id="rId91" Type="http://schemas.openxmlformats.org/officeDocument/2006/relationships/hyperlink" Target="https://doi.org/10.1007/978-981-99-3288-7_7" TargetMode="External"/><Relationship Id="rId90" Type="http://schemas.openxmlformats.org/officeDocument/2006/relationships/hyperlink" Target="https://peerj.com/articles/cs-2021/" TargetMode="External"/><Relationship Id="rId93" Type="http://schemas.openxmlformats.org/officeDocument/2006/relationships/hyperlink" Target="https://doi.org/10.35470/2226-4116-2024-13-4-302-322" TargetMode="External"/><Relationship Id="rId92" Type="http://schemas.openxmlformats.org/officeDocument/2006/relationships/hyperlink" Target="https://link.springer.com/chapter/10.1007/978-981-99-3288-7_7" TargetMode="External"/><Relationship Id="rId118" Type="http://schemas.openxmlformats.org/officeDocument/2006/relationships/hyperlink" Target="https://dspace.library.uu.nl/handle/1874/402899" TargetMode="External"/><Relationship Id="rId117" Type="http://schemas.openxmlformats.org/officeDocument/2006/relationships/hyperlink" Target="https://ieeexplore.ieee.org/abstract/document/10946195/" TargetMode="External"/><Relationship Id="rId116" Type="http://schemas.openxmlformats.org/officeDocument/2006/relationships/hyperlink" Target="https://search.proquest.com/openview/512c18f2164bbfd649fe14511726d07b/1?pq-origsite=gscholar&amp;cbl=18750&amp;diss=y" TargetMode="External"/><Relationship Id="rId115" Type="http://schemas.openxmlformats.org/officeDocument/2006/relationships/hyperlink" Target="https://ieeexplore.ieee.org/abstract/document/11139613/" TargetMode="External"/><Relationship Id="rId119" Type="http://schemas.openxmlformats.org/officeDocument/2006/relationships/hyperlink" Target="https://ieeexplore.ieee.org/abstract/document/10504300/" TargetMode="External"/><Relationship Id="rId110" Type="http://schemas.openxmlformats.org/officeDocument/2006/relationships/hyperlink" Target="https://arxiv.org/abs/2309.12172" TargetMode="External"/><Relationship Id="rId114" Type="http://schemas.openxmlformats.org/officeDocument/2006/relationships/hyperlink" Target="https://www.scitepress.org/PublishedPapers/2021/103841/103841.pdf" TargetMode="External"/><Relationship Id="rId113" Type="http://schemas.openxmlformats.org/officeDocument/2006/relationships/hyperlink" Target="https://docs.google.com/spreadsheets/d/1QBwTh2Indi1xOyfwXszemokpqoszfNPD0jIQsOYqIvA/edit?usp=sharing" TargetMode="External"/><Relationship Id="rId112" Type="http://schemas.openxmlformats.org/officeDocument/2006/relationships/hyperlink" Target="https://summit.sfu.ca/item/38157" TargetMode="External"/><Relationship Id="rId111" Type="http://schemas.openxmlformats.org/officeDocument/2006/relationships/hyperlink" Target="https://www.mdpi.com/2076-3417/11/11/5039" TargetMode="External"/><Relationship Id="rId228" Type="http://schemas.openxmlformats.org/officeDocument/2006/relationships/hyperlink" Target="https://doi.org/10.1080/15389588.2023.2173522" TargetMode="External"/><Relationship Id="rId227" Type="http://schemas.openxmlformats.org/officeDocument/2006/relationships/hyperlink" Target="https://www.mdpi.com/2076-3417/14/5/1958" TargetMode="External"/><Relationship Id="rId226" Type="http://schemas.openxmlformats.org/officeDocument/2006/relationships/hyperlink" Target="https://doi.org/10.3390/app14051958" TargetMode="External"/><Relationship Id="rId225" Type="http://schemas.openxmlformats.org/officeDocument/2006/relationships/hyperlink" Target="https://ieeexplore.ieee.org/abstract/document/10186718/" TargetMode="External"/><Relationship Id="rId229" Type="http://schemas.openxmlformats.org/officeDocument/2006/relationships/hyperlink" Target="https://www.tandfonline.com/doi/abs/10.1080/15389588.2023.2173522" TargetMode="External"/><Relationship Id="rId220" Type="http://schemas.openxmlformats.org/officeDocument/2006/relationships/hyperlink" Target="https://doi.org/10.1016/j.patcog.2025.111590" TargetMode="External"/><Relationship Id="rId224" Type="http://schemas.openxmlformats.org/officeDocument/2006/relationships/hyperlink" Target="https://ieeexplore.ieee.org/abstract/document/10370372/" TargetMode="External"/><Relationship Id="rId223" Type="http://schemas.openxmlformats.org/officeDocument/2006/relationships/hyperlink" Target="https://www.jstage.jst.go.jp/article/jamdsm/17/5/17_2023jamdsm0057/_article/-char/ja/" TargetMode="External"/><Relationship Id="rId222" Type="http://schemas.openxmlformats.org/officeDocument/2006/relationships/hyperlink" Target="https://doi.org/10.1299/jamdsm.2023jamdsm0057" TargetMode="External"/><Relationship Id="rId221" Type="http://schemas.openxmlformats.org/officeDocument/2006/relationships/hyperlink" Target="https://www.sciencedirect.com/science/article/pii/S003132032500250X" TargetMode="External"/><Relationship Id="rId217" Type="http://schemas.openxmlformats.org/officeDocument/2006/relationships/hyperlink" Target="https://escholarship.org/uc/item/6554v8rq" TargetMode="External"/><Relationship Id="rId216" Type="http://schemas.openxmlformats.org/officeDocument/2006/relationships/hyperlink" Target="https://arxiv.org/abs/2312.08558" TargetMode="External"/><Relationship Id="rId215" Type="http://schemas.openxmlformats.org/officeDocument/2006/relationships/hyperlink" Target="https://doi.org/10.48550/arXiv.2312.08558" TargetMode="External"/><Relationship Id="rId214" Type="http://schemas.openxmlformats.org/officeDocument/2006/relationships/hyperlink" Target="https://dl.acm.org/doi/abs/10.1145/3712284" TargetMode="External"/><Relationship Id="rId219" Type="http://schemas.openxmlformats.org/officeDocument/2006/relationships/hyperlink" Target="https://www.mdpi.com/2079-9292/14/3/425" TargetMode="External"/><Relationship Id="rId218" Type="http://schemas.openxmlformats.org/officeDocument/2006/relationships/hyperlink" Target="https://doi.org/10.3390/electronics14030425" TargetMode="External"/><Relationship Id="rId213" Type="http://schemas.openxmlformats.org/officeDocument/2006/relationships/hyperlink" Target="https://doi.org/10.1145/3712284" TargetMode="External"/><Relationship Id="rId212" Type="http://schemas.openxmlformats.org/officeDocument/2006/relationships/hyperlink" Target="https://ieeexplore.ieee.org/abstract/document/10077604/" TargetMode="External"/><Relationship Id="rId211" Type="http://schemas.openxmlformats.org/officeDocument/2006/relationships/hyperlink" Target="https://www.sciencedirect.com/science/article/pii/S000145752400349X" TargetMode="External"/><Relationship Id="rId210" Type="http://schemas.openxmlformats.org/officeDocument/2006/relationships/hyperlink" Target="https://doi.org/10.1016/j.aap.2024.107804" TargetMode="External"/><Relationship Id="rId240" Type="http://schemas.openxmlformats.org/officeDocument/2006/relationships/table" Target="../tables/table11.xml"/><Relationship Id="rId239" Type="http://schemas.openxmlformats.org/officeDocument/2006/relationships/table" Target="../tables/table10.xml"/><Relationship Id="rId236" Type="http://schemas.openxmlformats.org/officeDocument/2006/relationships/drawing" Target="../drawings/drawing8.xml"/><Relationship Id="rId231" Type="http://schemas.openxmlformats.org/officeDocument/2006/relationships/hyperlink" Target="https://ieeexplore.ieee.org/abstract/document/9366432/" TargetMode="External"/><Relationship Id="rId230" Type="http://schemas.openxmlformats.org/officeDocument/2006/relationships/hyperlink" Target="http://openaccess.thecvf.com/content/CVPR2024/html/Fang_Abductive_Ego-View_Accident_Video_Understanding_for_Safe_Driving_Perception_CVPR_2024_paper.html" TargetMode="External"/><Relationship Id="rId235" Type="http://schemas.openxmlformats.org/officeDocument/2006/relationships/hyperlink" Target="https://ieeexplore.ieee.org/abstract/document/10795152/" TargetMode="External"/><Relationship Id="rId234" Type="http://schemas.openxmlformats.org/officeDocument/2006/relationships/hyperlink" Target="https://arxiv.org/abs/2504.04103" TargetMode="External"/><Relationship Id="rId233" Type="http://schemas.openxmlformats.org/officeDocument/2006/relationships/hyperlink" Target="https://dl.acm.org/doi/abs/10.1145/3746027.3755378" TargetMode="External"/><Relationship Id="rId232" Type="http://schemas.openxmlformats.org/officeDocument/2006/relationships/hyperlink" Target="https://doi.org/10.1145/3746027.3755378" TargetMode="External"/><Relationship Id="rId206" Type="http://schemas.openxmlformats.org/officeDocument/2006/relationships/hyperlink" Target="https://ieeexplore.ieee.org/abstract/document/10345538/" TargetMode="External"/><Relationship Id="rId205" Type="http://schemas.openxmlformats.org/officeDocument/2006/relationships/hyperlink" Target="https://repository.tudelft.nl/file/File_edb3ed1b-d30b-4843-9902-5d332690c548" TargetMode="External"/><Relationship Id="rId204" Type="http://schemas.openxmlformats.org/officeDocument/2006/relationships/hyperlink" Target="https://ieeexplore.ieee.org/abstract/document/10815954/" TargetMode="External"/><Relationship Id="rId203" Type="http://schemas.openxmlformats.org/officeDocument/2006/relationships/hyperlink" Target="https://arxiv.org/abs/2510.26641" TargetMode="External"/><Relationship Id="rId209" Type="http://schemas.openxmlformats.org/officeDocument/2006/relationships/hyperlink" Target="https://ieeexplore.ieee.org/abstract/document/9733965/" TargetMode="External"/><Relationship Id="rId208" Type="http://schemas.openxmlformats.org/officeDocument/2006/relationships/hyperlink" Target="https://search.proquest.com/openview/0c70556dac0d45f98f1a6da85c2a3610/1?pq-origsite=gscholar&amp;cbl=2026366&amp;diss=y" TargetMode="External"/><Relationship Id="rId207" Type="http://schemas.openxmlformats.org/officeDocument/2006/relationships/hyperlink" Target="https://ieeexplore.ieee.org/abstract/document/10227352/" TargetMode="External"/><Relationship Id="rId202" Type="http://schemas.openxmlformats.org/officeDocument/2006/relationships/hyperlink" Target="https://doi.org/10.48550/arXiv.2510.26641" TargetMode="External"/><Relationship Id="rId201" Type="http://schemas.openxmlformats.org/officeDocument/2006/relationships/hyperlink" Target="https://www.mdpi.com/2673-2688/3/4/51" TargetMode="External"/><Relationship Id="rId200" Type="http://schemas.openxmlformats.org/officeDocument/2006/relationships/hyperlink" Target="https://doi.org/10.3390/ai304005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eeexplore.ieee.org/abstract/document/10488044/" TargetMode="External"/><Relationship Id="rId2" Type="http://schemas.openxmlformats.org/officeDocument/2006/relationships/hyperlink" Target="https://books.google.com/books?hl=en&amp;lr=&amp;id=YZ1MEQAAQBAJ&amp;oi=fnd&amp;pg=PA1&amp;dq=%22first+person%22%7C%22head+mounted%22+%22object+detection%22%7C%22trajectory%22+%22motorcycle%22%7C%22rider%22+%22deep+learning%22%7C%22machine+learning%22%7C%22cnn%22%7C%22gan%22&amp;ots=J_TPX2O86d&amp;sig=Sx1TV_Aqz8WisiQd3E3HDs75wsM" TargetMode="External"/><Relationship Id="rId3" Type="http://schemas.openxmlformats.org/officeDocument/2006/relationships/hyperlink" Target="https://ieeexplore.ieee.org/abstract/document/10715603/" TargetMode="External"/><Relationship Id="rId4" Type="http://schemas.openxmlformats.org/officeDocument/2006/relationships/hyperlink" Target="https://ieeexplore.ieee.org/abstract/document/10715603/" TargetMode="External"/><Relationship Id="rId5" Type="http://schemas.openxmlformats.org/officeDocument/2006/relationships/drawing" Target="../drawings/drawing9.xml"/><Relationship Id="rId7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" width="45.38"/>
    <col customWidth="1" min="3" max="3" width="48.38"/>
    <col customWidth="1" min="4" max="26" width="28.13"/>
  </cols>
  <sheetData>
    <row r="1" ht="22.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4" t="s">
        <v>3</v>
      </c>
      <c r="C2" s="5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2.0</v>
      </c>
      <c r="B3" s="4" t="s">
        <v>5</v>
      </c>
      <c r="C3" s="6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3.0</v>
      </c>
      <c r="B4" s="4" t="s">
        <v>7</v>
      </c>
      <c r="C4" s="5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4.0</v>
      </c>
      <c r="B5" s="4" t="s">
        <v>9</v>
      </c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5.0</v>
      </c>
      <c r="B6" s="4" t="s">
        <v>10</v>
      </c>
      <c r="C6" s="6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>
        <v>6.0</v>
      </c>
      <c r="B7" s="4" t="s">
        <v>12</v>
      </c>
      <c r="C7" s="4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>
        <v>7.0</v>
      </c>
      <c r="B8" s="4" t="s">
        <v>14</v>
      </c>
      <c r="C8" s="6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8.0</v>
      </c>
      <c r="B9" s="4" t="s">
        <v>16</v>
      </c>
      <c r="C9" s="6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9.0</v>
      </c>
      <c r="B10" s="4" t="s">
        <v>18</v>
      </c>
      <c r="C10" s="6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10.0</v>
      </c>
      <c r="B11" s="4" t="s">
        <v>20</v>
      </c>
      <c r="C11" s="8" t="s">
        <v>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11.0</v>
      </c>
      <c r="B12" s="4" t="s">
        <v>22</v>
      </c>
      <c r="C12" s="6" t="s">
        <v>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>
        <v>12.0</v>
      </c>
      <c r="B13" s="4" t="s">
        <v>24</v>
      </c>
      <c r="C13" s="6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>
        <v>13.0</v>
      </c>
      <c r="B14" s="4" t="s">
        <v>26</v>
      </c>
      <c r="C14" s="6" t="s">
        <v>27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>
        <v>14.0</v>
      </c>
      <c r="B15" s="4" t="s">
        <v>28</v>
      </c>
      <c r="C15" s="6" t="s">
        <v>29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>
        <v>15.0</v>
      </c>
      <c r="B16" s="4" t="s">
        <v>30</v>
      </c>
      <c r="C16" s="6" t="s">
        <v>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>
        <v>16.0</v>
      </c>
      <c r="B17" s="4" t="s">
        <v>32</v>
      </c>
      <c r="C17" s="6" t="s">
        <v>33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>
        <v>17.0</v>
      </c>
      <c r="B18" s="4" t="s">
        <v>34</v>
      </c>
      <c r="C18" s="6" t="s">
        <v>35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>
        <v>18.0</v>
      </c>
      <c r="B19" s="4" t="s">
        <v>36</v>
      </c>
      <c r="C19" s="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19.0</v>
      </c>
      <c r="B20" s="4" t="s">
        <v>37</v>
      </c>
      <c r="C20" s="6" t="s">
        <v>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>
        <v>20.0</v>
      </c>
      <c r="B21" s="4" t="s">
        <v>39</v>
      </c>
      <c r="C21" s="6" t="s">
        <v>40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>
        <v>21.0</v>
      </c>
      <c r="B22" s="4" t="s">
        <v>41</v>
      </c>
      <c r="C22" s="6" t="s">
        <v>42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>
        <v>22.0</v>
      </c>
      <c r="B23" s="4" t="s">
        <v>43</v>
      </c>
      <c r="C23" s="6" t="s">
        <v>44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4">
        <v>23.0</v>
      </c>
      <c r="B24" s="4" t="s">
        <v>45</v>
      </c>
      <c r="C24" s="6" t="s">
        <v>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>
        <v>24.0</v>
      </c>
      <c r="B25" s="4" t="s">
        <v>47</v>
      </c>
      <c r="C25" s="6" t="s">
        <v>48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>
        <v>25.0</v>
      </c>
      <c r="B26" s="4" t="s">
        <v>49</v>
      </c>
      <c r="C26" s="5" t="s">
        <v>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>
        <v>26.0</v>
      </c>
      <c r="B27" s="4" t="s">
        <v>51</v>
      </c>
      <c r="C27" s="8" t="s">
        <v>52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>
        <v>27.0</v>
      </c>
      <c r="B28" s="4" t="s">
        <v>53</v>
      </c>
      <c r="C28" s="6" t="s">
        <v>54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>
        <v>28.0</v>
      </c>
      <c r="B29" s="4" t="s">
        <v>55</v>
      </c>
      <c r="C29" s="6" t="s">
        <v>56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">
        <v>29.0</v>
      </c>
      <c r="B30" s="4" t="s">
        <v>57</v>
      </c>
      <c r="C30" s="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">
        <v>30.0</v>
      </c>
      <c r="B31" s="4" t="s">
        <v>58</v>
      </c>
      <c r="C31" s="6" t="s">
        <v>59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4">
        <v>31.0</v>
      </c>
      <c r="B32" s="4" t="s">
        <v>60</v>
      </c>
      <c r="C32" s="6" t="s">
        <v>61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>
        <v>32.0</v>
      </c>
      <c r="B33" s="4" t="s">
        <v>62</v>
      </c>
      <c r="C33" s="6" t="s">
        <v>63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4">
        <v>33.0</v>
      </c>
      <c r="B34" s="4" t="s">
        <v>64</v>
      </c>
      <c r="C34" s="6" t="s">
        <v>65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>
        <v>34.0</v>
      </c>
      <c r="B35" s="4" t="s">
        <v>66</v>
      </c>
      <c r="C35" s="6" t="s">
        <v>67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4">
        <v>35.0</v>
      </c>
      <c r="B36" s="4" t="s">
        <v>68</v>
      </c>
      <c r="C36" s="6" t="s">
        <v>69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>
        <v>36.0</v>
      </c>
      <c r="B37" s="4" t="s">
        <v>70</v>
      </c>
      <c r="C37" s="6" t="s">
        <v>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4">
        <v>37.0</v>
      </c>
      <c r="B38" s="4" t="s">
        <v>72</v>
      </c>
      <c r="C38" s="6" t="s">
        <v>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>
        <v>38.0</v>
      </c>
      <c r="B39" s="4" t="s">
        <v>74</v>
      </c>
      <c r="C39" s="6" t="s">
        <v>75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4">
        <v>39.0</v>
      </c>
      <c r="B40" s="4" t="s">
        <v>76</v>
      </c>
      <c r="C40" s="6" t="s">
        <v>77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>
        <v>40.0</v>
      </c>
      <c r="B41" s="4" t="s">
        <v>78</v>
      </c>
      <c r="C41" s="6" t="s">
        <v>79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">
        <v>41.0</v>
      </c>
      <c r="B42" s="4" t="s">
        <v>80</v>
      </c>
      <c r="C42" s="6" t="s">
        <v>81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>
        <v>42.0</v>
      </c>
      <c r="B43" s="4" t="s">
        <v>82</v>
      </c>
      <c r="C43" s="6" t="s">
        <v>83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>
        <v>43.0</v>
      </c>
      <c r="B44" s="4" t="s">
        <v>84</v>
      </c>
      <c r="C44" s="6" t="s">
        <v>85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>
        <v>44.0</v>
      </c>
      <c r="B45" s="4" t="s">
        <v>86</v>
      </c>
      <c r="C45" s="6" t="s">
        <v>87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>
        <v>45.0</v>
      </c>
      <c r="B46" s="4" t="s">
        <v>88</v>
      </c>
      <c r="C46" s="6" t="s">
        <v>89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>
        <v>46.0</v>
      </c>
      <c r="B47" s="4" t="s">
        <v>90</v>
      </c>
      <c r="C47" s="6" t="s">
        <v>91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4">
        <v>47.0</v>
      </c>
      <c r="B48" s="4" t="s">
        <v>92</v>
      </c>
      <c r="C48" s="6" t="s">
        <v>93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>
        <v>48.0</v>
      </c>
      <c r="B49" s="4" t="s">
        <v>94</v>
      </c>
      <c r="C49" s="6" t="s">
        <v>95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4">
        <v>49.0</v>
      </c>
      <c r="B50" s="4" t="s">
        <v>96</v>
      </c>
      <c r="C50" s="6" t="s">
        <v>97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>
        <v>50.0</v>
      </c>
      <c r="B51" s="4" t="s">
        <v>98</v>
      </c>
      <c r="C51" s="6" t="s">
        <v>99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">
        <v>51.0</v>
      </c>
      <c r="B52" s="4" t="s">
        <v>100</v>
      </c>
      <c r="C52" s="6" t="s">
        <v>101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>
        <v>52.0</v>
      </c>
      <c r="B53" s="4" t="s">
        <v>102</v>
      </c>
      <c r="C53" s="6" t="s">
        <v>103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4">
        <v>53.0</v>
      </c>
      <c r="B54" s="4" t="s">
        <v>104</v>
      </c>
      <c r="C54" s="6" t="s">
        <v>105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>
        <v>54.0</v>
      </c>
      <c r="B55" s="4" t="s">
        <v>106</v>
      </c>
      <c r="C55" s="6" t="s">
        <v>107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">
        <v>55.0</v>
      </c>
      <c r="B56" s="4" t="s">
        <v>108</v>
      </c>
      <c r="C56" s="6" t="s">
        <v>93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>
        <v>56.0</v>
      </c>
      <c r="B57" s="4" t="s">
        <v>109</v>
      </c>
      <c r="C57" s="6" t="s">
        <v>110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">
        <v>57.0</v>
      </c>
      <c r="B58" s="4" t="s">
        <v>111</v>
      </c>
      <c r="C58" s="6" t="s">
        <v>112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>
        <v>58.0</v>
      </c>
      <c r="B59" s="4" t="s">
        <v>113</v>
      </c>
      <c r="C59" s="6" t="s">
        <v>114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4">
        <v>59.0</v>
      </c>
      <c r="B60" s="4" t="s">
        <v>115</v>
      </c>
      <c r="C60" s="4" t="s">
        <v>116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>
        <v>60.0</v>
      </c>
      <c r="B61" s="4" t="s">
        <v>9</v>
      </c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4">
        <v>61.0</v>
      </c>
      <c r="B62" s="4" t="s">
        <v>117</v>
      </c>
      <c r="C62" s="6" t="s">
        <v>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>
        <v>62.0</v>
      </c>
      <c r="B63" s="4" t="s">
        <v>32</v>
      </c>
      <c r="C63" s="6" t="s">
        <v>33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4">
        <v>63.0</v>
      </c>
      <c r="B64" s="4" t="s">
        <v>58</v>
      </c>
      <c r="C64" s="6" t="s">
        <v>59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>
        <v>64.0</v>
      </c>
      <c r="B65" s="7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4">
        <v>65.0</v>
      </c>
      <c r="B66" s="7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>
        <v>66.0</v>
      </c>
      <c r="B67" s="7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4">
        <v>67.0</v>
      </c>
      <c r="B68" s="7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">
        <v>68.0</v>
      </c>
      <c r="B69" s="7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4">
        <v>69.0</v>
      </c>
      <c r="B70" s="7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">
        <v>70.0</v>
      </c>
      <c r="B71" s="7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4">
        <v>71.0</v>
      </c>
      <c r="B72" s="7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>
        <v>72.0</v>
      </c>
      <c r="B73" s="7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4">
        <v>73.0</v>
      </c>
      <c r="B74" s="7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">
        <v>74.0</v>
      </c>
      <c r="B75" s="7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4">
        <v>75.0</v>
      </c>
      <c r="B76" s="7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">
        <v>76.0</v>
      </c>
      <c r="B77" s="7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4">
        <v>77.0</v>
      </c>
      <c r="B78" s="7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9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9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9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9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9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9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9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9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9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9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9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9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9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9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9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9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9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9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9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9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9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9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9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9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9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9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9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9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9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9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9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9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9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9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9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9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9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9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9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9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9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9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9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9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9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9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9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9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9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9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9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9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9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9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9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9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9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9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9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9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9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9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9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9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9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9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9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9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9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9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9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9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9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9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9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9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9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9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9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9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9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9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9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9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9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9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9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9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9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9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9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9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9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9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9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9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9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9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9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9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9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9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9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9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9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9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9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9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9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9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9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9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9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9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9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9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9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9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9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9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9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9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9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9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9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9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9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9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9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9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9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9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9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9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9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9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9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9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9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9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9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9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9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9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9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9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9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9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9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9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9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9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9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9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9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9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9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9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9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9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9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9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9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9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9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9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9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9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9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9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9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9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9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9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9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9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9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9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9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9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9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9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9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9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9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9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9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9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9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9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9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9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9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9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9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9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9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9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9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9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9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9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9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9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9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9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9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9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9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9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9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9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9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9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9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9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9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9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9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9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9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9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9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9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9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9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9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9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9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9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9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9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9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9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9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9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9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9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9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9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9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9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9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9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9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9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9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9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9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9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9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9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9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9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9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9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9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9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9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9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9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9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9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9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9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9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9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9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9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9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9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9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9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9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9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9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9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9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9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9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9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9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9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9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9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9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9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9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9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9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9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9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9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9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9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9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9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9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9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9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9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9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9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9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9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9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9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9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9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9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9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9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9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9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9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9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9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9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9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9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9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9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9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9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9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9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9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9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9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9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9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9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9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9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9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9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9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9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9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9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9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9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9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9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9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9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9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9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9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9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9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9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9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9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9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9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9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9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9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9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9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9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9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9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9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9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9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9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9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9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9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9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9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9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9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9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9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9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9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9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9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9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9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9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9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9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9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9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9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9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9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9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9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9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9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9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9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9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9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9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9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9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9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9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9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9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9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9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9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9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9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9"/>
      <c r="C579" s="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9"/>
      <c r="C580" s="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9"/>
      <c r="C581" s="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9"/>
      <c r="C582" s="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9"/>
      <c r="C583" s="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9"/>
      <c r="C584" s="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9"/>
      <c r="C585" s="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9"/>
      <c r="C586" s="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9"/>
      <c r="C587" s="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9"/>
      <c r="C588" s="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9"/>
      <c r="C589" s="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9"/>
      <c r="C590" s="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9"/>
      <c r="C591" s="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9"/>
      <c r="C592" s="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9"/>
      <c r="C593" s="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9"/>
      <c r="C594" s="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9"/>
      <c r="C595" s="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9"/>
      <c r="C596" s="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9"/>
      <c r="C597" s="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9"/>
      <c r="C598" s="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9"/>
      <c r="C599" s="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9"/>
      <c r="C600" s="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9"/>
      <c r="C601" s="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9"/>
      <c r="C602" s="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9"/>
      <c r="C603" s="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9"/>
      <c r="C604" s="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9"/>
      <c r="C605" s="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9"/>
      <c r="C606" s="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9"/>
      <c r="C607" s="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9"/>
      <c r="C608" s="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9"/>
      <c r="C609" s="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9"/>
      <c r="C610" s="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9"/>
      <c r="C611" s="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9"/>
      <c r="C612" s="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9"/>
      <c r="C613" s="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9"/>
      <c r="C614" s="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9"/>
      <c r="C615" s="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9"/>
      <c r="C616" s="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9"/>
      <c r="C617" s="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9"/>
      <c r="C618" s="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9"/>
      <c r="C619" s="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9"/>
      <c r="C620" s="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9"/>
      <c r="C621" s="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9"/>
      <c r="C622" s="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9"/>
      <c r="C623" s="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9"/>
      <c r="C624" s="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9"/>
      <c r="C625" s="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9"/>
      <c r="C626" s="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9"/>
      <c r="C627" s="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9"/>
      <c r="C628" s="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9"/>
      <c r="C629" s="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9"/>
      <c r="C630" s="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9"/>
      <c r="C631" s="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9"/>
      <c r="C632" s="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9"/>
      <c r="C633" s="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9"/>
      <c r="C634" s="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9"/>
      <c r="C635" s="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9"/>
      <c r="C636" s="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9"/>
      <c r="C637" s="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9"/>
      <c r="C638" s="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9"/>
      <c r="C639" s="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9"/>
      <c r="C640" s="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9"/>
      <c r="C641" s="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9"/>
      <c r="C642" s="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9"/>
      <c r="C643" s="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9"/>
      <c r="C644" s="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9"/>
      <c r="C645" s="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9"/>
      <c r="C646" s="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9"/>
      <c r="C647" s="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9"/>
      <c r="C648" s="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9"/>
      <c r="C649" s="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9"/>
      <c r="C650" s="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9"/>
      <c r="C651" s="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9"/>
      <c r="C652" s="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9"/>
      <c r="C653" s="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9"/>
      <c r="C654" s="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9"/>
      <c r="C655" s="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9"/>
      <c r="C656" s="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9"/>
      <c r="C657" s="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9"/>
      <c r="C658" s="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9"/>
      <c r="C659" s="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9"/>
      <c r="C660" s="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9"/>
      <c r="C661" s="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9"/>
      <c r="C662" s="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9"/>
      <c r="C663" s="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9"/>
      <c r="C664" s="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9"/>
      <c r="C665" s="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9"/>
      <c r="C666" s="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9"/>
      <c r="C667" s="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9"/>
      <c r="C668" s="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9"/>
      <c r="C669" s="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9"/>
      <c r="C670" s="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9"/>
      <c r="C671" s="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9"/>
      <c r="C672" s="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9"/>
      <c r="C673" s="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9"/>
      <c r="C674" s="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9"/>
      <c r="C675" s="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9"/>
      <c r="C676" s="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9"/>
      <c r="C677" s="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9"/>
      <c r="C678" s="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9"/>
      <c r="C679" s="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9"/>
      <c r="C680" s="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9"/>
      <c r="C681" s="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9"/>
      <c r="C682" s="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9"/>
      <c r="C683" s="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9"/>
      <c r="C684" s="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9"/>
      <c r="C685" s="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9"/>
      <c r="C686" s="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9"/>
      <c r="C687" s="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9"/>
      <c r="C688" s="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9"/>
      <c r="C689" s="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9"/>
      <c r="C690" s="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9"/>
      <c r="C691" s="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9"/>
      <c r="C692" s="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9"/>
      <c r="C693" s="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9"/>
      <c r="C694" s="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9"/>
      <c r="C695" s="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9"/>
      <c r="C696" s="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9"/>
      <c r="C697" s="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9"/>
      <c r="C698" s="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9"/>
      <c r="C699" s="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9"/>
      <c r="C700" s="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9"/>
      <c r="C701" s="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9"/>
      <c r="C702" s="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9"/>
      <c r="C703" s="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9"/>
      <c r="C704" s="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9"/>
      <c r="C705" s="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9"/>
      <c r="C706" s="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9"/>
      <c r="C707" s="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9"/>
      <c r="C708" s="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9"/>
      <c r="C709" s="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9"/>
      <c r="C710" s="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9"/>
      <c r="C711" s="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9"/>
      <c r="C712" s="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9"/>
      <c r="C713" s="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9"/>
      <c r="C714" s="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9"/>
      <c r="C715" s="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9"/>
      <c r="C716" s="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9"/>
      <c r="C717" s="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9"/>
      <c r="C718" s="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9"/>
      <c r="C719" s="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9"/>
      <c r="C720" s="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9"/>
      <c r="C721" s="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9"/>
      <c r="C722" s="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9"/>
      <c r="C723" s="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9"/>
      <c r="C724" s="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9"/>
      <c r="C725" s="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9"/>
      <c r="C726" s="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9"/>
      <c r="C727" s="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9"/>
      <c r="C728" s="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9"/>
      <c r="C729" s="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9"/>
      <c r="C730" s="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9"/>
      <c r="C731" s="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9"/>
      <c r="C732" s="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9"/>
      <c r="C733" s="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9"/>
      <c r="C734" s="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9"/>
      <c r="C735" s="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9"/>
      <c r="C736" s="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9"/>
      <c r="C737" s="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9"/>
      <c r="C738" s="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9"/>
      <c r="C739" s="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9"/>
      <c r="C740" s="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9"/>
      <c r="C741" s="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9"/>
      <c r="C742" s="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9"/>
      <c r="C743" s="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9"/>
      <c r="C744" s="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9"/>
      <c r="C745" s="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9"/>
      <c r="C746" s="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9"/>
      <c r="C747" s="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9"/>
      <c r="C748" s="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9"/>
      <c r="C749" s="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9"/>
      <c r="C750" s="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9"/>
      <c r="C751" s="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9"/>
      <c r="C752" s="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9"/>
      <c r="C753" s="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9"/>
      <c r="C754" s="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9"/>
      <c r="C755" s="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9"/>
      <c r="C756" s="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9"/>
      <c r="C757" s="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9"/>
      <c r="C758" s="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9"/>
      <c r="C759" s="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9"/>
      <c r="C760" s="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9"/>
      <c r="C761" s="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9"/>
      <c r="C762" s="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9"/>
      <c r="C763" s="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9"/>
      <c r="C764" s="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9"/>
      <c r="C765" s="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9"/>
      <c r="C766" s="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9"/>
      <c r="C767" s="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9"/>
      <c r="C768" s="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9"/>
      <c r="C769" s="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9"/>
      <c r="C770" s="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9"/>
      <c r="C771" s="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9"/>
      <c r="C772" s="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9"/>
      <c r="C773" s="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9"/>
      <c r="C774" s="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9"/>
      <c r="C775" s="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9"/>
      <c r="C776" s="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9"/>
      <c r="C777" s="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9"/>
      <c r="C778" s="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9"/>
      <c r="C779" s="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9"/>
      <c r="C780" s="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9"/>
      <c r="C781" s="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9"/>
      <c r="C782" s="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9"/>
      <c r="C783" s="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9"/>
      <c r="C784" s="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9"/>
      <c r="C785" s="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9"/>
      <c r="C786" s="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9"/>
      <c r="C787" s="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9"/>
      <c r="C788" s="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9"/>
      <c r="C789" s="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9"/>
      <c r="C790" s="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9"/>
      <c r="C791" s="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9"/>
      <c r="C792" s="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9"/>
      <c r="C793" s="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9"/>
      <c r="C794" s="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9"/>
      <c r="C795" s="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9"/>
      <c r="C796" s="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9"/>
      <c r="C797" s="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9"/>
      <c r="C798" s="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9"/>
      <c r="C799" s="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9"/>
      <c r="C800" s="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9"/>
      <c r="C801" s="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9"/>
      <c r="C802" s="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9"/>
      <c r="C803" s="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9"/>
      <c r="C804" s="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9"/>
      <c r="C805" s="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9"/>
      <c r="C806" s="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9"/>
      <c r="C807" s="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9"/>
      <c r="C808" s="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9"/>
      <c r="C809" s="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9"/>
      <c r="C810" s="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9"/>
      <c r="C811" s="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9"/>
      <c r="C812" s="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9"/>
      <c r="C813" s="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9"/>
      <c r="C814" s="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9"/>
      <c r="C815" s="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9"/>
      <c r="C816" s="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9"/>
      <c r="C817" s="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9"/>
      <c r="C818" s="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9"/>
      <c r="C819" s="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9"/>
      <c r="C820" s="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9"/>
      <c r="C821" s="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9"/>
      <c r="C822" s="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9"/>
      <c r="C823" s="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9"/>
      <c r="C824" s="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9"/>
      <c r="C825" s="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9"/>
      <c r="C826" s="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9"/>
      <c r="C827" s="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9"/>
      <c r="C828" s="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9"/>
      <c r="C829" s="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9"/>
      <c r="C830" s="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9"/>
      <c r="C831" s="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9"/>
      <c r="C832" s="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9"/>
      <c r="C833" s="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9"/>
      <c r="C834" s="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9"/>
      <c r="C835" s="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9"/>
      <c r="C836" s="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9"/>
      <c r="C837" s="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9"/>
      <c r="C838" s="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9"/>
      <c r="C839" s="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9"/>
      <c r="C840" s="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9"/>
      <c r="C841" s="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9"/>
      <c r="C842" s="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9"/>
      <c r="C843" s="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9"/>
      <c r="C844" s="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9"/>
      <c r="C845" s="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9"/>
      <c r="C846" s="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9"/>
      <c r="C847" s="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9"/>
      <c r="C848" s="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9"/>
      <c r="C849" s="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9"/>
      <c r="C850" s="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9"/>
      <c r="C851" s="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9"/>
      <c r="C852" s="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9"/>
      <c r="C853" s="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9"/>
      <c r="C854" s="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9"/>
      <c r="C855" s="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9"/>
      <c r="C856" s="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9"/>
      <c r="C857" s="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9"/>
      <c r="C858" s="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9"/>
      <c r="C859" s="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9"/>
      <c r="C860" s="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9"/>
      <c r="C861" s="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9"/>
      <c r="C862" s="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9"/>
      <c r="C863" s="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9"/>
      <c r="C864" s="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9"/>
      <c r="C865" s="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9"/>
      <c r="C866" s="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9"/>
      <c r="C867" s="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9"/>
      <c r="C868" s="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9"/>
      <c r="C869" s="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9"/>
      <c r="C870" s="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9"/>
      <c r="C871" s="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9"/>
      <c r="C872" s="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9"/>
      <c r="C873" s="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9"/>
      <c r="C874" s="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9"/>
      <c r="C875" s="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9"/>
      <c r="C876" s="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9"/>
      <c r="C877" s="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9"/>
      <c r="C878" s="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9"/>
      <c r="C879" s="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9"/>
      <c r="C880" s="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9"/>
      <c r="C881" s="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9"/>
      <c r="C882" s="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9"/>
      <c r="C883" s="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9"/>
      <c r="C884" s="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9"/>
      <c r="C885" s="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9"/>
      <c r="C886" s="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9"/>
      <c r="C887" s="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9"/>
      <c r="C888" s="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9"/>
      <c r="C889" s="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9"/>
      <c r="C890" s="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9"/>
      <c r="C891" s="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9"/>
      <c r="C892" s="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9"/>
      <c r="C893" s="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9"/>
      <c r="C894" s="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9"/>
      <c r="C895" s="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9"/>
      <c r="C896" s="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9"/>
      <c r="C897" s="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9"/>
      <c r="C898" s="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9"/>
      <c r="C899" s="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9"/>
      <c r="C900" s="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9"/>
      <c r="C901" s="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9"/>
      <c r="C902" s="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9"/>
      <c r="C903" s="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9"/>
      <c r="C904" s="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9"/>
      <c r="C905" s="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9"/>
      <c r="C906" s="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9"/>
      <c r="C907" s="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9"/>
      <c r="C908" s="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9"/>
      <c r="C909" s="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9"/>
      <c r="C910" s="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9"/>
      <c r="C911" s="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9"/>
      <c r="C912" s="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9"/>
      <c r="C913" s="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9"/>
      <c r="C914" s="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9"/>
      <c r="C915" s="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9"/>
      <c r="C916" s="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9"/>
      <c r="C917" s="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9"/>
      <c r="C918" s="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9"/>
      <c r="C919" s="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9"/>
      <c r="C920" s="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9"/>
      <c r="C921" s="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9"/>
      <c r="C922" s="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9"/>
      <c r="C923" s="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9"/>
      <c r="C924" s="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9"/>
      <c r="C925" s="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9"/>
      <c r="C926" s="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9"/>
      <c r="C927" s="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9"/>
      <c r="C928" s="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9"/>
      <c r="C929" s="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9"/>
      <c r="C930" s="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9"/>
      <c r="C931" s="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9"/>
      <c r="C932" s="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9"/>
      <c r="C933" s="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9"/>
      <c r="C934" s="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9"/>
      <c r="C935" s="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9"/>
      <c r="C936" s="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9"/>
      <c r="C937" s="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9"/>
      <c r="C938" s="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9"/>
      <c r="C939" s="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9"/>
      <c r="C940" s="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9"/>
      <c r="C941" s="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9"/>
      <c r="C942" s="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9"/>
      <c r="C943" s="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9"/>
      <c r="C944" s="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9"/>
      <c r="C945" s="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9"/>
      <c r="C946" s="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9"/>
      <c r="C947" s="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9"/>
      <c r="C948" s="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9"/>
      <c r="C949" s="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9"/>
      <c r="C950" s="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9"/>
      <c r="C951" s="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9"/>
      <c r="C952" s="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9"/>
      <c r="C953" s="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9"/>
      <c r="C954" s="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9"/>
      <c r="C955" s="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9"/>
      <c r="C956" s="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9"/>
      <c r="C957" s="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9"/>
      <c r="C958" s="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9"/>
      <c r="C959" s="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9"/>
      <c r="C960" s="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9"/>
      <c r="C961" s="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9"/>
      <c r="C962" s="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9"/>
      <c r="C963" s="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9"/>
      <c r="C964" s="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9"/>
      <c r="C965" s="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9"/>
      <c r="C966" s="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9"/>
      <c r="C967" s="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9"/>
      <c r="C968" s="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9"/>
      <c r="C969" s="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9"/>
      <c r="C970" s="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9"/>
      <c r="C971" s="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9"/>
      <c r="C972" s="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9"/>
      <c r="C973" s="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9"/>
      <c r="C974" s="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9"/>
      <c r="C975" s="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9"/>
      <c r="C976" s="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9"/>
      <c r="C977" s="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9"/>
      <c r="C978" s="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9"/>
      <c r="C979" s="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9"/>
      <c r="C980" s="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9"/>
      <c r="C981" s="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9"/>
      <c r="C982" s="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9"/>
      <c r="C983" s="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9"/>
      <c r="C984" s="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9"/>
      <c r="C985" s="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9"/>
      <c r="C986" s="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9"/>
      <c r="C987" s="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9"/>
      <c r="C988" s="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9"/>
      <c r="C989" s="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9"/>
      <c r="C990" s="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9"/>
      <c r="C991" s="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9"/>
      <c r="C992" s="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9"/>
      <c r="C993" s="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9"/>
      <c r="C994" s="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9"/>
      <c r="C995" s="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9"/>
      <c r="C996" s="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9"/>
      <c r="C997" s="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9"/>
      <c r="C998" s="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9"/>
      <c r="C999" s="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9"/>
      <c r="C1000" s="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C2"/>
    <hyperlink r:id="rId2" ref="C3"/>
    <hyperlink r:id="rId3" ref="C4"/>
    <hyperlink r:id="rId4" ref="C6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  <hyperlink r:id="rId54" ref="C59"/>
    <hyperlink r:id="rId55" ref="C62"/>
    <hyperlink r:id="rId56" ref="C63"/>
    <hyperlink r:id="rId57" ref="C64"/>
  </hyperlinks>
  <drawing r:id="rId58"/>
  <tableParts count="1"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58.63"/>
    <col customWidth="1" min="3" max="3" width="53.63"/>
    <col customWidth="1" min="4" max="26" width="50.63"/>
  </cols>
  <sheetData>
    <row r="1" ht="22.5" customHeight="1">
      <c r="A1" s="10" t="s">
        <v>0</v>
      </c>
      <c r="B1" s="10" t="s">
        <v>1</v>
      </c>
      <c r="C1" s="10" t="s">
        <v>2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50.25" customHeight="1">
      <c r="A2" s="4">
        <v>1.0</v>
      </c>
      <c r="B2" s="12" t="s">
        <v>118</v>
      </c>
      <c r="C2" s="13" t="s">
        <v>119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2.5" customHeight="1">
      <c r="A3" s="4">
        <v>2.0</v>
      </c>
      <c r="B3" s="12" t="s">
        <v>120</v>
      </c>
      <c r="C3" s="6" t="s">
        <v>121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s="4">
        <v>3.0</v>
      </c>
      <c r="B4" s="12" t="s">
        <v>122</v>
      </c>
      <c r="C4" s="6" t="s">
        <v>123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s="4">
        <v>4.0</v>
      </c>
      <c r="B5" s="12" t="s">
        <v>124</v>
      </c>
      <c r="C5" s="14" t="s">
        <v>125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2.5" customHeight="1">
      <c r="A6" s="4">
        <v>5.0</v>
      </c>
      <c r="B6" s="12" t="s">
        <v>126</v>
      </c>
      <c r="C6" s="14" t="s">
        <v>127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s="4">
        <v>6.0</v>
      </c>
      <c r="B7" s="12" t="s">
        <v>128</v>
      </c>
      <c r="C7" s="6" t="s">
        <v>129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2.5" customHeight="1">
      <c r="A8" s="4">
        <v>7.0</v>
      </c>
      <c r="B8" s="12" t="s">
        <v>130</v>
      </c>
      <c r="C8" s="14" t="s">
        <v>131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2.5" customHeight="1">
      <c r="A9" s="4">
        <v>8.0</v>
      </c>
      <c r="B9" s="12" t="s">
        <v>132</v>
      </c>
      <c r="C9" s="14" t="s">
        <v>133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2.5" customHeight="1">
      <c r="A10" s="4">
        <v>9.0</v>
      </c>
      <c r="B10" s="7"/>
      <c r="C10" s="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s="4">
        <v>10.0</v>
      </c>
      <c r="B11" s="7"/>
      <c r="C11" s="7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2.5" customHeight="1">
      <c r="A12" s="4">
        <v>11.0</v>
      </c>
      <c r="B12" s="7"/>
      <c r="C12" s="7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2.5" customHeight="1">
      <c r="A13" s="4">
        <v>12.0</v>
      </c>
      <c r="B13" s="7"/>
      <c r="C13" s="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2.5" customHeight="1">
      <c r="A14" s="4">
        <v>13.0</v>
      </c>
      <c r="B14" s="7"/>
      <c r="C14" s="7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2.5" customHeight="1">
      <c r="A15" s="4">
        <v>14.0</v>
      </c>
      <c r="B15" s="7"/>
      <c r="C15" s="7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4">
        <v>15.0</v>
      </c>
      <c r="B16" s="7"/>
      <c r="C16" s="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s="4">
        <v>16.0</v>
      </c>
      <c r="B17" s="7"/>
      <c r="C17" s="7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2.5" customHeight="1">
      <c r="A18" s="4">
        <v>17.0</v>
      </c>
      <c r="B18" s="7"/>
      <c r="C18" s="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2.5" customHeight="1">
      <c r="A19" s="4">
        <v>18.0</v>
      </c>
      <c r="B19" s="7"/>
      <c r="C19" s="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s="4">
        <v>19.0</v>
      </c>
      <c r="B20" s="7"/>
      <c r="C20" s="7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2.5" customHeight="1">
      <c r="A21" s="4">
        <v>20.0</v>
      </c>
      <c r="B21" s="7"/>
      <c r="C21" s="7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2.5" customHeight="1">
      <c r="A22" s="4">
        <v>21.0</v>
      </c>
      <c r="B22" s="7"/>
      <c r="C22" s="7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2.5" customHeight="1">
      <c r="A23" s="4">
        <v>22.0</v>
      </c>
      <c r="B23" s="7"/>
      <c r="C23" s="7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2.5" customHeight="1">
      <c r="A24" s="4">
        <v>23.0</v>
      </c>
      <c r="B24" s="7"/>
      <c r="C24" s="7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2.5" customHeight="1">
      <c r="A25" s="4">
        <v>24.0</v>
      </c>
      <c r="B25" s="7"/>
      <c r="C25" s="7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2.5" customHeight="1">
      <c r="A26" s="4">
        <v>25.0</v>
      </c>
      <c r="B26" s="7"/>
      <c r="C26" s="7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2.5" customHeight="1">
      <c r="A27" s="4">
        <v>26.0</v>
      </c>
      <c r="B27" s="7"/>
      <c r="C27" s="7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2.5" customHeight="1">
      <c r="A28" s="4">
        <v>27.0</v>
      </c>
      <c r="B28" s="7"/>
      <c r="C28" s="7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2.5" customHeight="1">
      <c r="A29" s="4">
        <v>28.0</v>
      </c>
      <c r="B29" s="7"/>
      <c r="C29" s="7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2.5" customHeight="1">
      <c r="A30" s="4">
        <v>29.0</v>
      </c>
      <c r="B30" s="7"/>
      <c r="C30" s="7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2.5" customHeight="1">
      <c r="A31" s="4">
        <v>30.0</v>
      </c>
      <c r="B31" s="7"/>
      <c r="C31" s="7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2.5" customHeight="1">
      <c r="A32" s="4">
        <v>31.0</v>
      </c>
      <c r="B32" s="7"/>
      <c r="C32" s="7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2.5" customHeight="1">
      <c r="A33" s="4">
        <v>32.0</v>
      </c>
      <c r="B33" s="7"/>
      <c r="C33" s="7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2.5" customHeight="1">
      <c r="A34" s="4">
        <v>33.0</v>
      </c>
      <c r="B34" s="7"/>
      <c r="C34" s="7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2.5" customHeight="1">
      <c r="A35" s="4">
        <v>34.0</v>
      </c>
      <c r="B35" s="7"/>
      <c r="C35" s="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2.5" customHeight="1">
      <c r="A36" s="4">
        <v>35.0</v>
      </c>
      <c r="B36" s="7"/>
      <c r="C36" s="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2.5" customHeight="1">
      <c r="A37" s="4">
        <v>36.0</v>
      </c>
      <c r="B37" s="7"/>
      <c r="C37" s="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2.5" customHeight="1">
      <c r="A38" s="4">
        <v>37.0</v>
      </c>
      <c r="B38" s="7"/>
      <c r="C38" s="7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2.5" customHeight="1">
      <c r="A39" s="4">
        <v>38.0</v>
      </c>
      <c r="B39" s="7"/>
      <c r="C39" s="7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2.5" customHeight="1">
      <c r="A40" s="4">
        <v>39.0</v>
      </c>
      <c r="B40" s="7"/>
      <c r="C40" s="7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2.5" customHeight="1">
      <c r="A41" s="4">
        <v>40.0</v>
      </c>
      <c r="B41" s="7"/>
      <c r="C41" s="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2.5" customHeight="1">
      <c r="A42" s="4">
        <v>41.0</v>
      </c>
      <c r="B42" s="7"/>
      <c r="C42" s="7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2.5" customHeight="1">
      <c r="A43" s="4">
        <v>42.0</v>
      </c>
      <c r="B43" s="7"/>
      <c r="C43" s="7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2.5" customHeight="1">
      <c r="A44" s="4">
        <v>43.0</v>
      </c>
      <c r="B44" s="7"/>
      <c r="C44" s="7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2.5" customHeight="1">
      <c r="A45" s="4">
        <v>44.0</v>
      </c>
      <c r="B45" s="7"/>
      <c r="C45" s="7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2.5" customHeight="1">
      <c r="A46" s="4">
        <v>45.0</v>
      </c>
      <c r="B46" s="7"/>
      <c r="C46" s="7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2.5" customHeight="1">
      <c r="A47" s="4">
        <v>46.0</v>
      </c>
      <c r="B47" s="7"/>
      <c r="C47" s="7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2.5" customHeight="1">
      <c r="A48" s="4">
        <v>47.0</v>
      </c>
      <c r="B48" s="7"/>
      <c r="C48" s="7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2.5" customHeight="1">
      <c r="A49" s="4">
        <v>48.0</v>
      </c>
      <c r="B49" s="7"/>
      <c r="C49" s="7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2.5" customHeight="1">
      <c r="A50" s="4">
        <v>49.0</v>
      </c>
      <c r="B50" s="7"/>
      <c r="C50" s="7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2.5" customHeight="1">
      <c r="A51" s="4">
        <v>50.0</v>
      </c>
      <c r="B51" s="7"/>
      <c r="C51" s="7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2.5" customHeight="1">
      <c r="A52" s="4">
        <v>51.0</v>
      </c>
      <c r="B52" s="7"/>
      <c r="C52" s="7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2.5" customHeight="1">
      <c r="A53" s="4">
        <v>52.0</v>
      </c>
      <c r="B53" s="7"/>
      <c r="C53" s="7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2.5" customHeight="1">
      <c r="A54" s="4">
        <v>53.0</v>
      </c>
      <c r="B54" s="7"/>
      <c r="C54" s="7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2.5" customHeight="1">
      <c r="A55" s="4">
        <v>54.0</v>
      </c>
      <c r="B55" s="7"/>
      <c r="C55" s="7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2.5" customHeight="1">
      <c r="A56" s="4">
        <v>55.0</v>
      </c>
      <c r="B56" s="7"/>
      <c r="C56" s="7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2.5" customHeight="1">
      <c r="A57" s="4">
        <v>56.0</v>
      </c>
      <c r="B57" s="7"/>
      <c r="C57" s="7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2.5" customHeight="1">
      <c r="A58" s="4">
        <v>57.0</v>
      </c>
      <c r="B58" s="7"/>
      <c r="C58" s="7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2.5" customHeight="1">
      <c r="A59" s="4">
        <v>58.0</v>
      </c>
      <c r="B59" s="7"/>
      <c r="C59" s="7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2.5" customHeight="1">
      <c r="A60" s="4">
        <v>59.0</v>
      </c>
      <c r="B60" s="7"/>
      <c r="C60" s="7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2.5" customHeight="1">
      <c r="A61" s="4">
        <v>60.0</v>
      </c>
      <c r="B61" s="7"/>
      <c r="C61" s="7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2.5" customHeight="1">
      <c r="A62" s="4">
        <v>61.0</v>
      </c>
      <c r="B62" s="7"/>
      <c r="C62" s="7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2.5" customHeight="1">
      <c r="A63" s="4">
        <v>62.0</v>
      </c>
      <c r="B63" s="7"/>
      <c r="C63" s="7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2.5" customHeight="1">
      <c r="A64" s="4">
        <v>63.0</v>
      </c>
      <c r="B64" s="7"/>
      <c r="C64" s="7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2.5" customHeight="1">
      <c r="A65" s="4">
        <v>64.0</v>
      </c>
      <c r="B65" s="7"/>
      <c r="C65" s="7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2.5" customHeight="1">
      <c r="A66" s="4">
        <v>65.0</v>
      </c>
      <c r="B66" s="7"/>
      <c r="C66" s="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2.5" customHeight="1">
      <c r="A67" s="4">
        <v>66.0</v>
      </c>
      <c r="B67" s="7"/>
      <c r="C67" s="7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2.5" customHeight="1">
      <c r="A68" s="4">
        <v>67.0</v>
      </c>
      <c r="B68" s="7"/>
      <c r="C68" s="7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2.5" customHeight="1">
      <c r="A69" s="4">
        <v>68.0</v>
      </c>
      <c r="B69" s="7"/>
      <c r="C69" s="7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2.5" customHeight="1">
      <c r="A70" s="4">
        <v>69.0</v>
      </c>
      <c r="B70" s="7"/>
      <c r="C70" s="7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2.5" customHeight="1">
      <c r="A71" s="4">
        <v>70.0</v>
      </c>
      <c r="B71" s="7"/>
      <c r="C71" s="7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2.5" customHeight="1">
      <c r="A72" s="4">
        <v>71.0</v>
      </c>
      <c r="B72" s="7"/>
      <c r="C72" s="7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2.5" customHeight="1">
      <c r="A73" s="4">
        <v>72.0</v>
      </c>
      <c r="B73" s="7"/>
      <c r="C73" s="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2.5" customHeight="1">
      <c r="A74" s="4">
        <v>73.0</v>
      </c>
      <c r="B74" s="7"/>
      <c r="C74" s="7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2.5" customHeight="1">
      <c r="A75" s="4">
        <v>74.0</v>
      </c>
      <c r="B75" s="7"/>
      <c r="C75" s="7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2.5" customHeight="1">
      <c r="A76" s="4">
        <v>75.0</v>
      </c>
      <c r="B76" s="7"/>
      <c r="C76" s="7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2.5" customHeight="1">
      <c r="A77" s="4">
        <v>76.0</v>
      </c>
      <c r="B77" s="7"/>
      <c r="C77" s="7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2.5" customHeight="1">
      <c r="A78" s="4">
        <v>77.0</v>
      </c>
      <c r="B78" s="7"/>
      <c r="C78" s="7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9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9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9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9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9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9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9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9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9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9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9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9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9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9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9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9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9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9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9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9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9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9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9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9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9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9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9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9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9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9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9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9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9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9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9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9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9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9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9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9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9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9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9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9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9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9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9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9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9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9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9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9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9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9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9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9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9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9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9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9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9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9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9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9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9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9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9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9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9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9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9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9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9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9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9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9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9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9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9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9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9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9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9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9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9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9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9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9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9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9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9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9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9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9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9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9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9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9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9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9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9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9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9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9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9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9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9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9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9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9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9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9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9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9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9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9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9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9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9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9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9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9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9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9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9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9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9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9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9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9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9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9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9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9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9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9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9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9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9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9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9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9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9"/>
      <c r="C221" s="9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9"/>
      <c r="C222" s="9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9"/>
      <c r="C223" s="9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9"/>
      <c r="C224" s="9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9"/>
      <c r="C225" s="9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9"/>
      <c r="C226" s="9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9"/>
      <c r="C227" s="9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9"/>
      <c r="C228" s="9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9"/>
      <c r="C229" s="9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9"/>
      <c r="C230" s="9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9"/>
      <c r="C231" s="9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9"/>
      <c r="C232" s="9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9"/>
      <c r="C233" s="9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9"/>
      <c r="C234" s="9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9"/>
      <c r="C235" s="9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9"/>
      <c r="C236" s="9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9"/>
      <c r="C237" s="9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9"/>
      <c r="C238" s="9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9"/>
      <c r="C239" s="9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9"/>
      <c r="C240" s="9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9"/>
      <c r="C241" s="9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9"/>
      <c r="C242" s="9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9"/>
      <c r="C243" s="9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9"/>
      <c r="C244" s="9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9"/>
      <c r="C245" s="9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9"/>
      <c r="C246" s="9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9"/>
      <c r="C247" s="9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9"/>
      <c r="C248" s="9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9"/>
      <c r="C249" s="9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9"/>
      <c r="C250" s="9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9"/>
      <c r="C251" s="9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9"/>
      <c r="C252" s="9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9"/>
      <c r="C253" s="9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9"/>
      <c r="C254" s="9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9"/>
      <c r="C255" s="9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9"/>
      <c r="C256" s="9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9"/>
      <c r="C257" s="9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9"/>
      <c r="C258" s="9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9"/>
      <c r="C259" s="9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9"/>
      <c r="C260" s="9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9"/>
      <c r="C261" s="9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9"/>
      <c r="C262" s="9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9"/>
      <c r="C263" s="9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9"/>
      <c r="C264" s="9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9"/>
      <c r="C265" s="9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9"/>
      <c r="C266" s="9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9"/>
      <c r="C267" s="9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9"/>
      <c r="C268" s="9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9"/>
      <c r="C269" s="9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9"/>
      <c r="C270" s="9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9"/>
      <c r="C271" s="9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9"/>
      <c r="C272" s="9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9"/>
      <c r="C273" s="9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9"/>
      <c r="C274" s="9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9"/>
      <c r="C275" s="9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9"/>
      <c r="C276" s="9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9"/>
      <c r="C277" s="9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9"/>
      <c r="C278" s="9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9"/>
      <c r="C279" s="9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9"/>
      <c r="C280" s="9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9"/>
      <c r="C281" s="9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9"/>
      <c r="C282" s="9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9"/>
      <c r="C283" s="9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9"/>
      <c r="C284" s="9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9"/>
      <c r="C285" s="9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9"/>
      <c r="C286" s="9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9"/>
      <c r="C287" s="9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9"/>
      <c r="C288" s="9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9"/>
      <c r="C289" s="9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9"/>
      <c r="C290" s="9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9"/>
      <c r="C291" s="9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9"/>
      <c r="C292" s="9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9"/>
      <c r="C293" s="9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9"/>
      <c r="C294" s="9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9"/>
      <c r="C295" s="9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9"/>
      <c r="C296" s="9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9"/>
      <c r="C297" s="9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9"/>
      <c r="C298" s="9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9"/>
      <c r="C299" s="9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9"/>
      <c r="C300" s="9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9"/>
      <c r="C301" s="9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9"/>
      <c r="C302" s="9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9"/>
      <c r="C303" s="9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9"/>
      <c r="C304" s="9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9"/>
      <c r="C305" s="9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9"/>
      <c r="C306" s="9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9"/>
      <c r="C307" s="9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9"/>
      <c r="C308" s="9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9"/>
      <c r="C309" s="9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9"/>
      <c r="C310" s="9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9"/>
      <c r="C311" s="9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9"/>
      <c r="C312" s="9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9"/>
      <c r="C313" s="9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9"/>
      <c r="C314" s="9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9"/>
      <c r="C315" s="9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9"/>
      <c r="C316" s="9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9"/>
      <c r="C317" s="9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9"/>
      <c r="C318" s="9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9"/>
      <c r="C319" s="9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9"/>
      <c r="C320" s="9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9"/>
      <c r="C321" s="9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9"/>
      <c r="C322" s="9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9"/>
      <c r="C323" s="9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9"/>
      <c r="C324" s="9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9"/>
      <c r="C325" s="9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9"/>
      <c r="C326" s="9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9"/>
      <c r="C327" s="9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9"/>
      <c r="C328" s="9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9"/>
      <c r="C329" s="9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9"/>
      <c r="C330" s="9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9"/>
      <c r="C331" s="9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9"/>
      <c r="C332" s="9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9"/>
      <c r="C333" s="9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9"/>
      <c r="C334" s="9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9"/>
      <c r="C335" s="9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9"/>
      <c r="C336" s="9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9"/>
      <c r="C337" s="9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9"/>
      <c r="C338" s="9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9"/>
      <c r="C339" s="9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9"/>
      <c r="C340" s="9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9"/>
      <c r="C341" s="9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9"/>
      <c r="C342" s="9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9"/>
      <c r="C343" s="9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9"/>
      <c r="C344" s="9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9"/>
      <c r="C345" s="9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9"/>
      <c r="C346" s="9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9"/>
      <c r="C347" s="9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9"/>
      <c r="C348" s="9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9"/>
      <c r="C349" s="9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9"/>
      <c r="C350" s="9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9"/>
      <c r="C351" s="9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9"/>
      <c r="C352" s="9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9"/>
      <c r="C353" s="9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9"/>
      <c r="C354" s="9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9"/>
      <c r="C355" s="9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9"/>
      <c r="C356" s="9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9"/>
      <c r="C357" s="9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9"/>
      <c r="C358" s="9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9"/>
      <c r="C359" s="9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9"/>
      <c r="C360" s="9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9"/>
      <c r="C361" s="9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9"/>
      <c r="C362" s="9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9"/>
      <c r="C363" s="9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9"/>
      <c r="C364" s="9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9"/>
      <c r="C365" s="9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9"/>
      <c r="C366" s="9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9"/>
      <c r="C367" s="9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9"/>
      <c r="C368" s="9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9"/>
      <c r="C369" s="9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9"/>
      <c r="C370" s="9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9"/>
      <c r="C371" s="9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9"/>
      <c r="C372" s="9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9"/>
      <c r="C373" s="9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9"/>
      <c r="C374" s="9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9"/>
      <c r="C375" s="9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9"/>
      <c r="C376" s="9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9"/>
      <c r="C377" s="9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9"/>
      <c r="C378" s="9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9"/>
      <c r="C379" s="9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9"/>
      <c r="C380" s="9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9"/>
      <c r="C381" s="9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9"/>
      <c r="C382" s="9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9"/>
      <c r="C383" s="9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9"/>
      <c r="C384" s="9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9"/>
      <c r="C385" s="9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9"/>
      <c r="C386" s="9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9"/>
      <c r="C387" s="9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9"/>
      <c r="C388" s="9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9"/>
      <c r="C389" s="9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9"/>
      <c r="C390" s="9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9"/>
      <c r="C391" s="9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9"/>
      <c r="C392" s="9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9"/>
      <c r="C393" s="9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9"/>
      <c r="C394" s="9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9"/>
      <c r="C395" s="9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9"/>
      <c r="C396" s="9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9"/>
      <c r="C397" s="9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9"/>
      <c r="C398" s="9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9"/>
      <c r="C399" s="9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9"/>
      <c r="C400" s="9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9"/>
      <c r="C401" s="9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9"/>
      <c r="C402" s="9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9"/>
      <c r="C403" s="9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9"/>
      <c r="C404" s="9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9"/>
      <c r="C405" s="9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9"/>
      <c r="C406" s="9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9"/>
      <c r="C407" s="9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9"/>
      <c r="C408" s="9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9"/>
      <c r="C409" s="9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9"/>
      <c r="C410" s="9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9"/>
      <c r="C411" s="9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9"/>
      <c r="C412" s="9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9"/>
      <c r="C413" s="9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9"/>
      <c r="C414" s="9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9"/>
      <c r="C415" s="9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9"/>
      <c r="C416" s="9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9"/>
      <c r="C417" s="9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9"/>
      <c r="C418" s="9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9"/>
      <c r="C419" s="9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9"/>
      <c r="C420" s="9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9"/>
      <c r="C421" s="9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9"/>
      <c r="C422" s="9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9"/>
      <c r="C423" s="9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9"/>
      <c r="C424" s="9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9"/>
      <c r="C425" s="9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9"/>
      <c r="C426" s="9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9"/>
      <c r="C427" s="9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9"/>
      <c r="C428" s="9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9"/>
      <c r="C429" s="9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9"/>
      <c r="C430" s="9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9"/>
      <c r="C431" s="9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9"/>
      <c r="C432" s="9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9"/>
      <c r="C433" s="9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9"/>
      <c r="C434" s="9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9"/>
      <c r="C435" s="9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9"/>
      <c r="C436" s="9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9"/>
      <c r="C437" s="9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9"/>
      <c r="C438" s="9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9"/>
      <c r="C439" s="9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9"/>
      <c r="C440" s="9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9"/>
      <c r="C441" s="9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9"/>
      <c r="C442" s="9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9"/>
      <c r="C443" s="9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9"/>
      <c r="C444" s="9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9"/>
      <c r="C445" s="9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9"/>
      <c r="C446" s="9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9"/>
      <c r="C447" s="9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9"/>
      <c r="C448" s="9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9"/>
      <c r="C449" s="9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9"/>
      <c r="C450" s="9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9"/>
      <c r="C451" s="9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9"/>
      <c r="C452" s="9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9"/>
      <c r="C453" s="9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9"/>
      <c r="C454" s="9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9"/>
      <c r="C455" s="9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9"/>
      <c r="C456" s="9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9"/>
      <c r="C457" s="9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9"/>
      <c r="C458" s="9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9"/>
      <c r="C459" s="9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9"/>
      <c r="C460" s="9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9"/>
      <c r="C461" s="9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9"/>
      <c r="C462" s="9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9"/>
      <c r="C463" s="9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9"/>
      <c r="C464" s="9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9"/>
      <c r="C465" s="9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9"/>
      <c r="C466" s="9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9"/>
      <c r="C467" s="9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9"/>
      <c r="C468" s="9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9"/>
      <c r="C469" s="9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9"/>
      <c r="C470" s="9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9"/>
      <c r="C471" s="9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9"/>
      <c r="C472" s="9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9"/>
      <c r="C473" s="9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9"/>
      <c r="C474" s="9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9"/>
      <c r="C475" s="9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9"/>
      <c r="C476" s="9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9"/>
      <c r="C477" s="9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9"/>
      <c r="C478" s="9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9"/>
      <c r="C479" s="9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9"/>
      <c r="C480" s="9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9"/>
      <c r="C481" s="9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9"/>
      <c r="C482" s="9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9"/>
      <c r="C483" s="9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9"/>
      <c r="C484" s="9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9"/>
      <c r="C485" s="9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9"/>
      <c r="C486" s="9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9"/>
      <c r="C487" s="9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9"/>
      <c r="C488" s="9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9"/>
      <c r="C489" s="9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9"/>
      <c r="C490" s="9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9"/>
      <c r="C491" s="9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9"/>
      <c r="C492" s="9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9"/>
      <c r="C493" s="9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9"/>
      <c r="C494" s="9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9"/>
      <c r="C495" s="9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9"/>
      <c r="C496" s="9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9"/>
      <c r="C497" s="9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9"/>
      <c r="C498" s="9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9"/>
      <c r="C499" s="9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9"/>
      <c r="C500" s="9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9"/>
      <c r="C501" s="9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9"/>
      <c r="C502" s="9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9"/>
      <c r="C503" s="9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9"/>
      <c r="C504" s="9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9"/>
      <c r="C505" s="9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9"/>
      <c r="C506" s="9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9"/>
      <c r="C507" s="9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9"/>
      <c r="C508" s="9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9"/>
      <c r="C509" s="9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9"/>
      <c r="C510" s="9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9"/>
      <c r="C511" s="9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9"/>
      <c r="C512" s="9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9"/>
      <c r="C513" s="9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9"/>
      <c r="C514" s="9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9"/>
      <c r="C515" s="9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9"/>
      <c r="C516" s="9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9"/>
      <c r="C517" s="9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9"/>
      <c r="C518" s="9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9"/>
      <c r="C519" s="9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9"/>
      <c r="C520" s="9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9"/>
      <c r="C521" s="9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9"/>
      <c r="C522" s="9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9"/>
      <c r="C523" s="9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9"/>
      <c r="C524" s="9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9"/>
      <c r="C525" s="9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9"/>
      <c r="C526" s="9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9"/>
      <c r="C527" s="9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9"/>
      <c r="C528" s="9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9"/>
      <c r="C529" s="9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9"/>
      <c r="C530" s="9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9"/>
      <c r="C531" s="9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9"/>
      <c r="C532" s="9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9"/>
      <c r="C533" s="9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9"/>
      <c r="C534" s="9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9"/>
      <c r="C535" s="9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9"/>
      <c r="C536" s="9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9"/>
      <c r="C537" s="9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9"/>
      <c r="C538" s="9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9"/>
      <c r="C539" s="9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9"/>
      <c r="C540" s="9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9"/>
      <c r="C541" s="9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9"/>
      <c r="C542" s="9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9"/>
      <c r="C543" s="9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9"/>
      <c r="C544" s="9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9"/>
      <c r="C545" s="9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9"/>
      <c r="C546" s="9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9"/>
      <c r="C547" s="9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9"/>
      <c r="C548" s="9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9"/>
      <c r="C549" s="9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9"/>
      <c r="C550" s="9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9"/>
      <c r="C551" s="9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9"/>
      <c r="C552" s="9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9"/>
      <c r="C553" s="9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9"/>
      <c r="C554" s="9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9"/>
      <c r="C555" s="9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9"/>
      <c r="C556" s="9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9"/>
      <c r="C557" s="9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9"/>
      <c r="C558" s="9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9"/>
      <c r="C559" s="9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9"/>
      <c r="C560" s="9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9"/>
      <c r="C561" s="9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9"/>
      <c r="C562" s="9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9"/>
      <c r="C563" s="9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9"/>
      <c r="C564" s="9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9"/>
      <c r="C565" s="9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9"/>
      <c r="C566" s="9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9"/>
      <c r="C567" s="9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9"/>
      <c r="C568" s="9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9"/>
      <c r="C569" s="9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9"/>
      <c r="C570" s="9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9"/>
      <c r="C571" s="9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9"/>
      <c r="C572" s="9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9"/>
      <c r="C573" s="9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9"/>
      <c r="C574" s="9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9"/>
      <c r="C575" s="9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9"/>
      <c r="C576" s="9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9"/>
      <c r="C577" s="9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9"/>
      <c r="C578" s="9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9"/>
      <c r="C579" s="9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9"/>
      <c r="C580" s="9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9"/>
      <c r="C581" s="9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9"/>
      <c r="C582" s="9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9"/>
      <c r="C583" s="9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9"/>
      <c r="C584" s="9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9"/>
      <c r="C585" s="9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9"/>
      <c r="C586" s="9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9"/>
      <c r="C587" s="9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9"/>
      <c r="C588" s="9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9"/>
      <c r="C589" s="9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9"/>
      <c r="C590" s="9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9"/>
      <c r="C591" s="9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9"/>
      <c r="C592" s="9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9"/>
      <c r="C593" s="9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9"/>
      <c r="C594" s="9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9"/>
      <c r="C595" s="9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9"/>
      <c r="C596" s="9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9"/>
      <c r="C597" s="9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9"/>
      <c r="C598" s="9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9"/>
      <c r="C599" s="9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9"/>
      <c r="C600" s="9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9"/>
      <c r="C601" s="9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9"/>
      <c r="C602" s="9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9"/>
      <c r="C603" s="9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9"/>
      <c r="C604" s="9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9"/>
      <c r="C605" s="9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9"/>
      <c r="C606" s="9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9"/>
      <c r="C607" s="9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9"/>
      <c r="C608" s="9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9"/>
      <c r="C609" s="9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9"/>
      <c r="C610" s="9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9"/>
      <c r="C611" s="9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9"/>
      <c r="C612" s="9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9"/>
      <c r="C613" s="9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9"/>
      <c r="C614" s="9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9"/>
      <c r="C615" s="9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9"/>
      <c r="C616" s="9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9"/>
      <c r="C617" s="9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9"/>
      <c r="C618" s="9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9"/>
      <c r="C619" s="9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9"/>
      <c r="C620" s="9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9"/>
      <c r="C621" s="9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9"/>
      <c r="C622" s="9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9"/>
      <c r="C623" s="9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9"/>
      <c r="C624" s="9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9"/>
      <c r="C625" s="9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9"/>
      <c r="C626" s="9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9"/>
      <c r="C627" s="9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9"/>
      <c r="C628" s="9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9"/>
      <c r="C629" s="9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9"/>
      <c r="C630" s="9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9"/>
      <c r="C631" s="9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9"/>
      <c r="C632" s="9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9"/>
      <c r="C633" s="9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9"/>
      <c r="C634" s="9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9"/>
      <c r="C635" s="9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9"/>
      <c r="C636" s="9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9"/>
      <c r="C637" s="9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9"/>
      <c r="C638" s="9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9"/>
      <c r="C639" s="9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9"/>
      <c r="C640" s="9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9"/>
      <c r="C641" s="9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9"/>
      <c r="C642" s="9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9"/>
      <c r="C643" s="9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9"/>
      <c r="C644" s="9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9"/>
      <c r="C645" s="9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9"/>
      <c r="C646" s="9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9"/>
      <c r="C647" s="9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9"/>
      <c r="C648" s="9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9"/>
      <c r="C649" s="9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9"/>
      <c r="C650" s="9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9"/>
      <c r="C651" s="9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9"/>
      <c r="C652" s="9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9"/>
      <c r="C653" s="9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9"/>
      <c r="C654" s="9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9"/>
      <c r="C655" s="9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9"/>
      <c r="C656" s="9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9"/>
      <c r="C657" s="9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9"/>
      <c r="C658" s="9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9"/>
      <c r="C659" s="9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9"/>
      <c r="C660" s="9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9"/>
      <c r="C661" s="9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9"/>
      <c r="C662" s="9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9"/>
      <c r="C663" s="9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9"/>
      <c r="C664" s="9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9"/>
      <c r="C665" s="9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9"/>
      <c r="C666" s="9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9"/>
      <c r="C667" s="9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9"/>
      <c r="C668" s="9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9"/>
      <c r="C669" s="9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9"/>
      <c r="C670" s="9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9"/>
      <c r="C671" s="9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9"/>
      <c r="C672" s="9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9"/>
      <c r="C673" s="9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9"/>
      <c r="C674" s="9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9"/>
      <c r="C675" s="9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9"/>
      <c r="C676" s="9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9"/>
      <c r="C677" s="9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9"/>
      <c r="C678" s="9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9"/>
      <c r="C679" s="9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9"/>
      <c r="C680" s="9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9"/>
      <c r="C681" s="9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9"/>
      <c r="C682" s="9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9"/>
      <c r="C683" s="9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9"/>
      <c r="C684" s="9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9"/>
      <c r="C685" s="9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9"/>
      <c r="C686" s="9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9"/>
      <c r="C687" s="9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9"/>
      <c r="C688" s="9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9"/>
      <c r="C689" s="9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9"/>
      <c r="C690" s="9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9"/>
      <c r="C691" s="9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9"/>
      <c r="C692" s="9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9"/>
      <c r="C693" s="9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9"/>
      <c r="C694" s="9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9"/>
      <c r="C695" s="9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9"/>
      <c r="C696" s="9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9"/>
      <c r="C697" s="9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9"/>
      <c r="C698" s="9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9"/>
      <c r="C699" s="9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9"/>
      <c r="C700" s="9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9"/>
      <c r="C701" s="9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9"/>
      <c r="C702" s="9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9"/>
      <c r="C703" s="9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9"/>
      <c r="C704" s="9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9"/>
      <c r="C705" s="9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9"/>
      <c r="C706" s="9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9"/>
      <c r="C707" s="9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9"/>
      <c r="C708" s="9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9"/>
      <c r="C709" s="9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9"/>
      <c r="C710" s="9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9"/>
      <c r="C711" s="9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9"/>
      <c r="C712" s="9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9"/>
      <c r="C713" s="9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9"/>
      <c r="C714" s="9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9"/>
      <c r="C715" s="9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9"/>
      <c r="C716" s="9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9"/>
      <c r="C717" s="9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9"/>
      <c r="C718" s="9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9"/>
      <c r="C719" s="9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9"/>
      <c r="C720" s="9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9"/>
      <c r="C721" s="9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9"/>
      <c r="C722" s="9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9"/>
      <c r="C723" s="9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9"/>
      <c r="C724" s="9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9"/>
      <c r="C725" s="9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9"/>
      <c r="C726" s="9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9"/>
      <c r="C727" s="9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9"/>
      <c r="C728" s="9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9"/>
      <c r="C729" s="9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9"/>
      <c r="C730" s="9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9"/>
      <c r="C731" s="9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9"/>
      <c r="C732" s="9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9"/>
      <c r="C733" s="9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9"/>
      <c r="C734" s="9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9"/>
      <c r="C735" s="9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9"/>
      <c r="C736" s="9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9"/>
      <c r="C737" s="9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9"/>
      <c r="C738" s="9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9"/>
      <c r="C739" s="9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9"/>
      <c r="C740" s="9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9"/>
      <c r="C741" s="9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9"/>
      <c r="C742" s="9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9"/>
      <c r="C743" s="9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9"/>
      <c r="C744" s="9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9"/>
      <c r="C745" s="9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9"/>
      <c r="C746" s="9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9"/>
      <c r="C747" s="9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9"/>
      <c r="C748" s="9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9"/>
      <c r="C749" s="9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9"/>
      <c r="C750" s="9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9"/>
      <c r="C751" s="9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9"/>
      <c r="C752" s="9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9"/>
      <c r="C753" s="9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9"/>
      <c r="C754" s="9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9"/>
      <c r="C755" s="9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9"/>
      <c r="C756" s="9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9"/>
      <c r="C757" s="9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9"/>
      <c r="C758" s="9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9"/>
      <c r="C759" s="9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9"/>
      <c r="C760" s="9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9"/>
      <c r="C761" s="9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9"/>
      <c r="C762" s="9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9"/>
      <c r="C763" s="9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9"/>
      <c r="C764" s="9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9"/>
      <c r="C765" s="9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9"/>
      <c r="C766" s="9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9"/>
      <c r="C767" s="9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9"/>
      <c r="C768" s="9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9"/>
      <c r="C769" s="9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9"/>
      <c r="C770" s="9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9"/>
      <c r="C771" s="9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9"/>
      <c r="C772" s="9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9"/>
      <c r="C773" s="9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9"/>
      <c r="C774" s="9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9"/>
      <c r="C775" s="9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9"/>
      <c r="C776" s="9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9"/>
      <c r="C777" s="9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9"/>
      <c r="C778" s="9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9"/>
      <c r="C779" s="9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9"/>
      <c r="C780" s="9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9"/>
      <c r="C781" s="9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9"/>
      <c r="C782" s="9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9"/>
      <c r="C783" s="9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9"/>
      <c r="C784" s="9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9"/>
      <c r="C785" s="9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9"/>
      <c r="C786" s="9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9"/>
      <c r="C787" s="9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9"/>
      <c r="C788" s="9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9"/>
      <c r="C789" s="9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9"/>
      <c r="C790" s="9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9"/>
      <c r="C791" s="9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9"/>
      <c r="C792" s="9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9"/>
      <c r="C793" s="9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9"/>
      <c r="C794" s="9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9"/>
      <c r="C795" s="9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9"/>
      <c r="C796" s="9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9"/>
      <c r="C797" s="9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9"/>
      <c r="C798" s="9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9"/>
      <c r="C799" s="9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9"/>
      <c r="C800" s="9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9"/>
      <c r="C801" s="9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9"/>
      <c r="C802" s="9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9"/>
      <c r="C803" s="9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9"/>
      <c r="C804" s="9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9"/>
      <c r="C805" s="9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9"/>
      <c r="C806" s="9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9"/>
      <c r="C807" s="9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9"/>
      <c r="C808" s="9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9"/>
      <c r="C809" s="9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9"/>
      <c r="C810" s="9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9"/>
      <c r="C811" s="9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9"/>
      <c r="C812" s="9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9"/>
      <c r="C813" s="9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9"/>
      <c r="C814" s="9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9"/>
      <c r="C815" s="9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9"/>
      <c r="C816" s="9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9"/>
      <c r="C817" s="9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9"/>
      <c r="C818" s="9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9"/>
      <c r="C819" s="9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9"/>
      <c r="C820" s="9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9"/>
      <c r="C821" s="9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9"/>
      <c r="C822" s="9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9"/>
      <c r="C823" s="9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9"/>
      <c r="C824" s="9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9"/>
      <c r="C825" s="9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9"/>
      <c r="C826" s="9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9"/>
      <c r="C827" s="9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9"/>
      <c r="C828" s="9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9"/>
      <c r="C829" s="9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9"/>
      <c r="C830" s="9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9"/>
      <c r="C831" s="9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9"/>
      <c r="C832" s="9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9"/>
      <c r="C833" s="9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9"/>
      <c r="C834" s="9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9"/>
      <c r="C835" s="9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9"/>
      <c r="C836" s="9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9"/>
      <c r="C837" s="9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9"/>
      <c r="C838" s="9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9"/>
      <c r="C839" s="9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9"/>
      <c r="C840" s="9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9"/>
      <c r="C841" s="9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9"/>
      <c r="C842" s="9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9"/>
      <c r="C843" s="9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9"/>
      <c r="C844" s="9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9"/>
      <c r="C845" s="9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9"/>
      <c r="C846" s="9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9"/>
      <c r="C847" s="9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9"/>
      <c r="C848" s="9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9"/>
      <c r="C849" s="9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9"/>
      <c r="C850" s="9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9"/>
      <c r="C851" s="9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9"/>
      <c r="C852" s="9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9"/>
      <c r="C853" s="9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9"/>
      <c r="C854" s="9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9"/>
      <c r="C855" s="9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9"/>
      <c r="C856" s="9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9"/>
      <c r="C857" s="9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9"/>
      <c r="C858" s="9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9"/>
      <c r="C859" s="9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9"/>
      <c r="C860" s="9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9"/>
      <c r="C861" s="9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9"/>
      <c r="C862" s="9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9"/>
      <c r="C863" s="9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9"/>
      <c r="C864" s="9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9"/>
      <c r="C865" s="9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9"/>
      <c r="C866" s="9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9"/>
      <c r="C867" s="9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9"/>
      <c r="C868" s="9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9"/>
      <c r="C869" s="9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9"/>
      <c r="C870" s="9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9"/>
      <c r="C871" s="9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9"/>
      <c r="C872" s="9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9"/>
      <c r="C873" s="9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9"/>
      <c r="C874" s="9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9"/>
      <c r="C875" s="9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9"/>
      <c r="C876" s="9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9"/>
      <c r="C877" s="9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9"/>
      <c r="C878" s="9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9"/>
      <c r="C879" s="9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9"/>
      <c r="C880" s="9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9"/>
      <c r="C881" s="9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9"/>
      <c r="C882" s="9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9"/>
      <c r="C883" s="9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9"/>
      <c r="C884" s="9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9"/>
      <c r="C885" s="9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9"/>
      <c r="C886" s="9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9"/>
      <c r="C887" s="9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9"/>
      <c r="C888" s="9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9"/>
      <c r="C889" s="9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9"/>
      <c r="C890" s="9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9"/>
      <c r="C891" s="9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9"/>
      <c r="C892" s="9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9"/>
      <c r="C893" s="9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9"/>
      <c r="C894" s="9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9"/>
      <c r="C895" s="9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9"/>
      <c r="C896" s="9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9"/>
      <c r="C897" s="9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9"/>
      <c r="C898" s="9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9"/>
      <c r="C899" s="9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9"/>
      <c r="C900" s="9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9"/>
      <c r="C901" s="9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9"/>
      <c r="C902" s="9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9"/>
      <c r="C903" s="9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9"/>
      <c r="C904" s="9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9"/>
      <c r="C905" s="9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9"/>
      <c r="C906" s="9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9"/>
      <c r="C907" s="9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9"/>
      <c r="C908" s="9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9"/>
      <c r="C909" s="9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9"/>
      <c r="C910" s="9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9"/>
      <c r="C911" s="9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9"/>
      <c r="C912" s="9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9"/>
      <c r="C913" s="9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9"/>
      <c r="C914" s="9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9"/>
      <c r="C915" s="9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9"/>
      <c r="C916" s="9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9"/>
      <c r="C917" s="9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9"/>
      <c r="C918" s="9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9"/>
      <c r="C919" s="9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9"/>
      <c r="C920" s="9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9"/>
      <c r="C921" s="9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9"/>
      <c r="C922" s="9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9"/>
      <c r="C923" s="9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9"/>
      <c r="C924" s="9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9"/>
      <c r="C925" s="9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9"/>
      <c r="C926" s="9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9"/>
      <c r="C927" s="9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9"/>
      <c r="C928" s="9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9"/>
      <c r="C929" s="9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9"/>
      <c r="C930" s="9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9"/>
      <c r="C931" s="9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9"/>
      <c r="C932" s="9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9"/>
      <c r="C933" s="9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9"/>
      <c r="C934" s="9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9"/>
      <c r="C935" s="9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9"/>
      <c r="C936" s="9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9"/>
      <c r="C937" s="9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9"/>
      <c r="C938" s="9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9"/>
      <c r="C939" s="9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9"/>
      <c r="C940" s="9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9"/>
      <c r="C941" s="9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9"/>
      <c r="C942" s="9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9"/>
      <c r="C943" s="9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9"/>
      <c r="C944" s="9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9"/>
      <c r="C945" s="9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9"/>
      <c r="C946" s="9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9"/>
      <c r="C947" s="9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9"/>
      <c r="C948" s="9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9"/>
      <c r="C949" s="9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9"/>
      <c r="C950" s="9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9"/>
      <c r="C951" s="9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9"/>
      <c r="C952" s="9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9"/>
      <c r="C953" s="9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9"/>
      <c r="C954" s="9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9"/>
      <c r="C955" s="9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9"/>
      <c r="C956" s="9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9"/>
      <c r="C957" s="9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9"/>
      <c r="C958" s="9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9"/>
      <c r="C959" s="9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9"/>
      <c r="C960" s="9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9"/>
      <c r="C961" s="9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9"/>
      <c r="C962" s="9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9"/>
      <c r="C963" s="9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9"/>
      <c r="C964" s="9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9"/>
      <c r="C965" s="9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9"/>
      <c r="C966" s="9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9"/>
      <c r="C967" s="9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9"/>
      <c r="C968" s="9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9"/>
      <c r="C969" s="9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9"/>
      <c r="C970" s="9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9"/>
      <c r="C971" s="9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9"/>
      <c r="C972" s="9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9"/>
      <c r="C973" s="9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9"/>
      <c r="C974" s="9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9"/>
      <c r="C975" s="9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9"/>
      <c r="C976" s="9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9"/>
      <c r="C977" s="9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9"/>
      <c r="C978" s="9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9"/>
      <c r="C979" s="9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9"/>
      <c r="C980" s="9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9"/>
      <c r="C981" s="9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9"/>
      <c r="C982" s="9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9"/>
      <c r="C983" s="9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9"/>
      <c r="C984" s="9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9"/>
      <c r="C985" s="9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9"/>
      <c r="C986" s="9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9"/>
      <c r="C987" s="9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9"/>
      <c r="C988" s="9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9"/>
      <c r="C989" s="9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9"/>
      <c r="C990" s="9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9"/>
      <c r="C991" s="9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9"/>
      <c r="C992" s="9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9"/>
      <c r="C993" s="9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9"/>
      <c r="C994" s="9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9"/>
      <c r="C995" s="9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9"/>
      <c r="C996" s="9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9"/>
      <c r="C997" s="9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9"/>
      <c r="C998" s="9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9"/>
      <c r="C999" s="9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9"/>
      <c r="C1000" s="9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3" width="45.38"/>
    <col customWidth="1" min="4" max="25" width="28.13"/>
  </cols>
  <sheetData>
    <row r="1" ht="22.5" customHeight="1">
      <c r="A1" s="1" t="s">
        <v>0</v>
      </c>
      <c r="B1" s="2" t="s">
        <v>1</v>
      </c>
      <c r="C1" s="2" t="s">
        <v>2</v>
      </c>
      <c r="D1" s="15" t="s">
        <v>134</v>
      </c>
      <c r="E1" s="16" t="s">
        <v>135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17">
        <v>1.0</v>
      </c>
      <c r="B2" s="17" t="s">
        <v>136</v>
      </c>
      <c r="C2" s="18" t="s">
        <v>137</v>
      </c>
      <c r="D2" s="17">
        <v>0.0</v>
      </c>
      <c r="E2" s="19" t="s">
        <v>138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ht="22.5" customHeight="1">
      <c r="A3" s="17">
        <v>2.0</v>
      </c>
      <c r="B3" s="17" t="s">
        <v>139</v>
      </c>
      <c r="C3" s="21"/>
      <c r="D3" s="17">
        <v>0.0</v>
      </c>
      <c r="E3" s="19" t="s">
        <v>140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ht="22.5" customHeight="1">
      <c r="A4" s="17">
        <v>3.0</v>
      </c>
      <c r="B4" s="17" t="s">
        <v>141</v>
      </c>
      <c r="C4" s="22" t="s">
        <v>142</v>
      </c>
      <c r="D4" s="17">
        <v>118.0</v>
      </c>
      <c r="E4" s="19" t="s">
        <v>143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ht="22.5" customHeight="1">
      <c r="A5" s="17">
        <v>4.0</v>
      </c>
      <c r="B5" s="17" t="s">
        <v>144</v>
      </c>
      <c r="C5" s="23" t="s">
        <v>145</v>
      </c>
      <c r="D5" s="17">
        <v>10.0</v>
      </c>
      <c r="E5" s="19" t="s">
        <v>146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ht="22.5" customHeight="1">
      <c r="A6" s="17">
        <v>5.0</v>
      </c>
      <c r="B6" s="17" t="s">
        <v>147</v>
      </c>
      <c r="C6" s="22" t="s">
        <v>148</v>
      </c>
      <c r="D6" s="17">
        <v>3.0</v>
      </c>
      <c r="E6" s="19" t="s">
        <v>149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ht="22.5" customHeight="1">
      <c r="A7" s="17">
        <v>6.0</v>
      </c>
      <c r="B7" s="17" t="s">
        <v>150</v>
      </c>
      <c r="C7" s="22" t="s">
        <v>151</v>
      </c>
      <c r="D7" s="17">
        <v>10.0</v>
      </c>
      <c r="E7" s="19" t="s">
        <v>152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ht="22.5" customHeight="1">
      <c r="A8" s="4">
        <v>7.0</v>
      </c>
      <c r="B8" s="4" t="s">
        <v>153</v>
      </c>
      <c r="C8" s="6" t="s">
        <v>154</v>
      </c>
      <c r="D8" s="4">
        <v>8.0</v>
      </c>
      <c r="E8" s="24" t="s">
        <v>155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4">
        <v>8.0</v>
      </c>
      <c r="B9" s="4" t="s">
        <v>156</v>
      </c>
      <c r="C9" s="8" t="s">
        <v>157</v>
      </c>
      <c r="D9" s="4">
        <v>0.0</v>
      </c>
      <c r="E9" s="24" t="s">
        <v>158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4">
        <v>9.0</v>
      </c>
      <c r="B10" s="4" t="s">
        <v>159</v>
      </c>
      <c r="C10" s="5" t="s">
        <v>160</v>
      </c>
      <c r="D10" s="4">
        <v>22.0</v>
      </c>
      <c r="E10" s="24" t="s">
        <v>161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4">
        <v>10.0</v>
      </c>
      <c r="B11" s="4" t="s">
        <v>162</v>
      </c>
      <c r="C11" s="5" t="s">
        <v>163</v>
      </c>
      <c r="D11" s="4">
        <v>40.0</v>
      </c>
      <c r="E11" s="24" t="s">
        <v>164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4">
        <v>11.0</v>
      </c>
      <c r="B12" s="4" t="s">
        <v>165</v>
      </c>
      <c r="C12" s="6" t="s">
        <v>166</v>
      </c>
      <c r="D12" s="4">
        <v>7.0</v>
      </c>
      <c r="E12" s="24" t="s">
        <v>167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10">
        <v>12.0</v>
      </c>
      <c r="B13" s="10" t="s">
        <v>168</v>
      </c>
      <c r="C13" s="25"/>
      <c r="D13" s="10">
        <v>0.0</v>
      </c>
      <c r="E13" s="26" t="s">
        <v>169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4">
        <v>13.0</v>
      </c>
      <c r="B14" s="4" t="s">
        <v>170</v>
      </c>
      <c r="C14" s="6" t="s">
        <v>171</v>
      </c>
      <c r="D14" s="4">
        <v>16.0</v>
      </c>
      <c r="E14" s="24" t="s">
        <v>172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5" customHeight="1">
      <c r="A15" s="4">
        <v>14.0</v>
      </c>
      <c r="B15" s="4" t="s">
        <v>173</v>
      </c>
      <c r="C15" s="8" t="s">
        <v>174</v>
      </c>
      <c r="D15" s="4">
        <v>31.0</v>
      </c>
      <c r="E15" s="24" t="s">
        <v>175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4">
        <v>15.0</v>
      </c>
      <c r="B16" s="4" t="s">
        <v>176</v>
      </c>
      <c r="C16" s="4" t="s">
        <v>177</v>
      </c>
      <c r="D16" s="4">
        <v>0.0</v>
      </c>
      <c r="E16" s="24" t="s">
        <v>178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5" customHeight="1">
      <c r="A17" s="4">
        <v>16.0</v>
      </c>
      <c r="B17" s="4" t="s">
        <v>179</v>
      </c>
      <c r="C17" s="7"/>
      <c r="D17" s="4">
        <v>2.0</v>
      </c>
      <c r="E17" s="24" t="s">
        <v>180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2.5" customHeight="1">
      <c r="A18" s="4">
        <v>17.0</v>
      </c>
      <c r="B18" s="4" t="s">
        <v>181</v>
      </c>
      <c r="C18" s="7"/>
      <c r="D18" s="4">
        <v>0.0</v>
      </c>
      <c r="E18" s="24" t="s">
        <v>182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2.5" customHeight="1">
      <c r="A19" s="17">
        <v>18.0</v>
      </c>
      <c r="B19" s="17" t="s">
        <v>183</v>
      </c>
      <c r="C19" s="17" t="s">
        <v>184</v>
      </c>
      <c r="D19" s="17">
        <v>75.0</v>
      </c>
      <c r="E19" s="19" t="s">
        <v>185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ht="22.5" customHeight="1">
      <c r="A20" s="17">
        <v>19.0</v>
      </c>
      <c r="B20" s="17" t="s">
        <v>186</v>
      </c>
      <c r="C20" s="22" t="s">
        <v>187</v>
      </c>
      <c r="D20" s="17">
        <v>2.0</v>
      </c>
      <c r="E20" s="19" t="s">
        <v>188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ht="22.5" customHeight="1">
      <c r="A21" s="17">
        <v>20.0</v>
      </c>
      <c r="B21" s="17" t="s">
        <v>189</v>
      </c>
      <c r="C21" s="22" t="s">
        <v>190</v>
      </c>
      <c r="D21" s="17">
        <v>64.0</v>
      </c>
      <c r="E21" s="19" t="s">
        <v>191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ht="22.5" customHeight="1">
      <c r="A22" s="4">
        <v>21.0</v>
      </c>
      <c r="B22" s="4" t="s">
        <v>192</v>
      </c>
      <c r="C22" s="8" t="s">
        <v>193</v>
      </c>
      <c r="D22" s="4">
        <v>25.0</v>
      </c>
      <c r="E22" s="24" t="s">
        <v>194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2.5" customHeight="1">
      <c r="A23" s="4">
        <v>22.0</v>
      </c>
      <c r="B23" s="4" t="s">
        <v>195</v>
      </c>
      <c r="C23" s="7"/>
      <c r="D23" s="4">
        <v>4.0</v>
      </c>
      <c r="E23" s="24" t="s">
        <v>196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2.5" customHeight="1">
      <c r="A24" s="17">
        <v>23.0</v>
      </c>
      <c r="B24" s="17" t="s">
        <v>197</v>
      </c>
      <c r="C24" s="17" t="s">
        <v>198</v>
      </c>
      <c r="D24" s="17">
        <v>1.0</v>
      </c>
      <c r="E24" s="19" t="s">
        <v>199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ht="22.5" customHeight="1">
      <c r="A25" s="17">
        <v>24.0</v>
      </c>
      <c r="B25" s="17" t="s">
        <v>200</v>
      </c>
      <c r="C25" s="17" t="s">
        <v>201</v>
      </c>
      <c r="D25" s="17">
        <v>2.0</v>
      </c>
      <c r="E25" s="19" t="s">
        <v>202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ht="22.5" customHeight="1">
      <c r="A26" s="4">
        <v>25.0</v>
      </c>
      <c r="B26" s="4" t="s">
        <v>203</v>
      </c>
      <c r="C26" s="4" t="s">
        <v>204</v>
      </c>
      <c r="D26" s="4">
        <v>26.0</v>
      </c>
      <c r="E26" s="24" t="s">
        <v>205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2.5" customHeight="1">
      <c r="A27" s="17">
        <v>26.0</v>
      </c>
      <c r="B27" s="17" t="s">
        <v>206</v>
      </c>
      <c r="C27" s="17" t="s">
        <v>207</v>
      </c>
      <c r="D27" s="17">
        <v>422.0</v>
      </c>
      <c r="E27" s="19" t="s">
        <v>208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ht="22.5" customHeight="1">
      <c r="A28" s="4">
        <v>27.0</v>
      </c>
      <c r="B28" s="4" t="s">
        <v>209</v>
      </c>
      <c r="C28" s="4" t="s">
        <v>210</v>
      </c>
      <c r="D28" s="4">
        <v>0.0</v>
      </c>
      <c r="E28" s="24" t="s">
        <v>211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2.5" customHeight="1">
      <c r="A29" s="4">
        <v>28.0</v>
      </c>
      <c r="B29" s="4" t="s">
        <v>212</v>
      </c>
      <c r="C29" s="4" t="s">
        <v>213</v>
      </c>
      <c r="D29" s="4">
        <v>5.0</v>
      </c>
      <c r="E29" s="24" t="s">
        <v>214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2.5" customHeight="1">
      <c r="A30" s="4">
        <v>29.0</v>
      </c>
      <c r="B30" s="4" t="s">
        <v>215</v>
      </c>
      <c r="C30" s="8" t="s">
        <v>216</v>
      </c>
      <c r="D30" s="4">
        <v>2.0</v>
      </c>
      <c r="E30" s="24" t="s">
        <v>217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2.5" customHeight="1">
      <c r="A31" s="17">
        <v>30.0</v>
      </c>
      <c r="B31" s="17" t="s">
        <v>218</v>
      </c>
      <c r="C31" s="22" t="s">
        <v>219</v>
      </c>
      <c r="D31" s="17">
        <v>1.0</v>
      </c>
      <c r="E31" s="19" t="s">
        <v>220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ht="22.5" customHeight="1">
      <c r="A32" s="17">
        <v>31.0</v>
      </c>
      <c r="B32" s="17" t="s">
        <v>221</v>
      </c>
      <c r="C32" s="18" t="s">
        <v>222</v>
      </c>
      <c r="D32" s="17">
        <v>0.0</v>
      </c>
      <c r="E32" s="19" t="s">
        <v>223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ht="22.5" customHeight="1">
      <c r="A33" s="17">
        <v>32.0</v>
      </c>
      <c r="B33" s="17" t="s">
        <v>224</v>
      </c>
      <c r="C33" s="21"/>
      <c r="D33" s="17">
        <v>0.0</v>
      </c>
      <c r="E33" s="19" t="s">
        <v>225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ht="22.5" customHeight="1">
      <c r="A34" s="4">
        <v>33.0</v>
      </c>
      <c r="B34" s="4" t="s">
        <v>226</v>
      </c>
      <c r="C34" s="7"/>
      <c r="D34" s="4">
        <v>220.0</v>
      </c>
      <c r="E34" s="24" t="s">
        <v>227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2.5" customHeight="1">
      <c r="A35" s="4">
        <v>34.0</v>
      </c>
      <c r="B35" s="4" t="s">
        <v>228</v>
      </c>
      <c r="C35" s="4" t="s">
        <v>229</v>
      </c>
      <c r="D35" s="4">
        <v>135.0</v>
      </c>
      <c r="E35" s="24" t="s">
        <v>230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2.5" customHeight="1">
      <c r="A36" s="4">
        <v>35.0</v>
      </c>
      <c r="B36" s="4" t="s">
        <v>231</v>
      </c>
      <c r="C36" s="8" t="s">
        <v>232</v>
      </c>
      <c r="D36" s="4">
        <v>37.0</v>
      </c>
      <c r="E36" s="24" t="s">
        <v>233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2.5" customHeight="1">
      <c r="A37" s="4">
        <v>36.0</v>
      </c>
      <c r="B37" s="4" t="s">
        <v>234</v>
      </c>
      <c r="C37" s="8" t="s">
        <v>235</v>
      </c>
      <c r="D37" s="4">
        <v>60.0</v>
      </c>
      <c r="E37" s="24" t="s">
        <v>236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2.5" customHeight="1">
      <c r="A38" s="4">
        <v>37.0</v>
      </c>
      <c r="B38" s="4" t="s">
        <v>237</v>
      </c>
      <c r="C38" s="6" t="s">
        <v>238</v>
      </c>
      <c r="D38" s="4">
        <v>18.0</v>
      </c>
      <c r="E38" s="24" t="s">
        <v>239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2.5" customHeight="1">
      <c r="A39" s="4">
        <v>38.0</v>
      </c>
      <c r="B39" s="4" t="s">
        <v>240</v>
      </c>
      <c r="C39" s="8" t="s">
        <v>241</v>
      </c>
      <c r="D39" s="4">
        <v>13.0</v>
      </c>
      <c r="E39" s="24" t="s">
        <v>242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2.5" customHeight="1">
      <c r="A40" s="4">
        <v>39.0</v>
      </c>
      <c r="B40" s="4" t="s">
        <v>243</v>
      </c>
      <c r="C40" s="8" t="s">
        <v>244</v>
      </c>
      <c r="D40" s="4">
        <v>1.0</v>
      </c>
      <c r="E40" s="24" t="s">
        <v>245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2.5" customHeight="1">
      <c r="A41" s="4">
        <v>40.0</v>
      </c>
      <c r="B41" s="4" t="s">
        <v>246</v>
      </c>
      <c r="C41" s="8" t="s">
        <v>247</v>
      </c>
      <c r="D41" s="4">
        <v>18.0</v>
      </c>
      <c r="E41" s="24" t="s">
        <v>248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2.5" customHeight="1">
      <c r="A42" s="17">
        <v>41.0</v>
      </c>
      <c r="B42" s="17" t="s">
        <v>249</v>
      </c>
      <c r="C42" s="22" t="s">
        <v>250</v>
      </c>
      <c r="D42" s="17">
        <v>3.0</v>
      </c>
      <c r="E42" s="19" t="s">
        <v>251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ht="22.5" customHeight="1">
      <c r="A43" s="17">
        <v>42.0</v>
      </c>
      <c r="B43" s="17" t="s">
        <v>252</v>
      </c>
      <c r="C43" s="17" t="s">
        <v>253</v>
      </c>
      <c r="D43" s="17">
        <v>0.0</v>
      </c>
      <c r="E43" s="19" t="s">
        <v>254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ht="22.5" customHeight="1">
      <c r="A44" s="4">
        <v>43.0</v>
      </c>
      <c r="B44" s="4" t="s">
        <v>255</v>
      </c>
      <c r="C44" s="6" t="s">
        <v>256</v>
      </c>
      <c r="D44" s="4">
        <v>0.0</v>
      </c>
      <c r="E44" s="24" t="s">
        <v>257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2.5" customHeight="1">
      <c r="A45" s="17">
        <v>44.0</v>
      </c>
      <c r="B45" s="17" t="s">
        <v>258</v>
      </c>
      <c r="C45" s="21"/>
      <c r="D45" s="17">
        <v>0.0</v>
      </c>
      <c r="E45" s="19" t="s">
        <v>259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ht="22.5" customHeight="1">
      <c r="A46" s="4">
        <v>45.0</v>
      </c>
      <c r="B46" s="4" t="s">
        <v>260</v>
      </c>
      <c r="C46" s="7"/>
      <c r="D46" s="4">
        <v>0.0</v>
      </c>
      <c r="E46" s="24" t="s">
        <v>261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2.5" customHeight="1">
      <c r="A47" s="4">
        <v>46.0</v>
      </c>
      <c r="B47" s="4" t="s">
        <v>262</v>
      </c>
      <c r="C47" s="4" t="s">
        <v>263</v>
      </c>
      <c r="D47" s="4">
        <v>0.0</v>
      </c>
      <c r="E47" s="24" t="s">
        <v>264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2.5" customHeight="1">
      <c r="A48" s="4">
        <v>47.0</v>
      </c>
      <c r="B48" s="4" t="s">
        <v>265</v>
      </c>
      <c r="C48" s="4" t="s">
        <v>266</v>
      </c>
      <c r="D48" s="4">
        <v>116.0</v>
      </c>
      <c r="E48" s="24" t="s">
        <v>267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2.5" customHeight="1">
      <c r="A49" s="17">
        <v>48.0</v>
      </c>
      <c r="B49" s="17" t="s">
        <v>45</v>
      </c>
      <c r="C49" s="17" t="s">
        <v>268</v>
      </c>
      <c r="D49" s="17">
        <v>5.0</v>
      </c>
      <c r="E49" s="19" t="s">
        <v>269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ht="22.5" customHeight="1">
      <c r="A50" s="4">
        <v>49.0</v>
      </c>
      <c r="B50" s="4" t="s">
        <v>270</v>
      </c>
      <c r="C50" s="8" t="s">
        <v>271</v>
      </c>
      <c r="D50" s="4">
        <v>8.0</v>
      </c>
      <c r="E50" s="24" t="s">
        <v>272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2.5" customHeight="1">
      <c r="A51" s="4">
        <v>50.0</v>
      </c>
      <c r="B51" s="4" t="s">
        <v>273</v>
      </c>
      <c r="C51" s="8" t="s">
        <v>274</v>
      </c>
      <c r="D51" s="4">
        <v>15.0</v>
      </c>
      <c r="E51" s="24" t="s">
        <v>275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2.5" customHeight="1">
      <c r="A52" s="4">
        <v>51.0</v>
      </c>
      <c r="B52" s="4" t="s">
        <v>276</v>
      </c>
      <c r="C52" s="6" t="s">
        <v>277</v>
      </c>
      <c r="D52" s="4">
        <v>7.0</v>
      </c>
      <c r="E52" s="27" t="s">
        <v>278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2.5" customHeight="1">
      <c r="A53" s="4">
        <v>52.0</v>
      </c>
      <c r="B53" s="4" t="s">
        <v>279</v>
      </c>
      <c r="C53" s="6" t="s">
        <v>280</v>
      </c>
      <c r="D53" s="4">
        <v>3.0</v>
      </c>
      <c r="E53" s="24" t="s">
        <v>281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2.5" customHeight="1">
      <c r="A54" s="17">
        <v>53.0</v>
      </c>
      <c r="B54" s="17" t="s">
        <v>282</v>
      </c>
      <c r="C54" s="18" t="s">
        <v>283</v>
      </c>
      <c r="D54" s="17">
        <v>0.0</v>
      </c>
      <c r="E54" s="19" t="s">
        <v>284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ht="22.5" customHeight="1">
      <c r="A55" s="17">
        <v>54.0</v>
      </c>
      <c r="B55" s="17" t="s">
        <v>285</v>
      </c>
      <c r="C55" s="21"/>
      <c r="D55" s="17">
        <v>0.0</v>
      </c>
      <c r="E55" s="19" t="s">
        <v>286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ht="22.5" customHeight="1">
      <c r="A56" s="17">
        <v>55.0</v>
      </c>
      <c r="B56" s="17" t="s">
        <v>287</v>
      </c>
      <c r="C56" s="17" t="s">
        <v>288</v>
      </c>
      <c r="D56" s="17">
        <v>36.0</v>
      </c>
      <c r="E56" s="19" t="s">
        <v>289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ht="22.5" customHeight="1">
      <c r="A57" s="4">
        <v>56.0</v>
      </c>
      <c r="B57" s="4" t="s">
        <v>290</v>
      </c>
      <c r="C57" s="4" t="s">
        <v>291</v>
      </c>
      <c r="D57" s="4">
        <v>89.0</v>
      </c>
      <c r="E57" s="27" t="s">
        <v>292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2.5" customHeight="1">
      <c r="A58" s="17">
        <v>57.0</v>
      </c>
      <c r="B58" s="17" t="s">
        <v>293</v>
      </c>
      <c r="C58" s="21"/>
      <c r="D58" s="17">
        <v>0.0</v>
      </c>
      <c r="E58" s="28" t="s">
        <v>294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ht="22.5" customHeight="1">
      <c r="A59" s="4">
        <v>58.0</v>
      </c>
      <c r="B59" s="4" t="s">
        <v>295</v>
      </c>
      <c r="C59" s="7"/>
      <c r="D59" s="4">
        <v>12.0</v>
      </c>
      <c r="E59" s="24" t="s">
        <v>296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2.5" customHeight="1">
      <c r="A60" s="4">
        <v>59.0</v>
      </c>
      <c r="B60" s="4" t="s">
        <v>297</v>
      </c>
      <c r="C60" s="4" t="s">
        <v>298</v>
      </c>
      <c r="D60" s="4">
        <v>4.0</v>
      </c>
      <c r="E60" s="24" t="s">
        <v>299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2.5" customHeight="1">
      <c r="A61" s="4">
        <v>60.0</v>
      </c>
      <c r="B61" s="4" t="s">
        <v>300</v>
      </c>
      <c r="C61" s="8" t="s">
        <v>301</v>
      </c>
      <c r="D61" s="4">
        <v>13.0</v>
      </c>
      <c r="E61" s="24" t="s">
        <v>302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2.5" customHeight="1">
      <c r="A62" s="4">
        <v>61.0</v>
      </c>
      <c r="B62" s="4" t="s">
        <v>303</v>
      </c>
      <c r="C62" s="4" t="s">
        <v>304</v>
      </c>
      <c r="D62" s="4">
        <v>0.0</v>
      </c>
      <c r="E62" s="24" t="s">
        <v>305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2.5" customHeight="1">
      <c r="A63" s="4">
        <v>62.0</v>
      </c>
      <c r="B63" s="4" t="s">
        <v>306</v>
      </c>
      <c r="C63" s="8" t="s">
        <v>307</v>
      </c>
      <c r="D63" s="4">
        <v>37.0</v>
      </c>
      <c r="E63" s="24" t="s">
        <v>308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2.5" customHeight="1">
      <c r="A64" s="4">
        <v>63.0</v>
      </c>
      <c r="B64" s="4" t="s">
        <v>309</v>
      </c>
      <c r="C64" s="8" t="s">
        <v>310</v>
      </c>
      <c r="D64" s="4">
        <v>10.0</v>
      </c>
      <c r="E64" s="24" t="s">
        <v>311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2.5" customHeight="1">
      <c r="A65" s="4">
        <v>64.0</v>
      </c>
      <c r="B65" s="4" t="s">
        <v>312</v>
      </c>
      <c r="C65" s="8" t="s">
        <v>313</v>
      </c>
      <c r="D65" s="4">
        <v>0.0</v>
      </c>
      <c r="E65" s="24" t="s">
        <v>313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2.5" customHeight="1">
      <c r="A66" s="4">
        <v>65.0</v>
      </c>
      <c r="B66" s="4" t="s">
        <v>314</v>
      </c>
      <c r="C66" s="4" t="s">
        <v>315</v>
      </c>
      <c r="D66" s="4">
        <v>7.0</v>
      </c>
      <c r="E66" s="24" t="s">
        <v>316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2.5" customHeight="1">
      <c r="A67" s="17">
        <v>66.0</v>
      </c>
      <c r="B67" s="17" t="s">
        <v>317</v>
      </c>
      <c r="C67" s="17" t="s">
        <v>318</v>
      </c>
      <c r="D67" s="17">
        <v>82.0</v>
      </c>
      <c r="E67" s="19" t="s">
        <v>319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ht="22.5" customHeight="1">
      <c r="A68" s="4">
        <v>67.0</v>
      </c>
      <c r="B68" s="4" t="s">
        <v>320</v>
      </c>
      <c r="C68" s="4" t="s">
        <v>321</v>
      </c>
      <c r="D68" s="4">
        <v>2.0</v>
      </c>
      <c r="E68" s="24" t="s">
        <v>322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2.5" customHeight="1">
      <c r="A69" s="17">
        <v>68.0</v>
      </c>
      <c r="B69" s="17" t="s">
        <v>323</v>
      </c>
      <c r="C69" s="21"/>
      <c r="D69" s="17">
        <v>0.0</v>
      </c>
      <c r="E69" s="19" t="s">
        <v>324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ht="22.5" customHeight="1">
      <c r="A70" s="17">
        <v>69.0</v>
      </c>
      <c r="B70" s="17" t="s">
        <v>325</v>
      </c>
      <c r="C70" s="17" t="s">
        <v>326</v>
      </c>
      <c r="D70" s="17">
        <v>77.0</v>
      </c>
      <c r="E70" s="19" t="s">
        <v>327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ht="22.5" customHeight="1">
      <c r="A71" s="4">
        <v>70.0</v>
      </c>
      <c r="B71" s="4" t="s">
        <v>328</v>
      </c>
      <c r="C71" s="8" t="s">
        <v>329</v>
      </c>
      <c r="D71" s="4">
        <v>12.0</v>
      </c>
      <c r="E71" s="24" t="s">
        <v>330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2.5" customHeight="1">
      <c r="A72" s="17">
        <v>71.0</v>
      </c>
      <c r="B72" s="17" t="s">
        <v>331</v>
      </c>
      <c r="C72" s="18" t="s">
        <v>332</v>
      </c>
      <c r="D72" s="17">
        <v>3.0</v>
      </c>
      <c r="E72" s="19" t="s">
        <v>333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ht="22.5" customHeight="1">
      <c r="A73" s="4">
        <v>72.0</v>
      </c>
      <c r="B73" s="4" t="s">
        <v>334</v>
      </c>
      <c r="C73" s="4" t="s">
        <v>335</v>
      </c>
      <c r="D73" s="4">
        <v>81.0</v>
      </c>
      <c r="E73" s="24" t="s">
        <v>336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2.5" customHeight="1">
      <c r="A74" s="4">
        <v>73.0</v>
      </c>
      <c r="B74" s="4" t="s">
        <v>337</v>
      </c>
      <c r="C74" s="7"/>
      <c r="D74" s="4">
        <v>0.0</v>
      </c>
      <c r="E74" s="24" t="s">
        <v>338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2.5" customHeight="1">
      <c r="A75" s="17">
        <v>74.0</v>
      </c>
      <c r="B75" s="17" t="s">
        <v>339</v>
      </c>
      <c r="C75" s="17" t="s">
        <v>340</v>
      </c>
      <c r="D75" s="17">
        <v>9.0</v>
      </c>
      <c r="E75" s="19" t="s">
        <v>341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ht="22.5" customHeight="1">
      <c r="A76" s="4">
        <v>75.0</v>
      </c>
      <c r="B76" s="4" t="s">
        <v>342</v>
      </c>
      <c r="C76" s="4" t="s">
        <v>343</v>
      </c>
      <c r="D76" s="4">
        <v>10.0</v>
      </c>
      <c r="E76" s="24" t="s">
        <v>344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2.5" customHeight="1">
      <c r="A77" s="4">
        <v>76.0</v>
      </c>
      <c r="B77" s="4" t="s">
        <v>345</v>
      </c>
      <c r="C77" s="7"/>
      <c r="D77" s="4">
        <v>7.0</v>
      </c>
      <c r="E77" s="24" t="s">
        <v>346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2.5" customHeight="1">
      <c r="A78" s="4">
        <v>77.0</v>
      </c>
      <c r="B78" s="4" t="s">
        <v>347</v>
      </c>
      <c r="C78" s="7"/>
      <c r="D78" s="4">
        <v>0.0</v>
      </c>
      <c r="E78" s="24" t="s">
        <v>348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9">
        <v>78.0</v>
      </c>
      <c r="B79" s="30" t="s">
        <v>349</v>
      </c>
      <c r="C79" s="31" t="s">
        <v>350</v>
      </c>
      <c r="D79" s="32">
        <v>1.0</v>
      </c>
      <c r="E79" s="33" t="s">
        <v>351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9">
        <v>79.0</v>
      </c>
      <c r="B80" s="30" t="s">
        <v>352</v>
      </c>
      <c r="C80" s="9"/>
      <c r="D80" s="32">
        <v>14.0</v>
      </c>
      <c r="E80" s="33" t="s">
        <v>353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4">
        <v>80.0</v>
      </c>
      <c r="B81" s="34" t="s">
        <v>354</v>
      </c>
      <c r="C81" s="35" t="s">
        <v>355</v>
      </c>
      <c r="D81" s="36">
        <v>6.0</v>
      </c>
      <c r="E81" s="37" t="s">
        <v>356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>
      <c r="A82" s="29">
        <v>81.0</v>
      </c>
      <c r="B82" s="30" t="s">
        <v>357</v>
      </c>
      <c r="C82" s="30" t="s">
        <v>358</v>
      </c>
      <c r="D82" s="32">
        <v>39.0</v>
      </c>
      <c r="E82" s="33" t="s">
        <v>359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29">
        <v>82.0</v>
      </c>
      <c r="B83" s="30" t="s">
        <v>360</v>
      </c>
      <c r="C83" s="38" t="s">
        <v>361</v>
      </c>
      <c r="D83" s="32">
        <v>0.0</v>
      </c>
      <c r="E83" s="33" t="s">
        <v>362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29">
        <v>83.0</v>
      </c>
      <c r="B84" s="30" t="s">
        <v>363</v>
      </c>
      <c r="C84" s="38" t="s">
        <v>364</v>
      </c>
      <c r="D84" s="32">
        <v>18.0</v>
      </c>
      <c r="E84" s="33" t="s">
        <v>365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29">
        <v>84.0</v>
      </c>
      <c r="B85" s="30" t="s">
        <v>366</v>
      </c>
      <c r="C85" s="9"/>
      <c r="D85" s="32">
        <v>2.0</v>
      </c>
      <c r="E85" s="33" t="s">
        <v>367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29">
        <v>85.0</v>
      </c>
      <c r="B86" s="30" t="s">
        <v>368</v>
      </c>
      <c r="C86" s="31" t="s">
        <v>369</v>
      </c>
      <c r="D86" s="32">
        <v>0.0</v>
      </c>
      <c r="E86" s="33" t="s">
        <v>370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29">
        <v>86.0</v>
      </c>
      <c r="B87" s="30" t="s">
        <v>371</v>
      </c>
      <c r="C87" s="9"/>
      <c r="D87" s="32">
        <v>0.0</v>
      </c>
      <c r="E87" s="33" t="s">
        <v>372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29">
        <v>87.0</v>
      </c>
      <c r="B88" s="30" t="s">
        <v>373</v>
      </c>
      <c r="C88" s="31" t="s">
        <v>374</v>
      </c>
      <c r="D88" s="32">
        <v>12.0</v>
      </c>
      <c r="E88" s="33" t="s">
        <v>375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4">
        <v>88.0</v>
      </c>
      <c r="B89" s="34" t="s">
        <v>376</v>
      </c>
      <c r="C89" s="39" t="s">
        <v>377</v>
      </c>
      <c r="D89" s="36">
        <v>1.0</v>
      </c>
      <c r="E89" s="37" t="s">
        <v>378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>
      <c r="A90" s="29">
        <v>89.0</v>
      </c>
      <c r="B90" s="30" t="s">
        <v>379</v>
      </c>
      <c r="C90" s="9"/>
      <c r="D90" s="32">
        <v>0.0</v>
      </c>
      <c r="E90" s="33" t="s">
        <v>380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29">
        <v>90.0</v>
      </c>
      <c r="B91" s="30" t="s">
        <v>381</v>
      </c>
      <c r="C91" s="30"/>
      <c r="D91" s="32">
        <v>1.0</v>
      </c>
      <c r="E91" s="33" t="s">
        <v>382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4">
        <v>91.0</v>
      </c>
      <c r="B92" s="34" t="s">
        <v>383</v>
      </c>
      <c r="C92" s="39" t="s">
        <v>384</v>
      </c>
      <c r="D92" s="36">
        <v>5.0</v>
      </c>
      <c r="E92" s="37" t="s">
        <v>385</v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>
      <c r="A93" s="29">
        <v>92.0</v>
      </c>
      <c r="B93" s="30" t="s">
        <v>386</v>
      </c>
      <c r="C93" s="9"/>
      <c r="D93" s="32">
        <v>0.0</v>
      </c>
      <c r="E93" s="33" t="s">
        <v>387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29">
        <v>93.0</v>
      </c>
      <c r="B94" s="30" t="s">
        <v>388</v>
      </c>
      <c r="C94" s="9"/>
      <c r="D94" s="32">
        <v>0.0</v>
      </c>
      <c r="E94" s="33" t="s">
        <v>389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29">
        <v>94.0</v>
      </c>
      <c r="B95" s="30" t="s">
        <v>390</v>
      </c>
      <c r="C95" s="9"/>
      <c r="D95" s="32">
        <v>0.0</v>
      </c>
      <c r="E95" s="33" t="s">
        <v>391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4">
        <v>95.0</v>
      </c>
      <c r="B96" s="34" t="s">
        <v>392</v>
      </c>
      <c r="C96" s="39" t="s">
        <v>393</v>
      </c>
      <c r="D96" s="36">
        <v>5.0</v>
      </c>
      <c r="E96" s="37" t="s">
        <v>394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>
      <c r="A97" s="34">
        <v>96.0</v>
      </c>
      <c r="B97" s="34" t="s">
        <v>395</v>
      </c>
      <c r="C97" s="39" t="s">
        <v>396</v>
      </c>
      <c r="D97" s="36">
        <v>1.0</v>
      </c>
      <c r="E97" s="37" t="s">
        <v>397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>
      <c r="A98" s="29">
        <v>97.0</v>
      </c>
      <c r="B98" s="30" t="s">
        <v>398</v>
      </c>
      <c r="C98" s="30" t="s">
        <v>399</v>
      </c>
      <c r="D98" s="32">
        <v>31.0</v>
      </c>
      <c r="E98" s="33" t="s">
        <v>400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29">
        <v>98.0</v>
      </c>
      <c r="B99" s="30" t="s">
        <v>58</v>
      </c>
      <c r="C99" s="38" t="s">
        <v>59</v>
      </c>
      <c r="D99" s="32">
        <v>0.0</v>
      </c>
      <c r="E99" s="33" t="s">
        <v>401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29">
        <v>99.0</v>
      </c>
      <c r="B100" s="30" t="s">
        <v>402</v>
      </c>
      <c r="C100" s="38" t="s">
        <v>403</v>
      </c>
      <c r="D100" s="32">
        <v>28.0</v>
      </c>
      <c r="E100" s="33" t="s">
        <v>404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29">
        <v>100.0</v>
      </c>
      <c r="B101" s="30" t="s">
        <v>405</v>
      </c>
      <c r="C101" s="38" t="s">
        <v>406</v>
      </c>
      <c r="D101" s="32">
        <v>0.0</v>
      </c>
      <c r="E101" s="33" t="s">
        <v>407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29">
        <v>101.0</v>
      </c>
      <c r="B102" s="30" t="s">
        <v>408</v>
      </c>
      <c r="C102" s="38" t="s">
        <v>409</v>
      </c>
      <c r="D102" s="32">
        <v>5.0</v>
      </c>
      <c r="E102" s="33" t="s">
        <v>410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29">
        <v>102.0</v>
      </c>
      <c r="B103" s="30" t="s">
        <v>411</v>
      </c>
      <c r="C103" s="38" t="s">
        <v>412</v>
      </c>
      <c r="D103" s="32">
        <v>207.0</v>
      </c>
      <c r="E103" s="33" t="s">
        <v>413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29">
        <v>103.0</v>
      </c>
      <c r="B104" s="30" t="s">
        <v>414</v>
      </c>
      <c r="C104" s="30" t="s">
        <v>415</v>
      </c>
      <c r="D104" s="32">
        <v>2.0</v>
      </c>
      <c r="E104" s="33" t="s">
        <v>416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29">
        <v>104.0</v>
      </c>
      <c r="B105" s="30" t="s">
        <v>417</v>
      </c>
      <c r="C105" s="30" t="s">
        <v>418</v>
      </c>
      <c r="D105" s="32">
        <v>11.0</v>
      </c>
      <c r="E105" s="33" t="s">
        <v>419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29">
        <v>105.0</v>
      </c>
      <c r="B106" s="30" t="s">
        <v>420</v>
      </c>
      <c r="C106" s="30" t="s">
        <v>421</v>
      </c>
      <c r="D106" s="32">
        <v>5.0</v>
      </c>
      <c r="E106" s="33" t="s">
        <v>422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29">
        <v>106.0</v>
      </c>
      <c r="B107" s="30" t="s">
        <v>423</v>
      </c>
      <c r="C107" s="38" t="s">
        <v>424</v>
      </c>
      <c r="D107" s="32">
        <v>3.0</v>
      </c>
      <c r="E107" s="33" t="s">
        <v>425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29">
        <v>107.0</v>
      </c>
      <c r="B108" s="30" t="s">
        <v>426</v>
      </c>
      <c r="C108" s="31" t="s">
        <v>427</v>
      </c>
      <c r="D108" s="32">
        <v>3.0</v>
      </c>
      <c r="E108" s="33" t="s">
        <v>428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29">
        <v>108.0</v>
      </c>
      <c r="B109" s="30" t="s">
        <v>36</v>
      </c>
      <c r="C109" s="9"/>
      <c r="D109" s="32">
        <v>0.0</v>
      </c>
      <c r="E109" s="33" t="s">
        <v>429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4">
        <v>109.0</v>
      </c>
      <c r="B110" s="34" t="s">
        <v>430</v>
      </c>
      <c r="C110" s="34" t="s">
        <v>431</v>
      </c>
      <c r="D110" s="36">
        <v>0.0</v>
      </c>
      <c r="E110" s="37" t="s">
        <v>432</v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>
      <c r="A111" s="29">
        <v>110.0</v>
      </c>
      <c r="B111" s="30" t="s">
        <v>433</v>
      </c>
      <c r="C111" s="9"/>
      <c r="D111" s="32">
        <v>0.0</v>
      </c>
      <c r="E111" s="33" t="s">
        <v>434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29">
        <v>111.0</v>
      </c>
      <c r="B112" s="30" t="s">
        <v>435</v>
      </c>
      <c r="C112" s="31" t="s">
        <v>436</v>
      </c>
      <c r="D112" s="32">
        <v>3.0</v>
      </c>
      <c r="E112" s="33" t="s">
        <v>437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29">
        <v>112.0</v>
      </c>
      <c r="B113" s="30" t="s">
        <v>438</v>
      </c>
      <c r="C113" s="9"/>
      <c r="D113" s="32">
        <v>10.0</v>
      </c>
      <c r="E113" s="33" t="s">
        <v>439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29">
        <v>113.0</v>
      </c>
      <c r="B114" s="30" t="s">
        <v>440</v>
      </c>
      <c r="C114" s="9"/>
      <c r="D114" s="32">
        <v>17.0</v>
      </c>
      <c r="E114" s="33" t="s">
        <v>441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4">
        <v>114.0</v>
      </c>
      <c r="B115" s="34" t="s">
        <v>442</v>
      </c>
      <c r="C115" s="40"/>
      <c r="D115" s="36">
        <v>39.0</v>
      </c>
      <c r="E115" s="37" t="s">
        <v>443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>
      <c r="A116" s="29">
        <v>115.0</v>
      </c>
      <c r="B116" s="30" t="s">
        <v>444</v>
      </c>
      <c r="C116" s="31" t="s">
        <v>445</v>
      </c>
      <c r="D116" s="32">
        <v>1.0</v>
      </c>
      <c r="E116" s="33" t="s">
        <v>446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29">
        <v>116.0</v>
      </c>
      <c r="B117" s="30" t="s">
        <v>447</v>
      </c>
      <c r="C117" s="9"/>
      <c r="D117" s="32">
        <v>18.0</v>
      </c>
      <c r="E117" s="33" t="s">
        <v>448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29">
        <v>117.0</v>
      </c>
      <c r="B118" s="30" t="s">
        <v>449</v>
      </c>
      <c r="C118" s="9"/>
      <c r="D118" s="32">
        <v>13.0</v>
      </c>
      <c r="E118" s="33" t="s">
        <v>450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29">
        <v>118.0</v>
      </c>
      <c r="B119" s="30" t="s">
        <v>55</v>
      </c>
      <c r="C119" s="9"/>
      <c r="D119" s="32">
        <v>0.0</v>
      </c>
      <c r="E119" s="33" t="s">
        <v>451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29">
        <v>119.0</v>
      </c>
      <c r="B120" s="30" t="s">
        <v>452</v>
      </c>
      <c r="C120" s="31" t="s">
        <v>453</v>
      </c>
      <c r="D120" s="32">
        <v>0.0</v>
      </c>
      <c r="E120" s="33" t="s">
        <v>454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29">
        <v>120.0</v>
      </c>
      <c r="B121" s="30" t="s">
        <v>455</v>
      </c>
      <c r="C121" s="9"/>
      <c r="D121" s="32">
        <v>5.0</v>
      </c>
      <c r="E121" s="33" t="s">
        <v>456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29">
        <v>121.0</v>
      </c>
      <c r="B122" s="30" t="s">
        <v>457</v>
      </c>
      <c r="C122" s="31" t="s">
        <v>458</v>
      </c>
      <c r="D122" s="32">
        <v>5.0</v>
      </c>
      <c r="E122" s="33" t="s">
        <v>459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29">
        <v>122.0</v>
      </c>
      <c r="B123" s="30" t="s">
        <v>460</v>
      </c>
      <c r="C123" s="9"/>
      <c r="D123" s="32">
        <v>0.0</v>
      </c>
      <c r="E123" s="33" t="s">
        <v>461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29">
        <v>123.0</v>
      </c>
      <c r="B124" s="30" t="s">
        <v>462</v>
      </c>
      <c r="C124" s="9"/>
      <c r="D124" s="32">
        <v>10.0</v>
      </c>
      <c r="E124" s="33" t="s">
        <v>463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4">
        <v>124.0</v>
      </c>
      <c r="B125" s="34" t="s">
        <v>464</v>
      </c>
      <c r="C125" s="34" t="s">
        <v>465</v>
      </c>
      <c r="D125" s="36">
        <v>2.0</v>
      </c>
      <c r="E125" s="37" t="s">
        <v>466</v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>
      <c r="A126" s="29">
        <v>125.0</v>
      </c>
      <c r="B126" s="30" t="s">
        <v>467</v>
      </c>
      <c r="C126" s="9"/>
      <c r="D126" s="32">
        <v>0.0</v>
      </c>
      <c r="E126" s="33" t="s">
        <v>468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29">
        <v>126.0</v>
      </c>
      <c r="B127" s="30" t="s">
        <v>469</v>
      </c>
      <c r="C127" s="9"/>
      <c r="D127" s="32">
        <v>12.0</v>
      </c>
      <c r="E127" s="33" t="s">
        <v>470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29">
        <v>127.0</v>
      </c>
      <c r="B128" s="30" t="s">
        <v>471</v>
      </c>
      <c r="C128" s="31" t="s">
        <v>472</v>
      </c>
      <c r="D128" s="32">
        <v>1.0</v>
      </c>
      <c r="E128" s="33" t="s">
        <v>473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29">
        <v>128.0</v>
      </c>
      <c r="B129" s="30" t="s">
        <v>474</v>
      </c>
      <c r="C129" s="31" t="s">
        <v>475</v>
      </c>
      <c r="D129" s="32">
        <v>0.0</v>
      </c>
      <c r="E129" s="33" t="s">
        <v>476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29">
        <v>129.0</v>
      </c>
      <c r="B130" s="30" t="s">
        <v>477</v>
      </c>
      <c r="C130" s="9"/>
      <c r="D130" s="32">
        <v>0.0</v>
      </c>
      <c r="E130" s="33" t="s">
        <v>478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4">
        <v>130.0</v>
      </c>
      <c r="B131" s="34" t="s">
        <v>479</v>
      </c>
      <c r="C131" s="40"/>
      <c r="D131" s="36">
        <v>3.0</v>
      </c>
      <c r="E131" s="37" t="s">
        <v>480</v>
      </c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>
      <c r="A132" s="29">
        <v>131.0</v>
      </c>
      <c r="B132" s="30" t="s">
        <v>481</v>
      </c>
      <c r="C132" s="31" t="s">
        <v>482</v>
      </c>
      <c r="D132" s="32">
        <v>47.0</v>
      </c>
      <c r="E132" s="33" t="s">
        <v>483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29">
        <v>132.0</v>
      </c>
      <c r="B133" s="30" t="s">
        <v>484</v>
      </c>
      <c r="C133" s="9"/>
      <c r="D133" s="32">
        <v>2.0</v>
      </c>
      <c r="E133" s="33" t="s">
        <v>485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29">
        <v>133.0</v>
      </c>
      <c r="B134" s="30" t="s">
        <v>486</v>
      </c>
      <c r="C134" s="31" t="s">
        <v>487</v>
      </c>
      <c r="D134" s="32">
        <v>0.0</v>
      </c>
      <c r="E134" s="33" t="s">
        <v>488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29">
        <v>134.0</v>
      </c>
      <c r="B135" s="30" t="s">
        <v>489</v>
      </c>
      <c r="C135" s="9"/>
      <c r="D135" s="32">
        <v>0.0</v>
      </c>
      <c r="E135" s="33" t="s">
        <v>490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29">
        <v>135.0</v>
      </c>
      <c r="B136" s="30" t="s">
        <v>491</v>
      </c>
      <c r="C136" s="9"/>
      <c r="D136" s="32">
        <v>1.0</v>
      </c>
      <c r="E136" s="33" t="s">
        <v>492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29">
        <v>136.0</v>
      </c>
      <c r="B137" s="30" t="s">
        <v>493</v>
      </c>
      <c r="C137" s="9"/>
      <c r="D137" s="32">
        <v>0.0</v>
      </c>
      <c r="E137" s="33" t="s">
        <v>494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29">
        <v>137.0</v>
      </c>
      <c r="B138" s="30" t="s">
        <v>495</v>
      </c>
      <c r="C138" s="9"/>
      <c r="D138" s="32">
        <v>0.0</v>
      </c>
      <c r="E138" s="33" t="s">
        <v>496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29">
        <v>138.0</v>
      </c>
      <c r="B139" s="30" t="s">
        <v>497</v>
      </c>
      <c r="C139" s="9"/>
      <c r="D139" s="32">
        <v>87.0</v>
      </c>
      <c r="E139" s="33" t="s">
        <v>498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29">
        <v>139.0</v>
      </c>
      <c r="B140" s="30" t="s">
        <v>499</v>
      </c>
      <c r="C140" s="31" t="s">
        <v>500</v>
      </c>
      <c r="D140" s="32">
        <v>2.0</v>
      </c>
      <c r="E140" s="33" t="s">
        <v>501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29">
        <v>140.0</v>
      </c>
      <c r="B141" s="30" t="s">
        <v>502</v>
      </c>
      <c r="C141" s="9"/>
      <c r="D141" s="32">
        <v>18.0</v>
      </c>
      <c r="E141" s="33" t="s">
        <v>503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29">
        <v>141.0</v>
      </c>
      <c r="B142" s="30" t="s">
        <v>504</v>
      </c>
      <c r="C142" s="9"/>
      <c r="D142" s="32">
        <v>15.0</v>
      </c>
      <c r="E142" s="33" t="s">
        <v>505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29">
        <v>142.0</v>
      </c>
      <c r="B143" s="30" t="s">
        <v>506</v>
      </c>
      <c r="C143" s="9"/>
      <c r="D143" s="32">
        <v>36.0</v>
      </c>
      <c r="E143" s="33" t="s">
        <v>507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29">
        <v>143.0</v>
      </c>
      <c r="B144" s="30" t="s">
        <v>508</v>
      </c>
      <c r="C144" s="9"/>
      <c r="D144" s="32">
        <v>0.0</v>
      </c>
      <c r="E144" s="33" t="s">
        <v>509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29">
        <v>144.0</v>
      </c>
      <c r="B145" s="30" t="s">
        <v>510</v>
      </c>
      <c r="C145" s="9"/>
      <c r="D145" s="32">
        <v>0.0</v>
      </c>
      <c r="E145" s="33" t="s">
        <v>511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29">
        <v>145.0</v>
      </c>
      <c r="B146" s="30" t="s">
        <v>512</v>
      </c>
      <c r="C146" s="9"/>
      <c r="D146" s="32">
        <v>4.0</v>
      </c>
      <c r="E146" s="33" t="s">
        <v>513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29">
        <v>146.0</v>
      </c>
      <c r="B147" s="30" t="s">
        <v>514</v>
      </c>
      <c r="C147" s="9"/>
      <c r="D147" s="32">
        <v>0.0</v>
      </c>
      <c r="E147" s="41" t="s">
        <v>515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4">
        <v>147.0</v>
      </c>
      <c r="B148" s="34" t="s">
        <v>516</v>
      </c>
      <c r="C148" s="35" t="s">
        <v>517</v>
      </c>
      <c r="D148" s="36">
        <v>3.0</v>
      </c>
      <c r="E148" s="37" t="s">
        <v>518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>
      <c r="A149" s="29">
        <v>148.0</v>
      </c>
      <c r="B149" s="30" t="s">
        <v>519</v>
      </c>
      <c r="C149" s="9"/>
      <c r="D149" s="32">
        <v>0.0</v>
      </c>
      <c r="E149" s="33" t="s">
        <v>520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29">
        <v>149.0</v>
      </c>
      <c r="B150" s="30" t="s">
        <v>521</v>
      </c>
      <c r="C150" s="9"/>
      <c r="D150" s="32">
        <v>88.0</v>
      </c>
      <c r="E150" s="33" t="s">
        <v>522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29">
        <v>150.0</v>
      </c>
      <c r="B151" s="30" t="s">
        <v>523</v>
      </c>
      <c r="C151" s="9"/>
      <c r="D151" s="32">
        <v>8.0</v>
      </c>
      <c r="E151" s="33" t="s">
        <v>524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4">
        <v>151.0</v>
      </c>
      <c r="B152" s="34" t="s">
        <v>525</v>
      </c>
      <c r="C152" s="40"/>
      <c r="D152" s="36">
        <v>0.0</v>
      </c>
      <c r="E152" s="37" t="s">
        <v>526</v>
      </c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>
      <c r="A153" s="29">
        <v>152.0</v>
      </c>
      <c r="B153" s="30" t="s">
        <v>527</v>
      </c>
      <c r="C153" s="9"/>
      <c r="D153" s="32">
        <v>0.0</v>
      </c>
      <c r="E153" s="33" t="s">
        <v>528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29">
        <v>153.0</v>
      </c>
      <c r="B154" s="30" t="s">
        <v>529</v>
      </c>
      <c r="C154" s="9"/>
      <c r="D154" s="32">
        <v>1.0</v>
      </c>
      <c r="E154" s="33" t="s">
        <v>530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29">
        <v>154.0</v>
      </c>
      <c r="B155" s="30" t="s">
        <v>531</v>
      </c>
      <c r="C155" s="9"/>
      <c r="D155" s="32">
        <v>0.0</v>
      </c>
      <c r="E155" s="33" t="s">
        <v>532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29">
        <v>155.0</v>
      </c>
      <c r="B156" s="30" t="s">
        <v>533</v>
      </c>
      <c r="C156" s="9"/>
      <c r="D156" s="32">
        <v>32.0</v>
      </c>
      <c r="E156" s="33" t="s">
        <v>534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29">
        <v>156.0</v>
      </c>
      <c r="B157" s="30" t="s">
        <v>430</v>
      </c>
      <c r="C157" s="9"/>
      <c r="D157" s="32">
        <v>0.0</v>
      </c>
      <c r="E157" s="33" t="s">
        <v>535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29">
        <v>157.0</v>
      </c>
      <c r="B158" s="30" t="s">
        <v>536</v>
      </c>
      <c r="C158" s="9"/>
      <c r="D158" s="32">
        <v>0.0</v>
      </c>
      <c r="E158" s="33" t="s">
        <v>537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29">
        <v>158.0</v>
      </c>
      <c r="B159" s="30" t="s">
        <v>538</v>
      </c>
      <c r="C159" s="9"/>
      <c r="D159" s="32">
        <v>5.0</v>
      </c>
      <c r="E159" s="33" t="s">
        <v>539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4">
        <v>159.0</v>
      </c>
      <c r="B160" s="34" t="s">
        <v>540</v>
      </c>
      <c r="C160" s="40"/>
      <c r="D160" s="36">
        <v>0.0</v>
      </c>
      <c r="E160" s="37" t="s">
        <v>541</v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>
      <c r="A161" s="34">
        <v>160.0</v>
      </c>
      <c r="B161" s="34" t="s">
        <v>542</v>
      </c>
      <c r="C161" s="35" t="s">
        <v>543</v>
      </c>
      <c r="D161" s="36">
        <v>5.0</v>
      </c>
      <c r="E161" s="37" t="s">
        <v>544</v>
      </c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>
      <c r="A162" s="29">
        <v>161.0</v>
      </c>
      <c r="B162" s="30" t="s">
        <v>545</v>
      </c>
      <c r="C162" s="9"/>
      <c r="D162" s="32">
        <v>0.0</v>
      </c>
      <c r="E162" s="33" t="s">
        <v>546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29">
        <v>162.0</v>
      </c>
      <c r="B163" s="30" t="s">
        <v>547</v>
      </c>
      <c r="C163" s="9"/>
      <c r="D163" s="32">
        <v>0.0</v>
      </c>
      <c r="E163" s="33" t="s">
        <v>548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29">
        <v>163.0</v>
      </c>
      <c r="B164" s="30" t="s">
        <v>549</v>
      </c>
      <c r="C164" s="31" t="s">
        <v>550</v>
      </c>
      <c r="D164" s="32">
        <v>0.0</v>
      </c>
      <c r="E164" s="33" t="s">
        <v>551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29">
        <v>164.0</v>
      </c>
      <c r="B165" s="30" t="s">
        <v>552</v>
      </c>
      <c r="C165" s="31" t="s">
        <v>553</v>
      </c>
      <c r="D165" s="32">
        <v>6.0</v>
      </c>
      <c r="E165" s="33" t="s">
        <v>554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29">
        <v>165.0</v>
      </c>
      <c r="B166" s="30" t="s">
        <v>555</v>
      </c>
      <c r="C166" s="31" t="s">
        <v>556</v>
      </c>
      <c r="D166" s="32">
        <v>42.0</v>
      </c>
      <c r="E166" s="33" t="s">
        <v>557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29">
        <v>166.0</v>
      </c>
      <c r="B167" s="30" t="s">
        <v>558</v>
      </c>
      <c r="C167" s="9"/>
      <c r="D167" s="32">
        <v>0.0</v>
      </c>
      <c r="E167" s="33" t="s">
        <v>559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29">
        <v>167.0</v>
      </c>
      <c r="B168" s="30" t="s">
        <v>560</v>
      </c>
      <c r="C168" s="31" t="s">
        <v>561</v>
      </c>
      <c r="D168" s="32">
        <v>6.0</v>
      </c>
      <c r="E168" s="33" t="s">
        <v>562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29">
        <v>168.0</v>
      </c>
      <c r="B169" s="30" t="s">
        <v>563</v>
      </c>
      <c r="C169" s="9"/>
      <c r="D169" s="32">
        <v>43.0</v>
      </c>
      <c r="E169" s="33" t="s">
        <v>564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29">
        <v>169.0</v>
      </c>
      <c r="B170" s="30" t="s">
        <v>565</v>
      </c>
      <c r="C170" s="9"/>
      <c r="D170" s="32">
        <v>0.0</v>
      </c>
      <c r="E170" s="33" t="s">
        <v>566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29">
        <v>170.0</v>
      </c>
      <c r="B171" s="30" t="s">
        <v>567</v>
      </c>
      <c r="C171" s="9"/>
      <c r="D171" s="32">
        <v>0.0</v>
      </c>
      <c r="E171" s="4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29">
        <v>171.0</v>
      </c>
      <c r="B172" s="30" t="s">
        <v>568</v>
      </c>
      <c r="C172" s="9"/>
      <c r="D172" s="32">
        <v>0.0</v>
      </c>
      <c r="E172" s="33" t="s">
        <v>569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29">
        <v>172.0</v>
      </c>
      <c r="B173" s="30" t="s">
        <v>570</v>
      </c>
      <c r="C173" s="9"/>
      <c r="D173" s="32">
        <v>0.0</v>
      </c>
      <c r="E173" s="33" t="s">
        <v>571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29">
        <v>173.0</v>
      </c>
      <c r="B174" s="30" t="s">
        <v>572</v>
      </c>
      <c r="C174" s="9"/>
      <c r="D174" s="32">
        <v>27.0</v>
      </c>
      <c r="E174" s="33" t="s">
        <v>573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29">
        <v>174.0</v>
      </c>
      <c r="B175" s="30" t="s">
        <v>574</v>
      </c>
      <c r="C175" s="9"/>
      <c r="D175" s="32">
        <v>0.0</v>
      </c>
      <c r="E175" s="33" t="s">
        <v>575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4">
        <v>175.0</v>
      </c>
      <c r="B176" s="34" t="s">
        <v>576</v>
      </c>
      <c r="C176" s="34" t="s">
        <v>577</v>
      </c>
      <c r="D176" s="36">
        <v>8.0</v>
      </c>
      <c r="E176" s="37" t="s">
        <v>578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>
      <c r="A177" s="29">
        <v>176.0</v>
      </c>
      <c r="B177" s="30" t="s">
        <v>579</v>
      </c>
      <c r="C177" s="9"/>
      <c r="D177" s="32">
        <v>0.0</v>
      </c>
      <c r="E177" s="33" t="s">
        <v>580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29">
        <v>177.0</v>
      </c>
      <c r="B178" s="30" t="s">
        <v>581</v>
      </c>
      <c r="C178" s="9"/>
      <c r="D178" s="32">
        <v>2320.0</v>
      </c>
      <c r="E178" s="33" t="s">
        <v>582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29">
        <v>178.0</v>
      </c>
      <c r="B179" s="30" t="s">
        <v>583</v>
      </c>
      <c r="C179" s="9"/>
      <c r="D179" s="32">
        <v>0.0</v>
      </c>
      <c r="E179" s="33" t="s">
        <v>584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29">
        <v>179.0</v>
      </c>
      <c r="B180" s="30" t="s">
        <v>585</v>
      </c>
      <c r="C180" s="31" t="s">
        <v>586</v>
      </c>
      <c r="D180" s="32">
        <v>22.0</v>
      </c>
      <c r="E180" s="33" t="s">
        <v>587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29">
        <v>180.0</v>
      </c>
      <c r="B181" s="30" t="s">
        <v>588</v>
      </c>
      <c r="C181" s="31" t="s">
        <v>589</v>
      </c>
      <c r="D181" s="32">
        <v>3.0</v>
      </c>
      <c r="E181" s="33" t="s">
        <v>590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29">
        <v>181.0</v>
      </c>
      <c r="B182" s="30" t="s">
        <v>591</v>
      </c>
      <c r="C182" s="9"/>
      <c r="D182" s="32">
        <v>0.0</v>
      </c>
      <c r="E182" s="33" t="s">
        <v>592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4">
        <v>182.0</v>
      </c>
      <c r="B183" s="34" t="s">
        <v>593</v>
      </c>
      <c r="C183" s="40"/>
      <c r="D183" s="36">
        <v>0.0</v>
      </c>
      <c r="E183" s="37" t="s">
        <v>594</v>
      </c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>
      <c r="A184" s="29">
        <v>183.0</v>
      </c>
      <c r="B184" s="30" t="s">
        <v>595</v>
      </c>
      <c r="C184" s="9"/>
      <c r="D184" s="32">
        <v>0.0</v>
      </c>
      <c r="E184" s="33" t="s">
        <v>596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29">
        <v>184.0</v>
      </c>
      <c r="B185" s="30" t="s">
        <v>597</v>
      </c>
      <c r="C185" s="9"/>
      <c r="D185" s="32">
        <v>3.0</v>
      </c>
      <c r="E185" s="33" t="s">
        <v>598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29">
        <v>185.0</v>
      </c>
      <c r="B186" s="30" t="s">
        <v>599</v>
      </c>
      <c r="C186" s="9"/>
      <c r="D186" s="32">
        <v>1.0</v>
      </c>
      <c r="E186" s="33" t="s">
        <v>600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29">
        <v>186.0</v>
      </c>
      <c r="B187" s="30" t="s">
        <v>601</v>
      </c>
      <c r="C187" s="9"/>
      <c r="D187" s="32">
        <v>0.0</v>
      </c>
      <c r="E187" s="33" t="s">
        <v>602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29">
        <v>187.0</v>
      </c>
      <c r="B188" s="30" t="s">
        <v>603</v>
      </c>
      <c r="C188" s="9"/>
      <c r="D188" s="32">
        <v>3.0</v>
      </c>
      <c r="E188" s="33" t="s">
        <v>604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29">
        <v>188.0</v>
      </c>
      <c r="B189" s="30" t="s">
        <v>605</v>
      </c>
      <c r="C189" s="31" t="s">
        <v>606</v>
      </c>
      <c r="D189" s="32">
        <v>308.0</v>
      </c>
      <c r="E189" s="33" t="s">
        <v>607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4">
        <v>189.0</v>
      </c>
      <c r="B190" s="34" t="s">
        <v>608</v>
      </c>
      <c r="C190" s="34" t="s">
        <v>609</v>
      </c>
      <c r="D190" s="36">
        <v>110.0</v>
      </c>
      <c r="E190" s="37" t="s">
        <v>610</v>
      </c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>
      <c r="A191" s="29">
        <v>190.0</v>
      </c>
      <c r="B191" s="30" t="s">
        <v>611</v>
      </c>
      <c r="C191" s="9"/>
      <c r="D191" s="32">
        <v>10.0</v>
      </c>
      <c r="E191" s="33" t="s">
        <v>612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29">
        <v>191.0</v>
      </c>
      <c r="B192" s="30" t="s">
        <v>613</v>
      </c>
      <c r="C192" s="9"/>
      <c r="D192" s="32">
        <v>23.0</v>
      </c>
      <c r="E192" s="33" t="s">
        <v>614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29">
        <v>192.0</v>
      </c>
      <c r="B193" s="30" t="s">
        <v>615</v>
      </c>
      <c r="C193" s="9"/>
      <c r="D193" s="32">
        <v>0.0</v>
      </c>
      <c r="E193" s="33" t="s">
        <v>616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29">
        <v>193.0</v>
      </c>
      <c r="B194" s="30" t="s">
        <v>617</v>
      </c>
      <c r="C194" s="9"/>
      <c r="D194" s="32">
        <v>188.0</v>
      </c>
      <c r="E194" s="33" t="s">
        <v>618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29">
        <v>194.0</v>
      </c>
      <c r="B195" s="30" t="s">
        <v>619</v>
      </c>
      <c r="C195" s="9"/>
      <c r="D195" s="32">
        <v>0.0</v>
      </c>
      <c r="E195" s="33" t="s">
        <v>620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4">
        <v>195.0</v>
      </c>
      <c r="B196" s="34" t="s">
        <v>621</v>
      </c>
      <c r="C196" s="34" t="s">
        <v>622</v>
      </c>
      <c r="D196" s="36">
        <v>1.0</v>
      </c>
      <c r="E196" s="37" t="s">
        <v>623</v>
      </c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>
      <c r="A197" s="29">
        <v>196.0</v>
      </c>
      <c r="B197" s="30" t="s">
        <v>624</v>
      </c>
      <c r="C197" s="9"/>
      <c r="D197" s="32">
        <v>21.0</v>
      </c>
      <c r="E197" s="33" t="s">
        <v>625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29">
        <v>197.0</v>
      </c>
      <c r="B198" s="30" t="s">
        <v>626</v>
      </c>
      <c r="C198" s="9"/>
      <c r="D198" s="32">
        <v>0.0</v>
      </c>
      <c r="E198" s="33" t="s">
        <v>627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29">
        <v>198.0</v>
      </c>
      <c r="B199" s="30" t="s">
        <v>628</v>
      </c>
      <c r="C199" s="9"/>
      <c r="D199" s="32">
        <v>15.0</v>
      </c>
      <c r="E199" s="33" t="s">
        <v>629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29">
        <v>199.0</v>
      </c>
      <c r="B200" s="30" t="s">
        <v>630</v>
      </c>
      <c r="C200" s="9"/>
      <c r="D200" s="32">
        <v>1.0</v>
      </c>
      <c r="E200" s="33" t="s">
        <v>631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29">
        <v>200.0</v>
      </c>
      <c r="B201" s="30" t="s">
        <v>632</v>
      </c>
      <c r="C201" s="9"/>
      <c r="D201" s="32">
        <v>2.0</v>
      </c>
      <c r="E201" s="33" t="s">
        <v>633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29">
        <v>201.0</v>
      </c>
      <c r="B202" s="30" t="s">
        <v>634</v>
      </c>
      <c r="C202" s="31" t="s">
        <v>635</v>
      </c>
      <c r="D202" s="32">
        <v>0.0</v>
      </c>
      <c r="E202" s="33" t="s">
        <v>636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29">
        <v>202.0</v>
      </c>
      <c r="B203" s="30" t="s">
        <v>637</v>
      </c>
      <c r="C203" s="31" t="s">
        <v>638</v>
      </c>
      <c r="D203" s="32">
        <v>3.0</v>
      </c>
      <c r="E203" s="33" t="s">
        <v>639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4">
        <v>203.0</v>
      </c>
      <c r="B204" s="34" t="s">
        <v>640</v>
      </c>
      <c r="C204" s="35" t="s">
        <v>641</v>
      </c>
      <c r="D204" s="36">
        <v>0.0</v>
      </c>
      <c r="E204" s="37" t="s">
        <v>642</v>
      </c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>
      <c r="A205" s="29">
        <v>204.0</v>
      </c>
      <c r="B205" s="30" t="s">
        <v>643</v>
      </c>
      <c r="C205" s="9"/>
      <c r="D205" s="32">
        <v>3.0</v>
      </c>
      <c r="E205" s="33" t="s">
        <v>644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29">
        <v>205.0</v>
      </c>
      <c r="B206" s="30" t="s">
        <v>645</v>
      </c>
      <c r="C206" s="9"/>
      <c r="D206" s="32">
        <v>11.0</v>
      </c>
      <c r="E206" s="33" t="s">
        <v>646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29">
        <v>206.0</v>
      </c>
      <c r="B207" s="30" t="s">
        <v>647</v>
      </c>
      <c r="C207" s="9"/>
      <c r="D207" s="32">
        <v>0.0</v>
      </c>
      <c r="E207" s="33" t="s">
        <v>648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4">
        <v>207.0</v>
      </c>
      <c r="B208" s="34" t="s">
        <v>649</v>
      </c>
      <c r="C208" s="40"/>
      <c r="D208" s="36">
        <v>15.0</v>
      </c>
      <c r="E208" s="37" t="s">
        <v>650</v>
      </c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>
      <c r="A209" s="29">
        <v>208.0</v>
      </c>
      <c r="B209" s="30" t="s">
        <v>651</v>
      </c>
      <c r="C209" s="9"/>
      <c r="D209" s="32">
        <v>0.0</v>
      </c>
      <c r="E209" s="33" t="s">
        <v>652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29">
        <v>209.0</v>
      </c>
      <c r="B210" s="30" t="s">
        <v>653</v>
      </c>
      <c r="C210" s="9"/>
      <c r="D210" s="32">
        <v>2.0</v>
      </c>
      <c r="E210" s="33" t="s">
        <v>654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29">
        <v>210.0</v>
      </c>
      <c r="B211" s="30" t="s">
        <v>655</v>
      </c>
      <c r="C211" s="9"/>
      <c r="D211" s="32">
        <v>11.0</v>
      </c>
      <c r="E211" s="33" t="s">
        <v>656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29">
        <v>211.0</v>
      </c>
      <c r="B212" s="30" t="s">
        <v>657</v>
      </c>
      <c r="C212" s="9"/>
      <c r="D212" s="32">
        <v>1.0</v>
      </c>
      <c r="E212" s="4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29">
        <v>212.0</v>
      </c>
      <c r="B213" s="30" t="s">
        <v>658</v>
      </c>
      <c r="C213" s="31" t="s">
        <v>659</v>
      </c>
      <c r="D213" s="32">
        <v>1.0</v>
      </c>
      <c r="E213" s="33" t="s">
        <v>660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29">
        <v>213.0</v>
      </c>
      <c r="B214" s="30" t="s">
        <v>661</v>
      </c>
      <c r="C214" s="9"/>
      <c r="D214" s="32">
        <v>0.0</v>
      </c>
      <c r="E214" s="33" t="s">
        <v>662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29">
        <v>214.0</v>
      </c>
      <c r="B215" s="30" t="s">
        <v>663</v>
      </c>
      <c r="C215" s="31" t="s">
        <v>664</v>
      </c>
      <c r="D215" s="32">
        <v>10.0</v>
      </c>
      <c r="E215" s="33" t="s">
        <v>665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4">
        <v>215.0</v>
      </c>
      <c r="B216" s="34" t="s">
        <v>666</v>
      </c>
      <c r="C216" s="40"/>
      <c r="D216" s="36">
        <v>0.0</v>
      </c>
      <c r="E216" s="37" t="s">
        <v>667</v>
      </c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>
      <c r="A217" s="29">
        <v>216.0</v>
      </c>
      <c r="B217" s="30" t="s">
        <v>668</v>
      </c>
      <c r="C217" s="9"/>
      <c r="D217" s="32">
        <v>1.0</v>
      </c>
      <c r="E217" s="33" t="s">
        <v>669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29">
        <v>217.0</v>
      </c>
      <c r="B218" s="30" t="s">
        <v>670</v>
      </c>
      <c r="C218" s="9"/>
      <c r="D218" s="32">
        <v>0.0</v>
      </c>
      <c r="E218" s="33" t="s">
        <v>671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29">
        <v>218.0</v>
      </c>
      <c r="B219" s="30" t="s">
        <v>672</v>
      </c>
      <c r="C219" s="9"/>
      <c r="D219" s="32">
        <v>41.0</v>
      </c>
      <c r="E219" s="33" t="s">
        <v>673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29">
        <v>219.0</v>
      </c>
      <c r="B220" s="30" t="s">
        <v>674</v>
      </c>
      <c r="C220" s="31" t="s">
        <v>675</v>
      </c>
      <c r="D220" s="32">
        <v>1.0</v>
      </c>
      <c r="E220" s="33" t="s">
        <v>676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29">
        <v>220.0</v>
      </c>
      <c r="B221" s="30" t="s">
        <v>677</v>
      </c>
      <c r="C221" s="9"/>
      <c r="D221" s="32">
        <v>4.0</v>
      </c>
      <c r="E221" s="33" t="s">
        <v>678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29">
        <v>221.0</v>
      </c>
      <c r="B222" s="30" t="s">
        <v>679</v>
      </c>
      <c r="C222" s="9"/>
      <c r="D222" s="32">
        <v>1.0</v>
      </c>
      <c r="E222" s="33" t="s">
        <v>680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29">
        <v>222.0</v>
      </c>
      <c r="B223" s="30" t="s">
        <v>681</v>
      </c>
      <c r="C223" s="31" t="s">
        <v>682</v>
      </c>
      <c r="D223" s="32">
        <v>0.0</v>
      </c>
      <c r="E223" s="33" t="s">
        <v>683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29">
        <v>223.0</v>
      </c>
      <c r="B224" s="30" t="s">
        <v>684</v>
      </c>
      <c r="C224" s="9"/>
      <c r="D224" s="32">
        <v>79.0</v>
      </c>
      <c r="E224" s="33" t="s">
        <v>685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29">
        <v>224.0</v>
      </c>
      <c r="B225" s="30" t="s">
        <v>686</v>
      </c>
      <c r="C225" s="31" t="s">
        <v>687</v>
      </c>
      <c r="D225" s="32">
        <v>2.0</v>
      </c>
      <c r="E225" s="33" t="s">
        <v>688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29">
        <v>225.0</v>
      </c>
      <c r="B226" s="30" t="s">
        <v>689</v>
      </c>
      <c r="C226" s="9"/>
      <c r="D226" s="32">
        <v>0.0</v>
      </c>
      <c r="E226" s="33" t="s">
        <v>690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29">
        <v>226.0</v>
      </c>
      <c r="B227" s="30" t="s">
        <v>691</v>
      </c>
      <c r="C227" s="9"/>
      <c r="D227" s="32">
        <v>0.0</v>
      </c>
      <c r="E227" s="33" t="s">
        <v>692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29">
        <v>227.0</v>
      </c>
      <c r="B228" s="30" t="s">
        <v>693</v>
      </c>
      <c r="C228" s="9"/>
      <c r="D228" s="32">
        <v>0.0</v>
      </c>
      <c r="E228" s="33" t="s">
        <v>694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29">
        <v>228.0</v>
      </c>
      <c r="B229" s="30" t="s">
        <v>695</v>
      </c>
      <c r="C229" s="9"/>
      <c r="D229" s="32">
        <v>23.0</v>
      </c>
      <c r="E229" s="33" t="s">
        <v>696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29">
        <v>229.0</v>
      </c>
      <c r="B230" s="30" t="s">
        <v>697</v>
      </c>
      <c r="C230" s="9"/>
      <c r="D230" s="32">
        <v>3.0</v>
      </c>
      <c r="E230" s="33" t="s">
        <v>698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29">
        <v>230.0</v>
      </c>
      <c r="B231" s="30" t="s">
        <v>699</v>
      </c>
      <c r="C231" s="31" t="s">
        <v>700</v>
      </c>
      <c r="D231" s="32">
        <v>7.0</v>
      </c>
      <c r="E231" s="33" t="s">
        <v>701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29">
        <v>231.0</v>
      </c>
      <c r="B232" s="30" t="s">
        <v>702</v>
      </c>
      <c r="C232" s="9"/>
      <c r="D232" s="32">
        <v>38.0</v>
      </c>
      <c r="E232" s="41" t="s">
        <v>703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29">
        <v>232.0</v>
      </c>
      <c r="B233" s="30" t="s">
        <v>704</v>
      </c>
      <c r="C233" s="31" t="s">
        <v>705</v>
      </c>
      <c r="D233" s="32">
        <v>0.0</v>
      </c>
      <c r="E233" s="33" t="s">
        <v>706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4">
        <v>233.0</v>
      </c>
      <c r="B234" s="34" t="s">
        <v>707</v>
      </c>
      <c r="C234" s="40"/>
      <c r="D234" s="36">
        <v>1.0</v>
      </c>
      <c r="E234" s="37" t="s">
        <v>708</v>
      </c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>
      <c r="A235" s="29">
        <v>234.0</v>
      </c>
      <c r="B235" s="30" t="s">
        <v>709</v>
      </c>
      <c r="C235" s="9"/>
      <c r="D235" s="32">
        <v>0.0</v>
      </c>
      <c r="E235" s="33" t="s">
        <v>710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4">
        <v>235.0</v>
      </c>
      <c r="B236" s="34" t="s">
        <v>711</v>
      </c>
      <c r="C236" s="34" t="s">
        <v>712</v>
      </c>
      <c r="D236" s="36">
        <v>0.0</v>
      </c>
      <c r="E236" s="37" t="s">
        <v>713</v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>
      <c r="A237" s="29">
        <v>236.0</v>
      </c>
      <c r="B237" s="30" t="s">
        <v>714</v>
      </c>
      <c r="C237" s="9"/>
      <c r="D237" s="32">
        <v>0.0</v>
      </c>
      <c r="E237" s="33" t="s">
        <v>715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29">
        <v>237.0</v>
      </c>
      <c r="B238" s="30" t="s">
        <v>716</v>
      </c>
      <c r="C238" s="9"/>
      <c r="D238" s="32">
        <v>0.0</v>
      </c>
      <c r="E238" s="33" t="s">
        <v>717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29">
        <v>238.0</v>
      </c>
      <c r="B239" s="30" t="s">
        <v>718</v>
      </c>
      <c r="C239" s="9"/>
      <c r="D239" s="32">
        <v>0.0</v>
      </c>
      <c r="E239" s="4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29">
        <v>239.0</v>
      </c>
      <c r="B240" s="30" t="s">
        <v>719</v>
      </c>
      <c r="C240" s="9"/>
      <c r="D240" s="32">
        <v>13.0</v>
      </c>
      <c r="E240" s="33" t="s">
        <v>720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29">
        <v>240.0</v>
      </c>
      <c r="B241" s="30" t="s">
        <v>721</v>
      </c>
      <c r="C241" s="9"/>
      <c r="D241" s="32">
        <v>0.0</v>
      </c>
      <c r="E241" s="33" t="s">
        <v>722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29">
        <v>241.0</v>
      </c>
      <c r="B242" s="30" t="s">
        <v>723</v>
      </c>
      <c r="C242" s="9"/>
      <c r="D242" s="32">
        <v>17.0</v>
      </c>
      <c r="E242" s="33" t="s">
        <v>724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29">
        <v>242.0</v>
      </c>
      <c r="B243" s="30" t="s">
        <v>725</v>
      </c>
      <c r="C243" s="9"/>
      <c r="D243" s="32">
        <v>0.0</v>
      </c>
      <c r="E243" s="33" t="s">
        <v>726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29">
        <v>243.0</v>
      </c>
      <c r="B244" s="30" t="s">
        <v>727</v>
      </c>
      <c r="C244" s="9"/>
      <c r="D244" s="32">
        <v>48.0</v>
      </c>
      <c r="E244" s="33" t="s">
        <v>728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29">
        <v>244.0</v>
      </c>
      <c r="B245" s="30" t="s">
        <v>729</v>
      </c>
      <c r="C245" s="31" t="s">
        <v>730</v>
      </c>
      <c r="D245" s="32">
        <v>4.0</v>
      </c>
      <c r="E245" s="33" t="s">
        <v>731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29">
        <v>245.0</v>
      </c>
      <c r="B246" s="30" t="s">
        <v>732</v>
      </c>
      <c r="C246" s="9"/>
      <c r="D246" s="32">
        <v>16.0</v>
      </c>
      <c r="E246" s="33" t="s">
        <v>733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29">
        <v>246.0</v>
      </c>
      <c r="B247" s="30" t="s">
        <v>734</v>
      </c>
      <c r="C247" s="31" t="s">
        <v>735</v>
      </c>
      <c r="D247" s="32">
        <v>0.0</v>
      </c>
      <c r="E247" s="33" t="s">
        <v>736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29">
        <v>247.0</v>
      </c>
      <c r="B248" s="30" t="s">
        <v>737</v>
      </c>
      <c r="C248" s="9"/>
      <c r="D248" s="32">
        <v>0.0</v>
      </c>
      <c r="E248" s="33" t="s">
        <v>738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29">
        <v>248.0</v>
      </c>
      <c r="B249" s="30" t="s">
        <v>739</v>
      </c>
      <c r="C249" s="31" t="s">
        <v>740</v>
      </c>
      <c r="D249" s="32">
        <v>2.0</v>
      </c>
      <c r="E249" s="33" t="s">
        <v>741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29">
        <v>249.0</v>
      </c>
      <c r="B250" s="30" t="s">
        <v>742</v>
      </c>
      <c r="C250" s="9"/>
      <c r="D250" s="32">
        <v>0.0</v>
      </c>
      <c r="E250" s="33" t="s">
        <v>743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29">
        <v>250.0</v>
      </c>
      <c r="B251" s="30" t="s">
        <v>744</v>
      </c>
      <c r="C251" s="9"/>
      <c r="D251" s="32">
        <v>8.0</v>
      </c>
      <c r="E251" s="33" t="s">
        <v>745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29">
        <v>251.0</v>
      </c>
      <c r="B252" s="30" t="s">
        <v>746</v>
      </c>
      <c r="C252" s="9"/>
      <c r="D252" s="32">
        <v>3.0</v>
      </c>
      <c r="E252" s="41" t="s">
        <v>747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29">
        <v>252.0</v>
      </c>
      <c r="B253" s="30" t="s">
        <v>748</v>
      </c>
      <c r="C253" s="9"/>
      <c r="D253" s="32">
        <v>22.0</v>
      </c>
      <c r="E253" s="33" t="s">
        <v>749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29">
        <v>253.0</v>
      </c>
      <c r="B254" s="30" t="s">
        <v>750</v>
      </c>
      <c r="C254" s="9"/>
      <c r="D254" s="32">
        <v>7.0</v>
      </c>
      <c r="E254" s="33" t="s">
        <v>751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29">
        <v>254.0</v>
      </c>
      <c r="B255" s="30" t="s">
        <v>70</v>
      </c>
      <c r="C255" s="9"/>
      <c r="D255" s="32">
        <v>0.0</v>
      </c>
      <c r="E255" s="33" t="s">
        <v>71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29">
        <v>255.0</v>
      </c>
      <c r="B256" s="30" t="s">
        <v>752</v>
      </c>
      <c r="C256" s="9"/>
      <c r="D256" s="32">
        <v>3.0</v>
      </c>
      <c r="E256" s="33" t="s">
        <v>753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29">
        <v>256.0</v>
      </c>
      <c r="B257" s="30" t="s">
        <v>754</v>
      </c>
      <c r="C257" s="9"/>
      <c r="D257" s="32">
        <v>6.0</v>
      </c>
      <c r="E257" s="33" t="s">
        <v>755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29">
        <v>257.0</v>
      </c>
      <c r="B258" s="30" t="s">
        <v>756</v>
      </c>
      <c r="C258" s="31" t="s">
        <v>757</v>
      </c>
      <c r="D258" s="32">
        <v>1.0</v>
      </c>
      <c r="E258" s="33" t="s">
        <v>758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29">
        <v>258.0</v>
      </c>
      <c r="B259" s="30" t="s">
        <v>759</v>
      </c>
      <c r="C259" s="9"/>
      <c r="D259" s="32">
        <v>11.0</v>
      </c>
      <c r="E259" s="33" t="s">
        <v>760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29">
        <v>259.0</v>
      </c>
      <c r="B260" s="30" t="s">
        <v>761</v>
      </c>
      <c r="C260" s="9"/>
      <c r="D260" s="32">
        <v>0.0</v>
      </c>
      <c r="E260" s="33" t="s">
        <v>762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29">
        <v>260.0</v>
      </c>
      <c r="B261" s="30" t="s">
        <v>763</v>
      </c>
      <c r="C261" s="9"/>
      <c r="D261" s="32">
        <v>0.0</v>
      </c>
      <c r="E261" s="33" t="s">
        <v>764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29">
        <v>261.0</v>
      </c>
      <c r="B262" s="30" t="s">
        <v>765</v>
      </c>
      <c r="C262" s="9"/>
      <c r="D262" s="32">
        <v>0.0</v>
      </c>
      <c r="E262" s="33" t="s">
        <v>766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29">
        <v>262.0</v>
      </c>
      <c r="B263" s="30" t="s">
        <v>767</v>
      </c>
      <c r="C263" s="9"/>
      <c r="D263" s="32">
        <v>2.0</v>
      </c>
      <c r="E263" s="33" t="s">
        <v>768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29">
        <v>263.0</v>
      </c>
      <c r="B264" s="30" t="s">
        <v>769</v>
      </c>
      <c r="C264" s="9"/>
      <c r="D264" s="32">
        <v>0.0</v>
      </c>
      <c r="E264" s="4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29">
        <v>264.0</v>
      </c>
      <c r="B265" s="30" t="s">
        <v>770</v>
      </c>
      <c r="C265" s="9"/>
      <c r="D265" s="32">
        <v>0.0</v>
      </c>
      <c r="E265" s="33" t="s">
        <v>771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29">
        <v>265.0</v>
      </c>
      <c r="B266" s="30" t="s">
        <v>772</v>
      </c>
      <c r="C266" s="9"/>
      <c r="D266" s="32">
        <v>8.0</v>
      </c>
      <c r="E266" s="33" t="s">
        <v>773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29">
        <v>266.0</v>
      </c>
      <c r="B267" s="30" t="s">
        <v>774</v>
      </c>
      <c r="C267" s="9"/>
      <c r="D267" s="32">
        <v>0.0</v>
      </c>
      <c r="E267" s="33" t="s">
        <v>775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29">
        <v>267.0</v>
      </c>
      <c r="B268" s="30" t="s">
        <v>776</v>
      </c>
      <c r="C268" s="9"/>
      <c r="D268" s="32">
        <v>5.0</v>
      </c>
      <c r="E268" s="33" t="s">
        <v>777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29">
        <v>268.0</v>
      </c>
      <c r="B269" s="30" t="s">
        <v>778</v>
      </c>
      <c r="C269" s="31" t="s">
        <v>779</v>
      </c>
      <c r="D269" s="32">
        <v>24.0</v>
      </c>
      <c r="E269" s="33" t="s">
        <v>780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29">
        <v>269.0</v>
      </c>
      <c r="B270" s="30" t="s">
        <v>781</v>
      </c>
      <c r="C270" s="31" t="s">
        <v>782</v>
      </c>
      <c r="D270" s="32">
        <v>7.0</v>
      </c>
      <c r="E270" s="33" t="s">
        <v>783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29">
        <v>270.0</v>
      </c>
      <c r="B271" s="30" t="s">
        <v>784</v>
      </c>
      <c r="C271" s="9"/>
      <c r="D271" s="32">
        <v>20.0</v>
      </c>
      <c r="E271" s="33" t="s">
        <v>785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29">
        <v>271.0</v>
      </c>
      <c r="B272" s="30" t="s">
        <v>786</v>
      </c>
      <c r="D272" s="32">
        <v>0.0</v>
      </c>
      <c r="E272" s="33" t="s">
        <v>787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29">
        <v>272.0</v>
      </c>
      <c r="B273" s="30" t="s">
        <v>788</v>
      </c>
      <c r="C273" s="9"/>
      <c r="D273" s="32">
        <v>2.0</v>
      </c>
      <c r="E273" s="33" t="s">
        <v>789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29">
        <v>273.0</v>
      </c>
      <c r="B274" s="30" t="s">
        <v>790</v>
      </c>
      <c r="C274" s="9"/>
      <c r="D274" s="32">
        <v>0.0</v>
      </c>
      <c r="E274" s="33" t="s">
        <v>791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29">
        <v>274.0</v>
      </c>
      <c r="B275" s="30" t="s">
        <v>792</v>
      </c>
      <c r="C275" s="9"/>
      <c r="D275" s="32">
        <v>15.0</v>
      </c>
      <c r="E275" s="33" t="s">
        <v>793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29">
        <v>275.0</v>
      </c>
      <c r="B276" s="30" t="s">
        <v>794</v>
      </c>
      <c r="C276" s="9"/>
      <c r="D276" s="32">
        <v>0.0</v>
      </c>
      <c r="E276" s="33" t="s">
        <v>795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29">
        <v>276.0</v>
      </c>
      <c r="B277" s="30" t="s">
        <v>796</v>
      </c>
      <c r="C277" s="9"/>
      <c r="D277" s="32">
        <v>0.0</v>
      </c>
      <c r="E277" s="33" t="s">
        <v>797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29">
        <v>277.0</v>
      </c>
      <c r="B278" s="30" t="s">
        <v>798</v>
      </c>
      <c r="C278" s="31" t="s">
        <v>799</v>
      </c>
      <c r="D278" s="32">
        <v>9.0</v>
      </c>
      <c r="E278" s="33" t="s">
        <v>800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29">
        <v>278.0</v>
      </c>
      <c r="B279" s="30" t="s">
        <v>801</v>
      </c>
      <c r="C279" s="9"/>
      <c r="D279" s="32">
        <v>2.0</v>
      </c>
      <c r="E279" s="33" t="s">
        <v>802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29">
        <v>279.0</v>
      </c>
      <c r="B280" s="30" t="s">
        <v>803</v>
      </c>
      <c r="C280" s="9"/>
      <c r="D280" s="32">
        <v>0.0</v>
      </c>
      <c r="E280" s="33" t="s">
        <v>804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29">
        <v>280.0</v>
      </c>
      <c r="B281" s="30" t="s">
        <v>805</v>
      </c>
      <c r="C281" s="9"/>
      <c r="D281" s="32">
        <v>2.0</v>
      </c>
      <c r="E281" s="33" t="s">
        <v>806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29">
        <v>281.0</v>
      </c>
      <c r="B282" s="30" t="s">
        <v>807</v>
      </c>
      <c r="C282" s="9"/>
      <c r="D282" s="32">
        <v>2.0</v>
      </c>
      <c r="E282" s="33" t="s">
        <v>808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29">
        <v>282.0</v>
      </c>
      <c r="B283" s="30" t="s">
        <v>809</v>
      </c>
      <c r="C283" s="9"/>
      <c r="D283" s="32">
        <v>10.0</v>
      </c>
      <c r="E283" s="33" t="s">
        <v>810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29">
        <v>283.0</v>
      </c>
      <c r="B284" s="30" t="s">
        <v>811</v>
      </c>
      <c r="C284" s="9"/>
      <c r="D284" s="32">
        <v>1.0</v>
      </c>
      <c r="E284" s="33" t="s">
        <v>812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29">
        <v>284.0</v>
      </c>
      <c r="B285" s="30" t="s">
        <v>86</v>
      </c>
      <c r="C285" s="31" t="s">
        <v>87</v>
      </c>
      <c r="D285" s="32">
        <v>0.0</v>
      </c>
      <c r="E285" s="33" t="s">
        <v>813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29">
        <v>285.0</v>
      </c>
      <c r="B286" s="30" t="s">
        <v>814</v>
      </c>
      <c r="C286" s="9"/>
      <c r="D286" s="32">
        <v>1.0</v>
      </c>
      <c r="E286" s="33" t="s">
        <v>815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29">
        <v>286.0</v>
      </c>
      <c r="B287" s="30" t="s">
        <v>816</v>
      </c>
      <c r="C287" s="9"/>
      <c r="D287" s="32">
        <v>1.0</v>
      </c>
      <c r="E287" s="33" t="s">
        <v>817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29">
        <v>287.0</v>
      </c>
      <c r="B288" s="30" t="s">
        <v>818</v>
      </c>
      <c r="C288" s="9"/>
      <c r="D288" s="32">
        <v>1.0</v>
      </c>
      <c r="E288" s="33" t="s">
        <v>819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29">
        <v>288.0</v>
      </c>
      <c r="B289" s="30" t="s">
        <v>820</v>
      </c>
      <c r="C289" s="9"/>
      <c r="D289" s="32">
        <v>0.0</v>
      </c>
      <c r="E289" s="33" t="s">
        <v>821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29">
        <v>289.0</v>
      </c>
      <c r="B290" s="30" t="s">
        <v>822</v>
      </c>
      <c r="C290" s="9"/>
      <c r="D290" s="32">
        <v>0.0</v>
      </c>
      <c r="E290" s="33" t="s">
        <v>823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29">
        <v>290.0</v>
      </c>
      <c r="B291" s="30" t="s">
        <v>824</v>
      </c>
      <c r="C291" s="9"/>
      <c r="D291" s="32">
        <v>2.0</v>
      </c>
      <c r="E291" s="33" t="s">
        <v>825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29">
        <v>291.0</v>
      </c>
      <c r="B292" s="30" t="s">
        <v>826</v>
      </c>
      <c r="C292" s="9"/>
      <c r="D292" s="32">
        <v>2.0</v>
      </c>
      <c r="E292" s="33" t="s">
        <v>827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29">
        <v>292.0</v>
      </c>
      <c r="B293" s="30" t="s">
        <v>828</v>
      </c>
      <c r="C293" s="9"/>
      <c r="D293" s="32">
        <v>0.0</v>
      </c>
      <c r="E293" s="33" t="s">
        <v>829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29">
        <v>293.0</v>
      </c>
      <c r="B294" s="30" t="s">
        <v>830</v>
      </c>
      <c r="C294" s="9"/>
      <c r="D294" s="32">
        <v>0.0</v>
      </c>
      <c r="E294" s="33" t="s">
        <v>831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29">
        <v>294.0</v>
      </c>
      <c r="B295" s="30" t="s">
        <v>832</v>
      </c>
      <c r="C295" s="9"/>
      <c r="D295" s="32">
        <v>4.0</v>
      </c>
      <c r="E295" s="33" t="s">
        <v>833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4">
        <v>295.0</v>
      </c>
      <c r="B296" s="34" t="s">
        <v>834</v>
      </c>
      <c r="C296" s="40"/>
      <c r="D296" s="36">
        <v>0.0</v>
      </c>
      <c r="E296" s="37" t="s">
        <v>835</v>
      </c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>
      <c r="A297" s="29">
        <v>296.0</v>
      </c>
      <c r="B297" s="30" t="s">
        <v>836</v>
      </c>
      <c r="C297" s="9"/>
      <c r="D297" s="32">
        <v>0.0</v>
      </c>
      <c r="E297" s="4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29">
        <v>297.0</v>
      </c>
      <c r="B298" s="30" t="s">
        <v>837</v>
      </c>
      <c r="C298" s="9"/>
      <c r="D298" s="32">
        <v>0.0</v>
      </c>
      <c r="E298" s="33" t="s">
        <v>838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29">
        <v>298.0</v>
      </c>
      <c r="B299" s="30" t="s">
        <v>839</v>
      </c>
      <c r="C299" s="9"/>
      <c r="D299" s="32">
        <v>0.0</v>
      </c>
      <c r="E299" s="33" t="s">
        <v>840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29">
        <v>299.0</v>
      </c>
      <c r="B300" s="30" t="s">
        <v>841</v>
      </c>
      <c r="C300" s="9"/>
      <c r="D300" s="32">
        <v>15.0</v>
      </c>
      <c r="E300" s="33" t="s">
        <v>842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29">
        <v>300.0</v>
      </c>
      <c r="B301" s="30" t="s">
        <v>843</v>
      </c>
      <c r="C301" s="9"/>
      <c r="D301" s="32">
        <v>0.0</v>
      </c>
      <c r="E301" s="33" t="s">
        <v>844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29">
        <v>301.0</v>
      </c>
      <c r="B302" s="30" t="s">
        <v>845</v>
      </c>
      <c r="C302" s="9"/>
      <c r="D302" s="32">
        <v>0.0</v>
      </c>
      <c r="E302" s="33" t="s">
        <v>846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29">
        <v>302.0</v>
      </c>
      <c r="B303" s="30" t="s">
        <v>847</v>
      </c>
      <c r="C303" s="9"/>
      <c r="D303" s="32">
        <v>1.0</v>
      </c>
      <c r="E303" s="33" t="s">
        <v>848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29">
        <v>303.0</v>
      </c>
      <c r="B304" s="30" t="s">
        <v>849</v>
      </c>
      <c r="C304" s="9"/>
      <c r="D304" s="32">
        <v>0.0</v>
      </c>
      <c r="E304" s="33" t="s">
        <v>850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29">
        <v>304.0</v>
      </c>
      <c r="B305" s="30" t="s">
        <v>851</v>
      </c>
      <c r="C305" s="9"/>
      <c r="D305" s="32">
        <v>41.0</v>
      </c>
      <c r="E305" s="33" t="s">
        <v>852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29">
        <v>305.0</v>
      </c>
      <c r="B306" s="30" t="s">
        <v>853</v>
      </c>
      <c r="C306" s="9"/>
      <c r="D306" s="32">
        <v>0.0</v>
      </c>
      <c r="E306" s="33" t="s">
        <v>854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29">
        <v>306.0</v>
      </c>
      <c r="B307" s="30" t="s">
        <v>855</v>
      </c>
      <c r="C307" s="31" t="s">
        <v>856</v>
      </c>
      <c r="D307" s="32">
        <v>8.0</v>
      </c>
      <c r="E307" s="33" t="s">
        <v>857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29">
        <v>307.0</v>
      </c>
      <c r="B308" s="30" t="s">
        <v>858</v>
      </c>
      <c r="C308" s="9"/>
      <c r="D308" s="32">
        <v>0.0</v>
      </c>
      <c r="E308" s="33" t="s">
        <v>859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29">
        <v>308.0</v>
      </c>
      <c r="B309" s="30" t="s">
        <v>860</v>
      </c>
      <c r="C309" s="9"/>
      <c r="D309" s="32">
        <v>0.0</v>
      </c>
      <c r="E309" s="33" t="s">
        <v>861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29">
        <v>309.0</v>
      </c>
      <c r="B310" s="30" t="s">
        <v>862</v>
      </c>
      <c r="C310" s="9"/>
      <c r="D310" s="32">
        <v>135.0</v>
      </c>
      <c r="E310" s="33" t="s">
        <v>863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29">
        <v>310.0</v>
      </c>
      <c r="B311" s="30" t="s">
        <v>864</v>
      </c>
      <c r="C311" s="31" t="s">
        <v>865</v>
      </c>
      <c r="D311" s="32">
        <v>1.0</v>
      </c>
      <c r="E311" s="33" t="s">
        <v>866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29">
        <v>311.0</v>
      </c>
      <c r="B312" s="30" t="s">
        <v>867</v>
      </c>
      <c r="C312" s="9"/>
      <c r="D312" s="32">
        <v>0.0</v>
      </c>
      <c r="E312" s="33" t="s">
        <v>868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29">
        <v>312.0</v>
      </c>
      <c r="B313" s="30" t="s">
        <v>869</v>
      </c>
      <c r="C313" s="9"/>
      <c r="D313" s="32">
        <v>0.0</v>
      </c>
      <c r="E313" s="33" t="s">
        <v>870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29">
        <v>313.0</v>
      </c>
      <c r="B314" s="30" t="s">
        <v>871</v>
      </c>
      <c r="C314" s="9"/>
      <c r="D314" s="32">
        <v>1.0</v>
      </c>
      <c r="E314" s="33" t="s">
        <v>872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29">
        <v>314.0</v>
      </c>
      <c r="B315" s="30" t="s">
        <v>873</v>
      </c>
      <c r="C315" s="9"/>
      <c r="D315" s="32">
        <v>89.0</v>
      </c>
      <c r="E315" s="33" t="s">
        <v>874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29">
        <v>315.0</v>
      </c>
      <c r="B316" s="30" t="s">
        <v>875</v>
      </c>
      <c r="C316" s="9"/>
      <c r="D316" s="32">
        <v>1.0</v>
      </c>
      <c r="E316" s="33" t="s">
        <v>876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29">
        <v>316.0</v>
      </c>
      <c r="B317" s="30" t="s">
        <v>877</v>
      </c>
      <c r="C317" s="9"/>
      <c r="D317" s="32">
        <v>0.0</v>
      </c>
      <c r="E317" s="33" t="s">
        <v>878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29">
        <v>317.0</v>
      </c>
      <c r="B318" s="30" t="s">
        <v>879</v>
      </c>
      <c r="C318" s="9"/>
      <c r="D318" s="32">
        <v>7.0</v>
      </c>
      <c r="E318" s="33" t="s">
        <v>880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29">
        <v>318.0</v>
      </c>
      <c r="B319" s="30" t="s">
        <v>881</v>
      </c>
      <c r="C319" s="9"/>
      <c r="D319" s="32">
        <v>0.0</v>
      </c>
      <c r="E319" s="33" t="s">
        <v>882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29">
        <v>319.0</v>
      </c>
      <c r="B320" s="30" t="s">
        <v>883</v>
      </c>
      <c r="C320" s="9"/>
      <c r="D320" s="32">
        <v>0.0</v>
      </c>
      <c r="E320" s="33" t="s">
        <v>884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29">
        <v>320.0</v>
      </c>
      <c r="B321" s="30" t="s">
        <v>885</v>
      </c>
      <c r="C321" s="9"/>
      <c r="D321" s="32">
        <v>0.0</v>
      </c>
      <c r="E321" s="33" t="s">
        <v>886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29">
        <v>321.0</v>
      </c>
      <c r="B322" s="30" t="s">
        <v>887</v>
      </c>
      <c r="C322" s="31" t="s">
        <v>888</v>
      </c>
      <c r="D322" s="32">
        <v>3.0</v>
      </c>
      <c r="E322" s="33" t="s">
        <v>889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29">
        <v>322.0</v>
      </c>
      <c r="B323" s="30" t="s">
        <v>890</v>
      </c>
      <c r="C323" s="31" t="s">
        <v>891</v>
      </c>
      <c r="D323" s="32">
        <v>42.0</v>
      </c>
      <c r="E323" s="33" t="s">
        <v>892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29">
        <v>323.0</v>
      </c>
      <c r="B324" s="30" t="s">
        <v>893</v>
      </c>
      <c r="C324" s="31" t="s">
        <v>894</v>
      </c>
      <c r="D324" s="32">
        <v>0.0</v>
      </c>
      <c r="E324" s="33" t="s">
        <v>895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29">
        <v>324.0</v>
      </c>
      <c r="B325" s="30" t="s">
        <v>896</v>
      </c>
      <c r="C325" s="9"/>
      <c r="D325" s="32">
        <v>0.0</v>
      </c>
      <c r="E325" s="33" t="s">
        <v>897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4">
        <v>325.0</v>
      </c>
      <c r="B326" s="34" t="s">
        <v>898</v>
      </c>
      <c r="C326" s="40"/>
      <c r="D326" s="36">
        <v>2.0</v>
      </c>
      <c r="E326" s="37" t="s">
        <v>899</v>
      </c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>
      <c r="A327" s="29">
        <v>326.0</v>
      </c>
      <c r="B327" s="30" t="s">
        <v>900</v>
      </c>
      <c r="C327" s="9"/>
      <c r="D327" s="32">
        <v>0.0</v>
      </c>
      <c r="E327" s="33" t="s">
        <v>901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29">
        <v>327.0</v>
      </c>
      <c r="B328" s="30" t="s">
        <v>902</v>
      </c>
      <c r="C328" s="31" t="s">
        <v>903</v>
      </c>
      <c r="D328" s="32">
        <v>48.0</v>
      </c>
      <c r="E328" s="33" t="s">
        <v>904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29">
        <v>328.0</v>
      </c>
      <c r="B329" s="30" t="s">
        <v>905</v>
      </c>
      <c r="C329" s="9"/>
      <c r="D329" s="32">
        <v>0.0</v>
      </c>
      <c r="E329" s="33" t="s">
        <v>906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29">
        <v>329.0</v>
      </c>
      <c r="B330" s="30" t="s">
        <v>907</v>
      </c>
      <c r="C330" s="9"/>
      <c r="D330" s="32">
        <v>4.0</v>
      </c>
      <c r="E330" s="33" t="s">
        <v>908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29">
        <v>330.0</v>
      </c>
      <c r="B331" s="30" t="s">
        <v>909</v>
      </c>
      <c r="C331" s="9"/>
      <c r="D331" s="32">
        <v>0.0</v>
      </c>
      <c r="E331" s="33" t="s">
        <v>910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29">
        <v>331.0</v>
      </c>
      <c r="B332" s="30" t="s">
        <v>911</v>
      </c>
      <c r="C332" s="38" t="s">
        <v>912</v>
      </c>
      <c r="D332" s="32">
        <v>3.0</v>
      </c>
      <c r="E332" s="33" t="s">
        <v>913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29">
        <v>332.0</v>
      </c>
      <c r="B333" s="30" t="s">
        <v>914</v>
      </c>
      <c r="C333" s="9"/>
      <c r="D333" s="32">
        <v>0.0</v>
      </c>
      <c r="E333" s="33" t="s">
        <v>915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29">
        <v>333.0</v>
      </c>
      <c r="B334" s="30" t="s">
        <v>916</v>
      </c>
      <c r="C334" s="9"/>
      <c r="D334" s="32">
        <v>2.0</v>
      </c>
      <c r="E334" s="33" t="s">
        <v>917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29">
        <v>334.0</v>
      </c>
      <c r="B335" s="30" t="s">
        <v>918</v>
      </c>
      <c r="C335" s="9"/>
      <c r="D335" s="32">
        <v>0.0</v>
      </c>
      <c r="E335" s="33" t="s">
        <v>919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29">
        <v>335.0</v>
      </c>
      <c r="B336" s="30" t="s">
        <v>920</v>
      </c>
      <c r="C336" s="31" t="s">
        <v>921</v>
      </c>
      <c r="D336" s="32">
        <v>0.0</v>
      </c>
      <c r="E336" s="33" t="s">
        <v>922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29">
        <v>336.0</v>
      </c>
      <c r="B337" s="30" t="s">
        <v>923</v>
      </c>
      <c r="C337" s="9"/>
      <c r="D337" s="32">
        <v>0.0</v>
      </c>
      <c r="E337" s="4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29">
        <v>337.0</v>
      </c>
      <c r="B338" s="30" t="s">
        <v>924</v>
      </c>
      <c r="C338" s="9"/>
      <c r="D338" s="32">
        <v>1.0</v>
      </c>
      <c r="E338" s="33" t="s">
        <v>925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29">
        <v>338.0</v>
      </c>
      <c r="B339" s="30" t="s">
        <v>926</v>
      </c>
      <c r="C339" s="31" t="s">
        <v>927</v>
      </c>
      <c r="D339" s="32">
        <v>6.0</v>
      </c>
      <c r="E339" s="33" t="s">
        <v>928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29">
        <v>339.0</v>
      </c>
      <c r="B340" s="30" t="s">
        <v>929</v>
      </c>
      <c r="C340" s="9"/>
      <c r="D340" s="32">
        <v>0.0</v>
      </c>
      <c r="E340" s="33" t="s">
        <v>930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29">
        <v>340.0</v>
      </c>
      <c r="B341" s="30" t="s">
        <v>931</v>
      </c>
      <c r="C341" s="9"/>
      <c r="D341" s="32">
        <v>0.0</v>
      </c>
      <c r="E341" s="33" t="s">
        <v>932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29">
        <v>341.0</v>
      </c>
      <c r="B342" s="30" t="s">
        <v>933</v>
      </c>
      <c r="C342" s="30" t="s">
        <v>934</v>
      </c>
      <c r="D342" s="32">
        <v>1.0</v>
      </c>
      <c r="E342" s="33" t="s">
        <v>935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29">
        <v>342.0</v>
      </c>
      <c r="B343" s="30" t="s">
        <v>936</v>
      </c>
      <c r="C343" s="9"/>
      <c r="D343" s="32">
        <v>39.0</v>
      </c>
      <c r="E343" s="33" t="s">
        <v>937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29">
        <v>343.0</v>
      </c>
      <c r="B344" s="30" t="s">
        <v>938</v>
      </c>
      <c r="C344" s="9"/>
      <c r="D344" s="32">
        <v>0.0</v>
      </c>
      <c r="E344" s="33" t="s">
        <v>939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29">
        <v>344.0</v>
      </c>
      <c r="B345" s="30" t="s">
        <v>940</v>
      </c>
      <c r="C345" s="9"/>
      <c r="D345" s="32">
        <v>6.0</v>
      </c>
      <c r="E345" s="33" t="s">
        <v>941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29">
        <v>345.0</v>
      </c>
      <c r="B346" s="30" t="s">
        <v>942</v>
      </c>
      <c r="C346" s="30" t="s">
        <v>943</v>
      </c>
      <c r="D346" s="32">
        <v>8.0</v>
      </c>
      <c r="E346" s="33" t="s">
        <v>944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29">
        <v>346.0</v>
      </c>
      <c r="B347" s="30" t="s">
        <v>945</v>
      </c>
      <c r="C347" s="9"/>
      <c r="D347" s="32">
        <v>5.0</v>
      </c>
      <c r="E347" s="33" t="s">
        <v>946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29">
        <v>347.0</v>
      </c>
      <c r="B348" s="30" t="s">
        <v>947</v>
      </c>
      <c r="C348" s="9"/>
      <c r="D348" s="32">
        <v>0.0</v>
      </c>
      <c r="E348" s="33" t="s">
        <v>948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29">
        <v>348.0</v>
      </c>
      <c r="B349" s="30" t="s">
        <v>949</v>
      </c>
      <c r="C349" s="9"/>
      <c r="D349" s="32">
        <v>2.0</v>
      </c>
      <c r="E349" s="33" t="s">
        <v>950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29">
        <v>349.0</v>
      </c>
      <c r="B350" s="30" t="s">
        <v>951</v>
      </c>
      <c r="C350" s="9"/>
      <c r="D350" s="32">
        <v>0.0</v>
      </c>
      <c r="E350" s="33" t="s">
        <v>952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29">
        <v>350.0</v>
      </c>
      <c r="B351" s="30" t="s">
        <v>953</v>
      </c>
      <c r="C351" s="9"/>
      <c r="D351" s="32">
        <v>0.0</v>
      </c>
      <c r="E351" s="33" t="s">
        <v>954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29">
        <v>351.0</v>
      </c>
      <c r="B352" s="43" t="s">
        <v>955</v>
      </c>
      <c r="C352" s="9"/>
      <c r="D352" s="32">
        <v>2.0</v>
      </c>
      <c r="E352" s="33" t="s">
        <v>956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29">
        <v>352.0</v>
      </c>
      <c r="B353" s="44" t="s">
        <v>957</v>
      </c>
      <c r="C353" s="9"/>
      <c r="D353" s="32">
        <v>1.0</v>
      </c>
      <c r="E353" s="33" t="s">
        <v>958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29">
        <v>353.0</v>
      </c>
      <c r="B354" s="44" t="s">
        <v>959</v>
      </c>
      <c r="C354" s="9"/>
      <c r="D354" s="32">
        <v>0.0</v>
      </c>
      <c r="E354" s="33" t="s">
        <v>960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29">
        <v>354.0</v>
      </c>
      <c r="B355" s="43" t="s">
        <v>961</v>
      </c>
      <c r="C355" s="9"/>
      <c r="D355" s="32">
        <v>3.0</v>
      </c>
      <c r="E355" s="33" t="s">
        <v>962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29">
        <v>355.0</v>
      </c>
      <c r="B356" s="43" t="s">
        <v>963</v>
      </c>
      <c r="C356" s="9"/>
      <c r="D356" s="32">
        <v>2.0</v>
      </c>
      <c r="E356" s="33" t="s">
        <v>964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29">
        <v>356.0</v>
      </c>
      <c r="B357" s="43" t="s">
        <v>965</v>
      </c>
      <c r="C357" s="9"/>
      <c r="D357" s="32">
        <v>30.0</v>
      </c>
      <c r="E357" s="33" t="s">
        <v>966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29">
        <v>357.0</v>
      </c>
      <c r="B358" s="43" t="s">
        <v>967</v>
      </c>
      <c r="C358" s="31" t="s">
        <v>968</v>
      </c>
      <c r="D358" s="32">
        <v>4.0</v>
      </c>
      <c r="E358" s="33" t="s">
        <v>969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29">
        <v>358.0</v>
      </c>
      <c r="B359" s="43" t="s">
        <v>970</v>
      </c>
      <c r="C359" s="31" t="s">
        <v>971</v>
      </c>
      <c r="D359" s="32">
        <v>107.0</v>
      </c>
      <c r="E359" s="33" t="s">
        <v>972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29">
        <v>359.0</v>
      </c>
      <c r="B360" s="44" t="s">
        <v>973</v>
      </c>
      <c r="C360" s="9"/>
      <c r="D360" s="32">
        <v>0.0</v>
      </c>
      <c r="E360" s="33" t="s">
        <v>974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29">
        <v>360.0</v>
      </c>
      <c r="B361" s="43" t="s">
        <v>975</v>
      </c>
      <c r="C361" s="38" t="s">
        <v>976</v>
      </c>
      <c r="D361" s="32">
        <v>0.0</v>
      </c>
      <c r="E361" s="33" t="s">
        <v>977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29">
        <v>361.0</v>
      </c>
      <c r="B362" s="43" t="s">
        <v>978</v>
      </c>
      <c r="C362" s="9"/>
      <c r="D362" s="32">
        <v>0.0</v>
      </c>
      <c r="E362" s="41" t="s">
        <v>979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29">
        <v>362.0</v>
      </c>
      <c r="B363" s="43" t="s">
        <v>980</v>
      </c>
      <c r="C363" s="31" t="s">
        <v>981</v>
      </c>
      <c r="D363" s="32">
        <v>18.0</v>
      </c>
      <c r="E363" s="33" t="s">
        <v>982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29">
        <v>363.0</v>
      </c>
      <c r="B364" s="30" t="s">
        <v>983</v>
      </c>
      <c r="C364" s="45"/>
      <c r="D364" s="32">
        <v>2.0</v>
      </c>
      <c r="E364" s="33" t="s">
        <v>984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29">
        <v>364.0</v>
      </c>
      <c r="B365" s="44" t="s">
        <v>985</v>
      </c>
      <c r="C365" s="9"/>
      <c r="D365" s="32">
        <v>10.0</v>
      </c>
      <c r="E365" s="33" t="s">
        <v>986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29">
        <v>365.0</v>
      </c>
      <c r="B366" s="43" t="s">
        <v>987</v>
      </c>
      <c r="C366" s="30" t="s">
        <v>988</v>
      </c>
      <c r="D366" s="32">
        <v>109.0</v>
      </c>
      <c r="E366" s="33" t="s">
        <v>989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29">
        <v>366.0</v>
      </c>
      <c r="B367" s="43" t="s">
        <v>990</v>
      </c>
      <c r="C367" s="38" t="s">
        <v>991</v>
      </c>
      <c r="D367" s="32">
        <v>19.0</v>
      </c>
      <c r="E367" s="33" t="s">
        <v>992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43">
        <v>367.0</v>
      </c>
      <c r="B368" s="30" t="s">
        <v>993</v>
      </c>
      <c r="C368" s="38" t="s">
        <v>994</v>
      </c>
      <c r="D368" s="32">
        <v>4.0</v>
      </c>
      <c r="E368" s="33" t="s">
        <v>995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43">
        <v>368.0</v>
      </c>
      <c r="B369" s="30" t="s">
        <v>996</v>
      </c>
      <c r="C369" s="31" t="s">
        <v>997</v>
      </c>
      <c r="D369" s="32">
        <v>0.0</v>
      </c>
      <c r="E369" s="33" t="s">
        <v>998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43">
        <v>369.0</v>
      </c>
      <c r="B370" s="30" t="s">
        <v>999</v>
      </c>
      <c r="C370" s="9"/>
      <c r="D370" s="32">
        <v>0.0</v>
      </c>
      <c r="E370" s="33" t="s">
        <v>1000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4">
        <v>370.0</v>
      </c>
      <c r="B371" s="34" t="s">
        <v>1001</v>
      </c>
      <c r="C371" s="35" t="s">
        <v>1002</v>
      </c>
      <c r="D371" s="36">
        <v>0.0</v>
      </c>
      <c r="E371" s="37" t="s">
        <v>1003</v>
      </c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>
      <c r="A372" s="43">
        <v>371.0</v>
      </c>
      <c r="B372" s="30" t="s">
        <v>1004</v>
      </c>
      <c r="C372" s="30" t="s">
        <v>1005</v>
      </c>
      <c r="D372" s="32">
        <v>93.0</v>
      </c>
      <c r="E372" s="33" t="s">
        <v>1006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43">
        <v>372.0</v>
      </c>
      <c r="B373" s="30" t="s">
        <v>1007</v>
      </c>
      <c r="C373" s="9"/>
      <c r="D373" s="32">
        <v>0.0</v>
      </c>
      <c r="E373" s="33" t="s">
        <v>1008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43">
        <v>373.0</v>
      </c>
      <c r="B374" s="30" t="s">
        <v>1009</v>
      </c>
      <c r="C374" s="9"/>
      <c r="D374" s="32">
        <v>1.0</v>
      </c>
      <c r="E374" s="33" t="s">
        <v>1010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43">
        <v>374.0</v>
      </c>
      <c r="B375" s="30" t="s">
        <v>1011</v>
      </c>
      <c r="C375" s="30" t="s">
        <v>1012</v>
      </c>
      <c r="D375" s="32">
        <v>84.0</v>
      </c>
      <c r="E375" s="33" t="s">
        <v>1013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43">
        <v>375.0</v>
      </c>
      <c r="B376" s="30" t="s">
        <v>1014</v>
      </c>
      <c r="C376" s="9"/>
      <c r="D376" s="32">
        <v>1.0</v>
      </c>
      <c r="E376" s="33" t="s">
        <v>1015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43">
        <v>376.0</v>
      </c>
      <c r="B377" s="30" t="s">
        <v>1016</v>
      </c>
      <c r="C377" s="30" t="s">
        <v>1017</v>
      </c>
      <c r="D377" s="32">
        <v>13.0</v>
      </c>
      <c r="E377" s="33" t="s">
        <v>1018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43">
        <v>377.0</v>
      </c>
      <c r="B378" s="30" t="s">
        <v>1019</v>
      </c>
      <c r="C378" s="9"/>
      <c r="D378" s="32">
        <v>0.0</v>
      </c>
      <c r="E378" s="33" t="s">
        <v>1020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43">
        <v>378.0</v>
      </c>
      <c r="B379" s="30" t="s">
        <v>1021</v>
      </c>
      <c r="C379" s="9"/>
      <c r="D379" s="32">
        <v>0.0</v>
      </c>
      <c r="E379" s="33" t="s">
        <v>1022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43">
        <v>379.0</v>
      </c>
      <c r="B380" s="30" t="s">
        <v>1023</v>
      </c>
      <c r="C380" s="31" t="s">
        <v>1024</v>
      </c>
      <c r="D380" s="32">
        <v>5.0</v>
      </c>
      <c r="E380" s="33" t="s">
        <v>1025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4">
        <v>380.0</v>
      </c>
      <c r="B381" s="34" t="s">
        <v>1026</v>
      </c>
      <c r="C381" s="40"/>
      <c r="D381" s="36">
        <v>0.0</v>
      </c>
      <c r="E381" s="37" t="s">
        <v>1027</v>
      </c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>
      <c r="A382" s="29">
        <v>381.0</v>
      </c>
      <c r="B382" s="43" t="s">
        <v>1028</v>
      </c>
      <c r="C382" s="9"/>
      <c r="D382" s="32">
        <v>4.0</v>
      </c>
      <c r="E382" s="33" t="s">
        <v>1029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29">
        <v>382.0</v>
      </c>
      <c r="B383" s="30" t="s">
        <v>1030</v>
      </c>
      <c r="C383" s="46"/>
      <c r="D383" s="32">
        <v>0.0</v>
      </c>
      <c r="E383" s="33" t="s">
        <v>1031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29">
        <v>383.0</v>
      </c>
      <c r="B384" s="30" t="s">
        <v>1032</v>
      </c>
      <c r="C384" s="46"/>
      <c r="D384" s="32">
        <v>2.0</v>
      </c>
      <c r="E384" s="33" t="s">
        <v>1033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29">
        <v>384.0</v>
      </c>
      <c r="B385" s="30" t="s">
        <v>1034</v>
      </c>
      <c r="C385" s="47" t="s">
        <v>1035</v>
      </c>
      <c r="D385" s="32">
        <v>1.0</v>
      </c>
      <c r="E385" s="33" t="s">
        <v>1036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29">
        <v>385.0</v>
      </c>
      <c r="B386" s="30" t="s">
        <v>1037</v>
      </c>
      <c r="C386" s="47" t="s">
        <v>1038</v>
      </c>
      <c r="D386" s="32">
        <v>8.0</v>
      </c>
      <c r="E386" s="33" t="s">
        <v>1039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29">
        <v>386.0</v>
      </c>
      <c r="B387" s="30" t="s">
        <v>1040</v>
      </c>
      <c r="C387" s="46"/>
      <c r="D387" s="32">
        <v>0.0</v>
      </c>
      <c r="E387" s="33" t="s">
        <v>1041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29">
        <v>387.0</v>
      </c>
      <c r="B388" s="30" t="s">
        <v>1042</v>
      </c>
      <c r="C388" s="46"/>
      <c r="D388" s="32">
        <v>0.0</v>
      </c>
      <c r="E388" s="33" t="s">
        <v>1043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29">
        <v>388.0</v>
      </c>
      <c r="B389" s="30" t="s">
        <v>1044</v>
      </c>
      <c r="C389" s="46"/>
      <c r="D389" s="32">
        <v>0.0</v>
      </c>
      <c r="E389" s="4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29">
        <v>389.0</v>
      </c>
      <c r="B390" s="30" t="s">
        <v>1045</v>
      </c>
      <c r="C390" s="46"/>
      <c r="D390" s="32">
        <v>0.0</v>
      </c>
      <c r="E390" s="33" t="s">
        <v>1046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29">
        <v>390.0</v>
      </c>
      <c r="B391" s="30" t="s">
        <v>1047</v>
      </c>
      <c r="C391" s="46"/>
      <c r="D391" s="32">
        <v>1.0</v>
      </c>
      <c r="E391" s="4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29">
        <v>391.0</v>
      </c>
      <c r="B392" s="30" t="s">
        <v>1048</v>
      </c>
      <c r="C392" s="46"/>
      <c r="D392" s="32">
        <v>0.0</v>
      </c>
      <c r="E392" s="33" t="s">
        <v>1049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29">
        <v>392.0</v>
      </c>
      <c r="B393" s="30" t="s">
        <v>1050</v>
      </c>
      <c r="C393" s="46"/>
      <c r="D393" s="32">
        <v>1013.0</v>
      </c>
      <c r="E393" s="33" t="s">
        <v>1051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29">
        <v>393.0</v>
      </c>
      <c r="B394" s="30" t="s">
        <v>1052</v>
      </c>
      <c r="C394" s="46"/>
      <c r="D394" s="32">
        <v>0.0</v>
      </c>
      <c r="E394" s="33" t="s">
        <v>1053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29">
        <v>394.0</v>
      </c>
      <c r="B395" s="30" t="s">
        <v>1054</v>
      </c>
      <c r="C395" s="46"/>
      <c r="D395" s="32">
        <v>0.0</v>
      </c>
      <c r="E395" s="33" t="s">
        <v>1055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29">
        <v>395.0</v>
      </c>
      <c r="B396" s="30" t="s">
        <v>1056</v>
      </c>
      <c r="C396" s="46"/>
      <c r="D396" s="32">
        <v>0.0</v>
      </c>
      <c r="E396" s="33" t="s">
        <v>1057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29">
        <v>396.0</v>
      </c>
      <c r="B397" s="30" t="s">
        <v>1058</v>
      </c>
      <c r="C397" s="46"/>
      <c r="D397" s="32">
        <v>4.0</v>
      </c>
      <c r="E397" s="33" t="s">
        <v>1059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29">
        <v>397.0</v>
      </c>
      <c r="B398" s="30" t="s">
        <v>1060</v>
      </c>
      <c r="C398" s="46"/>
      <c r="D398" s="32">
        <v>0.0</v>
      </c>
      <c r="E398" s="33" t="s">
        <v>1061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29">
        <v>398.0</v>
      </c>
      <c r="B399" s="30" t="s">
        <v>1062</v>
      </c>
      <c r="C399" s="46"/>
      <c r="D399" s="32">
        <v>1.0</v>
      </c>
      <c r="E399" s="33" t="s">
        <v>1063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29">
        <v>399.0</v>
      </c>
      <c r="B400" s="30" t="s">
        <v>1064</v>
      </c>
      <c r="C400" s="46"/>
      <c r="D400" s="32">
        <v>0.0</v>
      </c>
      <c r="E400" s="33" t="s">
        <v>1065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29">
        <v>400.0</v>
      </c>
      <c r="B401" s="30" t="s">
        <v>1066</v>
      </c>
      <c r="C401" s="46"/>
      <c r="D401" s="32">
        <v>0.0</v>
      </c>
      <c r="E401" s="33" t="s">
        <v>1067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29">
        <v>401.0</v>
      </c>
      <c r="B402" s="30" t="s">
        <v>1068</v>
      </c>
      <c r="C402" s="47" t="s">
        <v>1069</v>
      </c>
      <c r="D402" s="32">
        <v>14.0</v>
      </c>
      <c r="E402" s="33" t="s">
        <v>1070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29">
        <v>402.0</v>
      </c>
      <c r="B403" s="30" t="s">
        <v>1071</v>
      </c>
      <c r="C403" s="46"/>
      <c r="D403" s="32">
        <v>0.0</v>
      </c>
      <c r="E403" s="33" t="s">
        <v>1072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29">
        <v>403.0</v>
      </c>
      <c r="B404" s="30" t="s">
        <v>1073</v>
      </c>
      <c r="C404" s="46"/>
      <c r="D404" s="32">
        <v>0.0</v>
      </c>
      <c r="E404" s="33" t="s">
        <v>1074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29">
        <v>404.0</v>
      </c>
      <c r="B405" s="30" t="s">
        <v>1075</v>
      </c>
      <c r="C405" s="46"/>
      <c r="D405" s="32">
        <v>0.0</v>
      </c>
      <c r="E405" s="33" t="s">
        <v>1076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29">
        <v>405.0</v>
      </c>
      <c r="B406" s="30" t="s">
        <v>1077</v>
      </c>
      <c r="C406" s="46"/>
      <c r="D406" s="32">
        <v>5.0</v>
      </c>
      <c r="E406" s="33" t="s">
        <v>1078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29">
        <v>406.0</v>
      </c>
      <c r="B407" s="30" t="s">
        <v>1079</v>
      </c>
      <c r="C407" s="46"/>
      <c r="D407" s="32">
        <v>2.0</v>
      </c>
      <c r="E407" s="33" t="s">
        <v>1080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29">
        <v>407.0</v>
      </c>
      <c r="B408" s="30" t="s">
        <v>1081</v>
      </c>
      <c r="C408" s="46"/>
      <c r="D408" s="32">
        <v>26.0</v>
      </c>
      <c r="E408" s="33" t="s">
        <v>1082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29">
        <v>408.0</v>
      </c>
      <c r="B409" s="30" t="s">
        <v>1083</v>
      </c>
      <c r="C409" s="46"/>
      <c r="D409" s="32">
        <v>0.0</v>
      </c>
      <c r="E409" s="33" t="s">
        <v>1084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29">
        <v>409.0</v>
      </c>
      <c r="B410" s="30" t="s">
        <v>1085</v>
      </c>
      <c r="C410" s="43"/>
      <c r="D410" s="32">
        <v>8.0</v>
      </c>
      <c r="E410" s="33" t="s">
        <v>1086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29">
        <v>410.0</v>
      </c>
      <c r="B411" s="30" t="s">
        <v>1087</v>
      </c>
      <c r="C411" s="47" t="s">
        <v>1088</v>
      </c>
      <c r="D411" s="32">
        <v>8.0</v>
      </c>
      <c r="E411" s="33" t="s">
        <v>1089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29">
        <v>411.0</v>
      </c>
      <c r="B412" s="30" t="s">
        <v>1090</v>
      </c>
      <c r="C412" s="48" t="s">
        <v>1091</v>
      </c>
      <c r="D412" s="32">
        <v>0.0</v>
      </c>
      <c r="E412" s="33" t="s">
        <v>1092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29">
        <v>412.0</v>
      </c>
      <c r="B413" s="30" t="s">
        <v>1040</v>
      </c>
      <c r="C413" s="46"/>
      <c r="D413" s="32">
        <v>0.0</v>
      </c>
      <c r="E413" s="33" t="s">
        <v>1093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29">
        <v>413.0</v>
      </c>
      <c r="B414" s="30" t="s">
        <v>1094</v>
      </c>
      <c r="C414" s="46"/>
      <c r="D414" s="32">
        <v>1.0</v>
      </c>
      <c r="E414" s="33" t="s">
        <v>1095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29">
        <v>414.0</v>
      </c>
      <c r="B415" s="30" t="s">
        <v>1096</v>
      </c>
      <c r="C415" s="46"/>
      <c r="D415" s="32">
        <v>0.0</v>
      </c>
      <c r="E415" s="33" t="s">
        <v>1097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29">
        <v>415.0</v>
      </c>
      <c r="B416" s="30" t="s">
        <v>1098</v>
      </c>
      <c r="C416" s="46"/>
      <c r="D416" s="32">
        <v>0.0</v>
      </c>
      <c r="E416" s="33" t="s">
        <v>1099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29">
        <v>416.0</v>
      </c>
      <c r="B417" s="30" t="s">
        <v>1100</v>
      </c>
      <c r="C417" s="46"/>
      <c r="D417" s="32">
        <v>0.0</v>
      </c>
      <c r="E417" s="33" t="s">
        <v>1101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29">
        <v>417.0</v>
      </c>
      <c r="B418" s="30" t="s">
        <v>1102</v>
      </c>
      <c r="C418" s="46"/>
      <c r="D418" s="32">
        <v>0.0</v>
      </c>
      <c r="E418" s="33" t="s">
        <v>1103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29">
        <v>418.0</v>
      </c>
      <c r="B419" s="30" t="s">
        <v>1104</v>
      </c>
      <c r="C419" s="46"/>
      <c r="D419" s="32">
        <v>0.0</v>
      </c>
      <c r="E419" s="33" t="s">
        <v>1105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29">
        <v>419.0</v>
      </c>
      <c r="B420" s="30" t="s">
        <v>1106</v>
      </c>
      <c r="C420" s="46"/>
      <c r="D420" s="32">
        <v>0.0</v>
      </c>
      <c r="E420" s="33" t="s">
        <v>1107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29">
        <v>420.0</v>
      </c>
      <c r="B421" s="30" t="s">
        <v>1108</v>
      </c>
      <c r="C421" s="46"/>
      <c r="D421" s="32">
        <v>1.0</v>
      </c>
      <c r="E421" s="33" t="s">
        <v>1109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29">
        <v>421.0</v>
      </c>
      <c r="B422" s="30" t="s">
        <v>1110</v>
      </c>
      <c r="C422" s="46"/>
      <c r="D422" s="32">
        <v>0.0</v>
      </c>
      <c r="E422" s="33" t="s">
        <v>1111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29">
        <v>422.0</v>
      </c>
      <c r="B423" s="30" t="s">
        <v>1112</v>
      </c>
      <c r="C423" s="46"/>
      <c r="D423" s="32">
        <v>0.0</v>
      </c>
      <c r="E423" s="33" t="s">
        <v>1113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29">
        <v>423.0</v>
      </c>
      <c r="B424" s="30" t="s">
        <v>1114</v>
      </c>
      <c r="C424" s="46"/>
      <c r="D424" s="32">
        <v>0.0</v>
      </c>
      <c r="E424" s="33" t="s">
        <v>1115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29">
        <v>424.0</v>
      </c>
      <c r="B425" s="30" t="s">
        <v>1116</v>
      </c>
      <c r="C425" s="46"/>
      <c r="D425" s="32">
        <v>0.0</v>
      </c>
      <c r="E425" s="33" t="s">
        <v>1117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29">
        <v>425.0</v>
      </c>
      <c r="B426" s="30" t="s">
        <v>1118</v>
      </c>
      <c r="C426" s="46"/>
      <c r="D426" s="32">
        <v>0.0</v>
      </c>
      <c r="E426" s="33" t="s">
        <v>1119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29">
        <v>426.0</v>
      </c>
      <c r="B427" s="30" t="s">
        <v>1120</v>
      </c>
      <c r="C427" s="46"/>
      <c r="D427" s="32">
        <v>1.0</v>
      </c>
      <c r="E427" s="4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29">
        <v>427.0</v>
      </c>
      <c r="B428" s="30" t="s">
        <v>1121</v>
      </c>
      <c r="C428" s="46"/>
      <c r="D428" s="32">
        <v>0.0</v>
      </c>
      <c r="E428" s="33" t="s">
        <v>1122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29">
        <v>428.0</v>
      </c>
      <c r="B429" s="30" t="s">
        <v>1123</v>
      </c>
      <c r="C429" s="49"/>
      <c r="D429" s="32">
        <v>0.0</v>
      </c>
      <c r="E429" s="33" t="s">
        <v>1124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29">
        <v>429.0</v>
      </c>
      <c r="B430" s="30" t="s">
        <v>1125</v>
      </c>
      <c r="C430" s="48" t="s">
        <v>1126</v>
      </c>
      <c r="D430" s="32">
        <v>0.0</v>
      </c>
      <c r="E430" s="33" t="s">
        <v>1127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29">
        <v>430.0</v>
      </c>
      <c r="B431" s="30" t="s">
        <v>1128</v>
      </c>
      <c r="C431" s="46"/>
      <c r="D431" s="32">
        <v>0.0</v>
      </c>
      <c r="E431" s="33" t="s">
        <v>1129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29">
        <v>431.0</v>
      </c>
      <c r="B432" s="30" t="s">
        <v>1130</v>
      </c>
      <c r="C432" s="46"/>
      <c r="D432" s="32">
        <v>0.0</v>
      </c>
      <c r="E432" s="33" t="s">
        <v>1131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29">
        <v>432.0</v>
      </c>
      <c r="B433" s="30" t="s">
        <v>1132</v>
      </c>
      <c r="C433" s="46"/>
      <c r="D433" s="32">
        <v>30.0</v>
      </c>
      <c r="E433" s="33" t="s">
        <v>1133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29">
        <v>433.0</v>
      </c>
      <c r="B434" s="30" t="s">
        <v>1134</v>
      </c>
      <c r="C434" s="46"/>
      <c r="D434" s="32">
        <v>0.0</v>
      </c>
      <c r="E434" s="33" t="s">
        <v>1135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29">
        <v>434.0</v>
      </c>
      <c r="B435" s="30" t="s">
        <v>1136</v>
      </c>
      <c r="C435" s="46"/>
      <c r="D435" s="32">
        <v>0.0</v>
      </c>
      <c r="E435" s="33" t="s">
        <v>1137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29">
        <v>435.0</v>
      </c>
      <c r="B436" s="30" t="s">
        <v>1138</v>
      </c>
      <c r="C436" s="46"/>
      <c r="D436" s="32">
        <v>0.0</v>
      </c>
      <c r="E436" s="33" t="s">
        <v>1139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29">
        <v>436.0</v>
      </c>
      <c r="B437" s="30" t="s">
        <v>1140</v>
      </c>
      <c r="C437" s="46"/>
      <c r="D437" s="32">
        <v>2.0</v>
      </c>
      <c r="E437" s="33" t="s">
        <v>1141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29">
        <v>437.0</v>
      </c>
      <c r="B438" s="30" t="s">
        <v>1142</v>
      </c>
      <c r="C438" s="46"/>
      <c r="D438" s="32">
        <v>15.0</v>
      </c>
      <c r="E438" s="33" t="s">
        <v>1143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29">
        <v>438.0</v>
      </c>
      <c r="B439" s="30" t="s">
        <v>1144</v>
      </c>
      <c r="C439" s="46"/>
      <c r="D439" s="32">
        <v>0.0</v>
      </c>
      <c r="E439" s="33" t="s">
        <v>1145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29">
        <v>439.0</v>
      </c>
      <c r="B440" s="30" t="s">
        <v>1146</v>
      </c>
      <c r="C440" s="47" t="s">
        <v>1147</v>
      </c>
      <c r="D440" s="32">
        <v>4.0</v>
      </c>
      <c r="E440" s="33" t="s">
        <v>1148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29">
        <v>440.0</v>
      </c>
      <c r="B441" s="30" t="s">
        <v>1149</v>
      </c>
      <c r="C441" s="46"/>
      <c r="D441" s="32">
        <v>15.0</v>
      </c>
      <c r="E441" s="33" t="s">
        <v>1150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29">
        <v>441.0</v>
      </c>
      <c r="B442" s="30" t="s">
        <v>1151</v>
      </c>
      <c r="C442" s="46"/>
      <c r="D442" s="32">
        <v>0.0</v>
      </c>
      <c r="E442" s="33" t="s">
        <v>1152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29">
        <v>442.0</v>
      </c>
      <c r="B443" s="30" t="s">
        <v>1153</v>
      </c>
      <c r="C443" s="46"/>
      <c r="D443" s="32">
        <v>0.0</v>
      </c>
      <c r="E443" s="33" t="s">
        <v>1154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29">
        <v>443.0</v>
      </c>
      <c r="B444" s="30" t="s">
        <v>1155</v>
      </c>
      <c r="C444" s="46"/>
      <c r="D444" s="32">
        <v>0.0</v>
      </c>
      <c r="E444" s="33" t="s">
        <v>1156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29">
        <v>444.0</v>
      </c>
      <c r="B445" s="30" t="s">
        <v>1157</v>
      </c>
      <c r="C445" s="48" t="s">
        <v>1158</v>
      </c>
      <c r="D445" s="32">
        <v>2.0</v>
      </c>
      <c r="E445" s="33" t="s">
        <v>1159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29">
        <v>445.0</v>
      </c>
      <c r="B446" s="30" t="s">
        <v>1160</v>
      </c>
      <c r="C446" s="9"/>
      <c r="D446" s="32">
        <v>0.0</v>
      </c>
      <c r="E446" s="33" t="s">
        <v>1161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29">
        <v>446.0</v>
      </c>
      <c r="B447" s="30" t="s">
        <v>1162</v>
      </c>
      <c r="C447" s="9"/>
      <c r="D447" s="32">
        <v>0.0</v>
      </c>
      <c r="E447" s="33" t="s">
        <v>1163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29">
        <v>447.0</v>
      </c>
      <c r="B448" s="30" t="s">
        <v>1164</v>
      </c>
      <c r="C448" s="9"/>
      <c r="D448" s="32">
        <v>0.0</v>
      </c>
      <c r="E448" s="33" t="s">
        <v>1165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29">
        <v>448.0</v>
      </c>
      <c r="B449" s="30" t="s">
        <v>1166</v>
      </c>
      <c r="C449" s="9"/>
      <c r="D449" s="32">
        <v>0.0</v>
      </c>
      <c r="E449" s="33" t="s">
        <v>1167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29">
        <v>449.0</v>
      </c>
      <c r="B450" s="30" t="s">
        <v>1168</v>
      </c>
      <c r="C450" s="31" t="s">
        <v>1169</v>
      </c>
      <c r="D450" s="32">
        <v>21.0</v>
      </c>
      <c r="E450" s="33" t="s">
        <v>1170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29">
        <v>450.0</v>
      </c>
      <c r="B451" s="30" t="s">
        <v>1171</v>
      </c>
      <c r="C451" s="9"/>
      <c r="D451" s="32">
        <v>0.0</v>
      </c>
      <c r="E451" s="33" t="s">
        <v>1172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29">
        <v>451.0</v>
      </c>
      <c r="B452" s="30" t="s">
        <v>1173</v>
      </c>
      <c r="C452" s="30" t="s">
        <v>1174</v>
      </c>
      <c r="D452" s="32">
        <v>1.0</v>
      </c>
      <c r="E452" s="33" t="s">
        <v>1175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29">
        <v>452.0</v>
      </c>
      <c r="B453" s="30" t="s">
        <v>1176</v>
      </c>
      <c r="C453" s="9"/>
      <c r="D453" s="32">
        <v>0.0</v>
      </c>
      <c r="E453" s="33" t="s">
        <v>1177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29">
        <v>453.0</v>
      </c>
      <c r="B454" s="30" t="s">
        <v>1178</v>
      </c>
      <c r="C454" s="9"/>
      <c r="D454" s="32">
        <v>0.0</v>
      </c>
      <c r="E454" s="33" t="s">
        <v>1179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29">
        <v>454.0</v>
      </c>
      <c r="B455" s="30" t="s">
        <v>1180</v>
      </c>
      <c r="C455" s="9"/>
      <c r="D455" s="32">
        <v>1.0</v>
      </c>
      <c r="E455" s="33" t="s">
        <v>1181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29">
        <v>455.0</v>
      </c>
      <c r="B456" s="30" t="s">
        <v>1182</v>
      </c>
      <c r="C456" s="31" t="s">
        <v>1183</v>
      </c>
      <c r="D456" s="32">
        <v>2.0</v>
      </c>
      <c r="E456" s="33" t="s">
        <v>1184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29">
        <v>456.0</v>
      </c>
      <c r="B457" s="30" t="s">
        <v>1185</v>
      </c>
      <c r="C457" s="38" t="s">
        <v>1186</v>
      </c>
      <c r="D457" s="32">
        <v>55.0</v>
      </c>
      <c r="E457" s="33" t="s">
        <v>1187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29">
        <v>457.0</v>
      </c>
      <c r="B458" s="30" t="s">
        <v>1188</v>
      </c>
      <c r="C458" s="9"/>
      <c r="D458" s="32">
        <v>0.0</v>
      </c>
      <c r="E458" s="33" t="s">
        <v>1189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29">
        <v>458.0</v>
      </c>
      <c r="B459" s="30" t="s">
        <v>1190</v>
      </c>
      <c r="C459" s="9"/>
      <c r="D459" s="32">
        <v>0.0</v>
      </c>
      <c r="E459" s="33" t="s">
        <v>1191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29">
        <v>459.0</v>
      </c>
      <c r="B460" s="30" t="s">
        <v>1192</v>
      </c>
      <c r="C460" s="31" t="s">
        <v>1193</v>
      </c>
      <c r="D460" s="32">
        <v>18.0</v>
      </c>
      <c r="E460" s="33" t="s">
        <v>1194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29">
        <v>460.0</v>
      </c>
      <c r="B461" s="30" t="s">
        <v>1195</v>
      </c>
      <c r="C461" s="31" t="s">
        <v>1196</v>
      </c>
      <c r="D461" s="32">
        <v>9.0</v>
      </c>
      <c r="E461" s="33" t="s">
        <v>1197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29">
        <v>461.0</v>
      </c>
      <c r="B462" s="30" t="s">
        <v>1198</v>
      </c>
      <c r="C462" s="9"/>
      <c r="D462" s="32">
        <v>31.0</v>
      </c>
      <c r="E462" s="4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29">
        <v>462.0</v>
      </c>
      <c r="B463" s="30" t="s">
        <v>1199</v>
      </c>
      <c r="C463" s="9"/>
      <c r="D463" s="32">
        <v>0.0</v>
      </c>
      <c r="E463" s="33" t="s">
        <v>1200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29">
        <v>463.0</v>
      </c>
      <c r="B464" s="30" t="s">
        <v>1201</v>
      </c>
      <c r="C464" s="38" t="s">
        <v>1202</v>
      </c>
      <c r="D464" s="32">
        <v>0.0</v>
      </c>
      <c r="E464" s="33" t="s">
        <v>1203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29">
        <v>464.0</v>
      </c>
      <c r="B465" s="30" t="s">
        <v>1204</v>
      </c>
      <c r="C465" s="9"/>
      <c r="D465" s="32">
        <v>63.0</v>
      </c>
      <c r="E465" s="4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29">
        <v>465.0</v>
      </c>
      <c r="B466" s="30" t="s">
        <v>1205</v>
      </c>
      <c r="C466" s="9"/>
      <c r="D466" s="32">
        <v>0.0</v>
      </c>
      <c r="E466" s="33" t="s">
        <v>1206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29">
        <v>466.0</v>
      </c>
      <c r="B467" s="30" t="s">
        <v>1207</v>
      </c>
      <c r="C467" s="38" t="s">
        <v>1208</v>
      </c>
      <c r="D467" s="32">
        <v>8.0</v>
      </c>
      <c r="E467" s="33" t="s">
        <v>1209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29">
        <v>467.0</v>
      </c>
      <c r="B468" s="30" t="s">
        <v>1210</v>
      </c>
      <c r="C468" s="9"/>
      <c r="D468" s="32">
        <v>2.0</v>
      </c>
      <c r="E468" s="33" t="s">
        <v>1211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29">
        <v>468.0</v>
      </c>
      <c r="B469" s="30" t="s">
        <v>1212</v>
      </c>
      <c r="C469" s="9"/>
      <c r="D469" s="32">
        <v>1.0</v>
      </c>
      <c r="E469" s="33" t="s">
        <v>1213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29">
        <v>469.0</v>
      </c>
      <c r="B470" s="30" t="s">
        <v>1214</v>
      </c>
      <c r="C470" s="9"/>
      <c r="D470" s="32">
        <v>1.0</v>
      </c>
      <c r="E470" s="33" t="s">
        <v>1215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29">
        <v>470.0</v>
      </c>
      <c r="B471" s="30" t="s">
        <v>1216</v>
      </c>
      <c r="C471" s="9"/>
      <c r="D471" s="32">
        <v>4.0</v>
      </c>
      <c r="E471" s="33" t="s">
        <v>1217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29">
        <v>471.0</v>
      </c>
      <c r="B472" s="30" t="s">
        <v>1218</v>
      </c>
      <c r="C472" s="9"/>
      <c r="D472" s="32">
        <v>1.0</v>
      </c>
      <c r="E472" s="33" t="s">
        <v>1219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29">
        <v>472.0</v>
      </c>
      <c r="B473" s="30" t="s">
        <v>1220</v>
      </c>
      <c r="C473" s="31" t="s">
        <v>1221</v>
      </c>
      <c r="D473" s="32">
        <v>0.0</v>
      </c>
      <c r="E473" s="33" t="s">
        <v>1222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29">
        <v>473.0</v>
      </c>
      <c r="B474" s="30" t="s">
        <v>1223</v>
      </c>
      <c r="C474" s="9"/>
      <c r="D474" s="32">
        <v>0.0</v>
      </c>
      <c r="E474" s="33" t="s">
        <v>1224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29">
        <v>474.0</v>
      </c>
      <c r="B475" s="30" t="s">
        <v>1225</v>
      </c>
      <c r="C475" s="31" t="s">
        <v>1226</v>
      </c>
      <c r="D475" s="32">
        <v>0.0</v>
      </c>
      <c r="E475" s="33" t="s">
        <v>1227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29">
        <v>475.0</v>
      </c>
      <c r="B476" s="30" t="s">
        <v>1228</v>
      </c>
      <c r="C476" s="31" t="s">
        <v>1229</v>
      </c>
      <c r="D476" s="32">
        <v>35.0</v>
      </c>
      <c r="E476" s="33" t="s">
        <v>1230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29">
        <v>476.0</v>
      </c>
      <c r="B477" s="30" t="s">
        <v>1231</v>
      </c>
      <c r="C477" s="9"/>
      <c r="D477" s="32">
        <v>0.0</v>
      </c>
      <c r="E477" s="33" t="s">
        <v>1232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29">
        <v>477.0</v>
      </c>
      <c r="B478" s="30" t="s">
        <v>1233</v>
      </c>
      <c r="C478" s="9"/>
      <c r="D478" s="32">
        <v>6.0</v>
      </c>
      <c r="E478" s="33" t="s">
        <v>1234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29">
        <v>478.0</v>
      </c>
      <c r="B479" s="30" t="s">
        <v>1235</v>
      </c>
      <c r="C479" s="9"/>
      <c r="D479" s="32">
        <v>0.0</v>
      </c>
      <c r="E479" s="4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29">
        <v>479.0</v>
      </c>
      <c r="B480" s="30" t="s">
        <v>1236</v>
      </c>
      <c r="C480" s="9"/>
      <c r="D480" s="32">
        <v>5.0</v>
      </c>
      <c r="E480" s="33" t="s">
        <v>1237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29">
        <v>480.0</v>
      </c>
      <c r="B481" s="30" t="s">
        <v>1238</v>
      </c>
      <c r="C481" s="9"/>
      <c r="D481" s="32">
        <v>0.0</v>
      </c>
      <c r="E481" s="33" t="s">
        <v>1239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29">
        <v>481.0</v>
      </c>
      <c r="B482" s="30" t="s">
        <v>1240</v>
      </c>
      <c r="C482" s="9"/>
      <c r="D482" s="32">
        <v>0.0</v>
      </c>
      <c r="E482" s="33" t="s">
        <v>1241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29">
        <v>482.0</v>
      </c>
      <c r="B483" s="30" t="s">
        <v>1242</v>
      </c>
      <c r="C483" s="31" t="s">
        <v>1243</v>
      </c>
      <c r="D483" s="32">
        <v>0.0</v>
      </c>
      <c r="E483" s="33" t="s">
        <v>1244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29">
        <v>483.0</v>
      </c>
      <c r="B484" s="30" t="s">
        <v>1245</v>
      </c>
      <c r="C484" s="9"/>
      <c r="D484" s="32">
        <v>0.0</v>
      </c>
      <c r="E484" s="33" t="s">
        <v>1246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29">
        <v>484.0</v>
      </c>
      <c r="B485" s="30" t="s">
        <v>1247</v>
      </c>
      <c r="C485" s="9"/>
      <c r="D485" s="32">
        <v>0.0</v>
      </c>
      <c r="E485" s="33" t="s">
        <v>1248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29">
        <v>485.0</v>
      </c>
      <c r="B486" s="30" t="s">
        <v>1249</v>
      </c>
      <c r="C486" s="9"/>
      <c r="D486" s="32">
        <v>3.0</v>
      </c>
      <c r="E486" s="33" t="s">
        <v>1250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29">
        <v>486.0</v>
      </c>
      <c r="B487" s="30" t="s">
        <v>1251</v>
      </c>
      <c r="C487" s="9"/>
      <c r="D487" s="32">
        <v>0.0</v>
      </c>
      <c r="E487" s="33" t="s">
        <v>1252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29">
        <v>487.0</v>
      </c>
      <c r="B488" s="30" t="s">
        <v>1253</v>
      </c>
      <c r="C488" s="9"/>
      <c r="D488" s="32">
        <v>3.0</v>
      </c>
      <c r="E488" s="33" t="s">
        <v>1254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29">
        <v>488.0</v>
      </c>
      <c r="B489" s="30" t="s">
        <v>1255</v>
      </c>
      <c r="C489" s="9"/>
      <c r="D489" s="32">
        <v>0.0</v>
      </c>
      <c r="E489" s="33" t="s">
        <v>1256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29">
        <v>489.0</v>
      </c>
      <c r="B490" s="30" t="s">
        <v>1257</v>
      </c>
      <c r="C490" s="9"/>
      <c r="D490" s="32">
        <v>0.0</v>
      </c>
      <c r="E490" s="33" t="s">
        <v>1258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29">
        <v>490.0</v>
      </c>
      <c r="B491" s="30" t="s">
        <v>1259</v>
      </c>
      <c r="C491" s="9"/>
      <c r="D491" s="32">
        <v>1.0</v>
      </c>
      <c r="E491" s="33" t="s">
        <v>1260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29">
        <v>491.0</v>
      </c>
      <c r="B492" s="30" t="s">
        <v>1261</v>
      </c>
      <c r="C492" s="9"/>
      <c r="D492" s="32">
        <v>1.0</v>
      </c>
      <c r="E492" s="33" t="s">
        <v>1262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29">
        <v>492.0</v>
      </c>
      <c r="B493" s="30" t="s">
        <v>1263</v>
      </c>
      <c r="C493" s="9"/>
      <c r="D493" s="32">
        <v>2.0</v>
      </c>
      <c r="E493" s="33" t="s">
        <v>1264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29">
        <v>493.0</v>
      </c>
      <c r="B494" s="30" t="s">
        <v>1265</v>
      </c>
      <c r="C494" s="9"/>
      <c r="D494" s="32">
        <v>9.0</v>
      </c>
      <c r="E494" s="33" t="s">
        <v>1266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29">
        <v>494.0</v>
      </c>
      <c r="B495" s="30" t="s">
        <v>1267</v>
      </c>
      <c r="C495" s="31" t="s">
        <v>1268</v>
      </c>
      <c r="D495" s="32">
        <v>3.0</v>
      </c>
      <c r="E495" s="33" t="s">
        <v>1269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29">
        <v>495.0</v>
      </c>
      <c r="B496" s="30" t="s">
        <v>1270</v>
      </c>
      <c r="C496" s="9"/>
      <c r="D496" s="32">
        <v>2.0</v>
      </c>
      <c r="E496" s="4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29">
        <v>496.0</v>
      </c>
      <c r="B497" s="30" t="s">
        <v>1271</v>
      </c>
      <c r="C497" s="9"/>
      <c r="D497" s="32">
        <v>0.0</v>
      </c>
      <c r="E497" s="33" t="s">
        <v>1272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29">
        <v>497.0</v>
      </c>
      <c r="B498" s="30" t="s">
        <v>1273</v>
      </c>
      <c r="C498" s="9"/>
      <c r="D498" s="32">
        <v>0.0</v>
      </c>
      <c r="E498" s="33" t="s">
        <v>1274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29">
        <v>498.0</v>
      </c>
      <c r="B499" s="30" t="s">
        <v>1275</v>
      </c>
      <c r="C499" s="9"/>
      <c r="D499" s="32">
        <v>1.0</v>
      </c>
      <c r="E499" s="33" t="s">
        <v>1276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29">
        <v>499.0</v>
      </c>
      <c r="B500" s="30" t="s">
        <v>1277</v>
      </c>
      <c r="C500" s="9"/>
      <c r="D500" s="32">
        <v>0.0</v>
      </c>
      <c r="E500" s="33" t="s">
        <v>1278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29">
        <v>500.0</v>
      </c>
      <c r="B501" s="30" t="s">
        <v>1279</v>
      </c>
      <c r="C501" s="9"/>
      <c r="D501" s="32">
        <v>36.0</v>
      </c>
      <c r="E501" s="33" t="s">
        <v>1280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29">
        <v>501.0</v>
      </c>
      <c r="B502" s="30" t="s">
        <v>1281</v>
      </c>
      <c r="C502" s="9"/>
      <c r="D502" s="32">
        <v>8.0</v>
      </c>
      <c r="E502" s="33" t="s">
        <v>1282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29">
        <v>502.0</v>
      </c>
      <c r="B503" s="30" t="s">
        <v>1283</v>
      </c>
      <c r="C503" s="9"/>
      <c r="D503" s="32">
        <v>21.0</v>
      </c>
      <c r="E503" s="4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29">
        <v>503.0</v>
      </c>
      <c r="B504" s="30" t="s">
        <v>1284</v>
      </c>
      <c r="C504" s="9"/>
      <c r="D504" s="32">
        <v>3.0</v>
      </c>
      <c r="E504" s="4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29">
        <v>504.0</v>
      </c>
      <c r="B505" s="30" t="s">
        <v>1285</v>
      </c>
      <c r="C505" s="9"/>
      <c r="D505" s="32">
        <v>1.0</v>
      </c>
      <c r="E505" s="33" t="s">
        <v>1286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29">
        <v>505.0</v>
      </c>
      <c r="B506" s="30" t="s">
        <v>1287</v>
      </c>
      <c r="C506" s="9"/>
      <c r="D506" s="32">
        <v>3.0</v>
      </c>
      <c r="E506" s="33" t="s">
        <v>1288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29">
        <v>506.0</v>
      </c>
      <c r="B507" s="30" t="s">
        <v>1289</v>
      </c>
      <c r="C507" s="9"/>
      <c r="D507" s="32">
        <v>4.0</v>
      </c>
      <c r="E507" s="33" t="s">
        <v>1290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29">
        <v>507.0</v>
      </c>
      <c r="B508" s="30" t="s">
        <v>1291</v>
      </c>
      <c r="C508" s="9"/>
      <c r="D508" s="32">
        <v>0.0</v>
      </c>
      <c r="E508" s="33" t="s">
        <v>1292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29">
        <v>508.0</v>
      </c>
      <c r="B509" s="30" t="s">
        <v>1293</v>
      </c>
      <c r="C509" s="9"/>
      <c r="D509" s="32">
        <v>0.0</v>
      </c>
      <c r="E509" s="33" t="s">
        <v>1294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29">
        <v>509.0</v>
      </c>
      <c r="B510" s="30" t="s">
        <v>1295</v>
      </c>
      <c r="C510" s="9"/>
      <c r="D510" s="32">
        <v>2.0</v>
      </c>
      <c r="E510" s="33" t="s">
        <v>1296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29">
        <v>510.0</v>
      </c>
      <c r="B511" s="30" t="s">
        <v>1297</v>
      </c>
      <c r="C511" s="9"/>
      <c r="D511" s="32">
        <v>1.0</v>
      </c>
      <c r="E511" s="33" t="s">
        <v>1298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29">
        <v>511.0</v>
      </c>
      <c r="B512" s="30" t="s">
        <v>1299</v>
      </c>
      <c r="C512" s="9"/>
      <c r="D512" s="32">
        <v>0.0</v>
      </c>
      <c r="E512" s="33" t="s">
        <v>1300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29">
        <v>512.0</v>
      </c>
      <c r="B513" s="30" t="s">
        <v>1301</v>
      </c>
      <c r="C513" s="9"/>
      <c r="D513" s="32">
        <v>2.0</v>
      </c>
      <c r="E513" s="33" t="s">
        <v>1302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29">
        <v>513.0</v>
      </c>
      <c r="B514" s="30" t="s">
        <v>1303</v>
      </c>
      <c r="C514" s="9"/>
      <c r="D514" s="32">
        <v>0.0</v>
      </c>
      <c r="E514" s="33" t="s">
        <v>1304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29">
        <v>514.0</v>
      </c>
      <c r="B515" s="30" t="s">
        <v>1305</v>
      </c>
      <c r="C515" s="9"/>
      <c r="D515" s="32">
        <v>2.0</v>
      </c>
      <c r="E515" s="33" t="s">
        <v>1306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29">
        <v>515.0</v>
      </c>
      <c r="B516" s="30" t="s">
        <v>1307</v>
      </c>
      <c r="C516" s="9"/>
      <c r="D516" s="32">
        <v>2.0</v>
      </c>
      <c r="E516" s="33" t="s">
        <v>1308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29">
        <v>516.0</v>
      </c>
      <c r="B517" s="30" t="s">
        <v>1309</v>
      </c>
      <c r="C517" s="9"/>
      <c r="D517" s="32">
        <v>7.0</v>
      </c>
      <c r="E517" s="33" t="s">
        <v>1310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29">
        <v>517.0</v>
      </c>
      <c r="B518" s="30" t="s">
        <v>1311</v>
      </c>
      <c r="C518" s="9"/>
      <c r="D518" s="32">
        <v>0.0</v>
      </c>
      <c r="E518" s="4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29">
        <v>518.0</v>
      </c>
      <c r="B519" s="30" t="s">
        <v>1312</v>
      </c>
      <c r="C519" s="9"/>
      <c r="D519" s="32">
        <v>3.0</v>
      </c>
      <c r="E519" s="4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29">
        <v>519.0</v>
      </c>
      <c r="B520" s="30" t="s">
        <v>1313</v>
      </c>
      <c r="C520" s="9"/>
      <c r="D520" s="32">
        <v>0.0</v>
      </c>
      <c r="E520" s="33" t="s">
        <v>1314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29">
        <v>520.0</v>
      </c>
      <c r="B521" s="30" t="s">
        <v>1315</v>
      </c>
      <c r="C521" s="9"/>
      <c r="D521" s="32">
        <v>0.0</v>
      </c>
      <c r="E521" s="33" t="s">
        <v>1316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29">
        <v>521.0</v>
      </c>
      <c r="B522" s="30" t="s">
        <v>1317</v>
      </c>
      <c r="C522" s="9"/>
      <c r="D522" s="32">
        <v>9.0</v>
      </c>
      <c r="E522" s="33" t="s">
        <v>1318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29">
        <v>522.0</v>
      </c>
      <c r="B523" s="30" t="s">
        <v>1319</v>
      </c>
      <c r="C523" s="9"/>
      <c r="D523" s="32">
        <v>0.0</v>
      </c>
      <c r="E523" s="33" t="s">
        <v>1320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29">
        <v>523.0</v>
      </c>
      <c r="B524" s="30" t="s">
        <v>1321</v>
      </c>
      <c r="C524" s="31" t="s">
        <v>1322</v>
      </c>
      <c r="D524" s="32">
        <v>11.0</v>
      </c>
      <c r="E524" s="33" t="s">
        <v>1323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29">
        <v>524.0</v>
      </c>
      <c r="B525" s="30" t="s">
        <v>1324</v>
      </c>
      <c r="C525" s="9"/>
      <c r="D525" s="32">
        <v>13.0</v>
      </c>
      <c r="E525" s="4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29">
        <v>525.0</v>
      </c>
      <c r="B526" s="30" t="s">
        <v>1325</v>
      </c>
      <c r="C526" s="9"/>
      <c r="D526" s="32">
        <v>0.0</v>
      </c>
      <c r="E526" s="33" t="s">
        <v>1326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29">
        <v>526.0</v>
      </c>
      <c r="B527" s="30" t="s">
        <v>1327</v>
      </c>
      <c r="C527" s="9"/>
      <c r="D527" s="32">
        <v>0.0</v>
      </c>
      <c r="E527" s="33" t="s">
        <v>1328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29">
        <v>527.0</v>
      </c>
      <c r="B528" s="30" t="s">
        <v>1329</v>
      </c>
      <c r="C528" s="9"/>
      <c r="D528" s="32">
        <v>1.0</v>
      </c>
      <c r="E528" s="4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29">
        <v>528.0</v>
      </c>
      <c r="B529" s="30" t="s">
        <v>1330</v>
      </c>
      <c r="C529" s="9"/>
      <c r="D529" s="32">
        <v>0.0</v>
      </c>
      <c r="E529" s="33" t="s">
        <v>1331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29">
        <v>529.0</v>
      </c>
      <c r="B530" s="30" t="s">
        <v>1332</v>
      </c>
      <c r="C530" s="9"/>
      <c r="D530" s="32">
        <v>0.0</v>
      </c>
      <c r="E530" s="33" t="s">
        <v>1333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29">
        <v>530.0</v>
      </c>
      <c r="B531" s="30" t="s">
        <v>1334</v>
      </c>
      <c r="C531" s="30" t="s">
        <v>1335</v>
      </c>
      <c r="D531" s="32">
        <v>0.0</v>
      </c>
      <c r="E531" s="33" t="s">
        <v>1336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29">
        <v>531.0</v>
      </c>
      <c r="B532" s="30" t="s">
        <v>1337</v>
      </c>
      <c r="C532" s="30" t="s">
        <v>1338</v>
      </c>
      <c r="D532" s="32">
        <v>5.0</v>
      </c>
      <c r="E532" s="33" t="s">
        <v>1339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29">
        <v>532.0</v>
      </c>
      <c r="B533" s="30" t="s">
        <v>1340</v>
      </c>
      <c r="C533" s="9"/>
      <c r="D533" s="32">
        <v>1.0</v>
      </c>
      <c r="E533" s="33" t="s">
        <v>1341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29">
        <v>533.0</v>
      </c>
      <c r="B534" s="30" t="s">
        <v>1342</v>
      </c>
      <c r="C534" s="9"/>
      <c r="D534" s="32">
        <v>0.0</v>
      </c>
      <c r="E534" s="33" t="s">
        <v>1343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29">
        <v>534.0</v>
      </c>
      <c r="B535" s="30" t="s">
        <v>1344</v>
      </c>
      <c r="C535" s="9"/>
      <c r="D535" s="32">
        <v>0.0</v>
      </c>
      <c r="E535" s="33" t="s">
        <v>1345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29">
        <v>535.0</v>
      </c>
      <c r="B536" s="30" t="s">
        <v>1346</v>
      </c>
      <c r="C536" s="9"/>
      <c r="D536" s="32">
        <v>87.0</v>
      </c>
      <c r="E536" s="4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29">
        <v>536.0</v>
      </c>
      <c r="B537" s="30" t="s">
        <v>1347</v>
      </c>
      <c r="C537" s="9"/>
      <c r="D537" s="32">
        <v>0.0</v>
      </c>
      <c r="E537" s="33" t="s">
        <v>1348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29">
        <v>537.0</v>
      </c>
      <c r="B538" s="30" t="s">
        <v>1349</v>
      </c>
      <c r="C538" s="9"/>
      <c r="D538" s="32">
        <v>21.0</v>
      </c>
      <c r="E538" s="33" t="s">
        <v>1350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44">
        <v>538.0</v>
      </c>
      <c r="B539" s="44" t="s">
        <v>1351</v>
      </c>
      <c r="C539" s="50" t="s">
        <v>1352</v>
      </c>
      <c r="D539" s="51">
        <v>0.0</v>
      </c>
      <c r="E539" s="52" t="s">
        <v>1353</v>
      </c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</row>
    <row r="540">
      <c r="A540" s="29">
        <v>539.0</v>
      </c>
      <c r="B540" s="30" t="s">
        <v>1354</v>
      </c>
      <c r="C540" s="9"/>
      <c r="D540" s="32">
        <v>0.0</v>
      </c>
      <c r="E540" s="33" t="s">
        <v>1355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29">
        <v>540.0</v>
      </c>
      <c r="B541" s="30" t="s">
        <v>1356</v>
      </c>
      <c r="C541" s="9"/>
      <c r="D541" s="32">
        <v>0.0</v>
      </c>
      <c r="E541" s="33" t="s">
        <v>1357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29">
        <v>541.0</v>
      </c>
      <c r="B542" s="30" t="s">
        <v>1358</v>
      </c>
      <c r="C542" s="9"/>
      <c r="D542" s="32">
        <v>0.0</v>
      </c>
      <c r="E542" s="33" t="s">
        <v>1359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29">
        <v>542.0</v>
      </c>
      <c r="B543" s="30" t="s">
        <v>1360</v>
      </c>
      <c r="C543" s="9"/>
      <c r="D543" s="32">
        <v>7.0</v>
      </c>
      <c r="E543" s="33" t="s">
        <v>1361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29">
        <v>543.0</v>
      </c>
      <c r="B544" s="30" t="s">
        <v>1362</v>
      </c>
      <c r="C544" s="9"/>
      <c r="D544" s="32">
        <v>0.0</v>
      </c>
      <c r="E544" s="33" t="s">
        <v>1363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29">
        <v>544.0</v>
      </c>
      <c r="B545" s="30" t="s">
        <v>1364</v>
      </c>
      <c r="C545" s="31" t="s">
        <v>1365</v>
      </c>
      <c r="D545" s="32">
        <v>0.0</v>
      </c>
      <c r="E545" s="33" t="s">
        <v>1366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29">
        <v>545.0</v>
      </c>
      <c r="B546" s="30" t="s">
        <v>1367</v>
      </c>
      <c r="C546" s="9"/>
      <c r="D546" s="32">
        <v>0.0</v>
      </c>
      <c r="E546" s="33" t="s">
        <v>1368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29">
        <v>546.0</v>
      </c>
      <c r="B547" s="30" t="s">
        <v>1369</v>
      </c>
      <c r="C547" s="9"/>
      <c r="D547" s="32">
        <v>21.0</v>
      </c>
      <c r="E547" s="4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29">
        <v>547.0</v>
      </c>
      <c r="B548" s="30" t="s">
        <v>1370</v>
      </c>
      <c r="C548" s="31" t="s">
        <v>1371</v>
      </c>
      <c r="D548" s="32">
        <v>0.0</v>
      </c>
      <c r="E548" s="33" t="s">
        <v>1372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29">
        <v>548.0</v>
      </c>
      <c r="B549" s="30" t="s">
        <v>1373</v>
      </c>
      <c r="C549" s="9"/>
      <c r="D549" s="32">
        <v>0.0</v>
      </c>
      <c r="E549" s="33" t="s">
        <v>1374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29">
        <v>549.0</v>
      </c>
      <c r="B550" s="30" t="s">
        <v>1375</v>
      </c>
      <c r="C550" s="9"/>
      <c r="D550" s="32">
        <v>0.0</v>
      </c>
      <c r="E550" s="33" t="s">
        <v>1376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29">
        <v>550.0</v>
      </c>
      <c r="B551" s="30" t="s">
        <v>1377</v>
      </c>
      <c r="C551" s="9"/>
      <c r="D551" s="32">
        <v>97.0</v>
      </c>
      <c r="E551" s="4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29">
        <v>551.0</v>
      </c>
      <c r="B552" s="30" t="s">
        <v>1378</v>
      </c>
      <c r="C552" s="9"/>
      <c r="D552" s="32">
        <v>0.0</v>
      </c>
      <c r="E552" s="33" t="s">
        <v>1379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44">
        <v>552.0</v>
      </c>
      <c r="B553" s="44" t="s">
        <v>1380</v>
      </c>
      <c r="C553" s="54"/>
      <c r="D553" s="51">
        <v>0.0</v>
      </c>
      <c r="E553" s="52" t="s">
        <v>1381</v>
      </c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</row>
    <row r="554">
      <c r="A554" s="44">
        <v>553.0</v>
      </c>
      <c r="B554" s="44" t="s">
        <v>1380</v>
      </c>
      <c r="C554" s="54"/>
      <c r="D554" s="51">
        <v>0.0</v>
      </c>
      <c r="E554" s="52" t="s">
        <v>1382</v>
      </c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>
      <c r="A555" s="29">
        <v>554.0</v>
      </c>
      <c r="B555" s="30" t="s">
        <v>1383</v>
      </c>
      <c r="C555" s="31" t="s">
        <v>1384</v>
      </c>
      <c r="D555" s="32">
        <v>11.0</v>
      </c>
      <c r="E555" s="33" t="s">
        <v>1385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29">
        <v>555.0</v>
      </c>
      <c r="B556" s="30" t="s">
        <v>1386</v>
      </c>
      <c r="C556" s="38" t="s">
        <v>1387</v>
      </c>
      <c r="D556" s="32">
        <v>1.0</v>
      </c>
      <c r="E556" s="33" t="s">
        <v>1388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29">
        <v>556.0</v>
      </c>
      <c r="B557" s="30" t="s">
        <v>1389</v>
      </c>
      <c r="C557" s="9"/>
      <c r="D557" s="32">
        <v>0.0</v>
      </c>
      <c r="E557" s="33" t="s">
        <v>1390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29">
        <v>557.0</v>
      </c>
      <c r="B558" s="30" t="s">
        <v>1391</v>
      </c>
      <c r="C558" s="9"/>
      <c r="D558" s="32">
        <v>0.0</v>
      </c>
      <c r="E558" s="33" t="s">
        <v>1392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29">
        <v>558.0</v>
      </c>
      <c r="B559" s="30" t="s">
        <v>1393</v>
      </c>
      <c r="C559" s="9"/>
      <c r="D559" s="32">
        <v>0.0</v>
      </c>
      <c r="E559" s="33" t="s">
        <v>1394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29">
        <v>559.0</v>
      </c>
      <c r="B560" s="30" t="s">
        <v>1395</v>
      </c>
      <c r="C560" s="9"/>
      <c r="D560" s="32">
        <v>0.0</v>
      </c>
      <c r="E560" s="33" t="s">
        <v>1396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44">
        <v>560.0</v>
      </c>
      <c r="B561" s="44" t="s">
        <v>1351</v>
      </c>
      <c r="C561" s="54"/>
      <c r="D561" s="51">
        <v>0.0</v>
      </c>
      <c r="E561" s="52" t="s">
        <v>1397</v>
      </c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</row>
    <row r="562">
      <c r="A562" s="29">
        <v>561.0</v>
      </c>
      <c r="B562" s="30" t="s">
        <v>1398</v>
      </c>
      <c r="C562" s="9"/>
      <c r="D562" s="32">
        <v>0.0</v>
      </c>
      <c r="E562" s="33" t="s">
        <v>1399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29">
        <v>562.0</v>
      </c>
      <c r="B563" s="30" t="s">
        <v>1400</v>
      </c>
      <c r="C563" s="9"/>
      <c r="D563" s="32">
        <v>0.0</v>
      </c>
      <c r="E563" s="33" t="s">
        <v>1401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29">
        <v>563.0</v>
      </c>
      <c r="B564" s="30" t="s">
        <v>1402</v>
      </c>
      <c r="C564" s="9"/>
      <c r="D564" s="32">
        <v>1.0</v>
      </c>
      <c r="E564" s="33" t="s">
        <v>1403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29">
        <v>564.0</v>
      </c>
      <c r="B565" s="30" t="s">
        <v>1404</v>
      </c>
      <c r="C565" s="9"/>
      <c r="D565" s="32">
        <v>1.0</v>
      </c>
      <c r="E565" s="33" t="s">
        <v>1405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29">
        <v>565.0</v>
      </c>
      <c r="B566" s="30" t="s">
        <v>1406</v>
      </c>
      <c r="C566" s="9"/>
      <c r="D566" s="32">
        <v>0.0</v>
      </c>
      <c r="E566" s="33" t="s">
        <v>1407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29">
        <v>566.0</v>
      </c>
      <c r="B567" s="30" t="s">
        <v>1408</v>
      </c>
      <c r="C567" s="9"/>
      <c r="D567" s="32">
        <v>0.0</v>
      </c>
      <c r="E567" s="33" t="s">
        <v>1409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29">
        <v>567.0</v>
      </c>
      <c r="B568" s="30" t="s">
        <v>1410</v>
      </c>
      <c r="C568" s="9"/>
      <c r="D568" s="32">
        <v>2.0</v>
      </c>
      <c r="E568" s="33" t="s">
        <v>1411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29">
        <v>568.0</v>
      </c>
      <c r="B569" s="30" t="s">
        <v>1412</v>
      </c>
      <c r="C569" s="31" t="s">
        <v>1413</v>
      </c>
      <c r="D569" s="32">
        <v>36.0</v>
      </c>
      <c r="E569" s="33" t="s">
        <v>1414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29">
        <v>569.0</v>
      </c>
      <c r="B570" s="30" t="s">
        <v>1415</v>
      </c>
      <c r="C570" s="38" t="s">
        <v>1416</v>
      </c>
      <c r="D570" s="32">
        <v>4.0</v>
      </c>
      <c r="E570" s="33" t="s">
        <v>1417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29">
        <v>570.0</v>
      </c>
      <c r="B571" s="30" t="s">
        <v>1418</v>
      </c>
      <c r="D571" s="32">
        <v>1.0</v>
      </c>
      <c r="E571" s="33" t="s">
        <v>1419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29">
        <v>571.0</v>
      </c>
      <c r="B572" s="30" t="s">
        <v>1420</v>
      </c>
      <c r="C572" s="9"/>
      <c r="D572" s="32">
        <v>0.0</v>
      </c>
      <c r="E572" s="33" t="s">
        <v>1421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29">
        <v>572.0</v>
      </c>
      <c r="B573" s="30" t="s">
        <v>1422</v>
      </c>
      <c r="C573" s="9"/>
      <c r="D573" s="32">
        <v>0.0</v>
      </c>
      <c r="E573" s="33" t="s">
        <v>1423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29">
        <v>573.0</v>
      </c>
      <c r="B574" s="30" t="s">
        <v>1424</v>
      </c>
      <c r="C574" s="9"/>
      <c r="D574" s="32">
        <v>0.0</v>
      </c>
      <c r="E574" s="33" t="s">
        <v>1425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29">
        <v>574.0</v>
      </c>
      <c r="B575" s="30" t="s">
        <v>1426</v>
      </c>
      <c r="C575" s="9"/>
      <c r="D575" s="32">
        <v>0.0</v>
      </c>
      <c r="E575" s="33" t="s">
        <v>1427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29">
        <v>575.0</v>
      </c>
      <c r="B576" s="30" t="s">
        <v>1428</v>
      </c>
      <c r="C576" s="9"/>
      <c r="D576" s="32">
        <v>8.0</v>
      </c>
      <c r="E576" s="4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29">
        <v>576.0</v>
      </c>
      <c r="B577" s="30" t="s">
        <v>1429</v>
      </c>
      <c r="C577" s="30" t="s">
        <v>1430</v>
      </c>
      <c r="D577" s="32">
        <v>2.0</v>
      </c>
      <c r="E577" s="33" t="s">
        <v>1431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29">
        <v>577.0</v>
      </c>
      <c r="B578" s="30" t="s">
        <v>1432</v>
      </c>
      <c r="C578" s="30" t="s">
        <v>1433</v>
      </c>
      <c r="D578" s="32">
        <v>61.0</v>
      </c>
      <c r="E578" s="33" t="s">
        <v>1434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29">
        <v>578.0</v>
      </c>
      <c r="B579" s="30" t="s">
        <v>1435</v>
      </c>
      <c r="C579" s="9"/>
      <c r="D579" s="32">
        <v>1.0</v>
      </c>
      <c r="E579" s="33" t="s">
        <v>1436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29">
        <v>579.0</v>
      </c>
      <c r="B580" s="30" t="s">
        <v>1437</v>
      </c>
      <c r="C580" s="31" t="s">
        <v>1438</v>
      </c>
      <c r="D580" s="32">
        <v>0.0</v>
      </c>
      <c r="E580" s="33" t="s">
        <v>1439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29">
        <v>580.0</v>
      </c>
      <c r="B581" s="30" t="s">
        <v>1440</v>
      </c>
      <c r="C581" s="9"/>
      <c r="D581" s="32">
        <v>10.0</v>
      </c>
      <c r="E581" s="33" t="s">
        <v>1441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29">
        <v>581.0</v>
      </c>
      <c r="B582" s="30" t="s">
        <v>1442</v>
      </c>
      <c r="C582" s="9"/>
      <c r="D582" s="32">
        <v>0.0</v>
      </c>
      <c r="E582" s="33" t="s">
        <v>1443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29">
        <v>582.0</v>
      </c>
      <c r="B583" s="30" t="s">
        <v>1444</v>
      </c>
      <c r="C583" s="9"/>
      <c r="D583" s="32">
        <v>103.0</v>
      </c>
      <c r="E583" s="33" t="s">
        <v>1445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29">
        <v>583.0</v>
      </c>
      <c r="B584" s="30" t="s">
        <v>1446</v>
      </c>
      <c r="C584" s="9"/>
      <c r="D584" s="32">
        <v>1.0</v>
      </c>
      <c r="E584" s="33" t="s">
        <v>1447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29">
        <v>584.0</v>
      </c>
      <c r="B585" s="30" t="s">
        <v>1448</v>
      </c>
      <c r="C585" s="9"/>
      <c r="D585" s="32">
        <v>0.0</v>
      </c>
      <c r="E585" s="33" t="s">
        <v>1449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29">
        <v>585.0</v>
      </c>
      <c r="B586" s="30" t="s">
        <v>1450</v>
      </c>
      <c r="C586" s="9"/>
      <c r="D586" s="32">
        <v>0.0</v>
      </c>
      <c r="E586" s="33" t="s">
        <v>1451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29">
        <v>586.0</v>
      </c>
      <c r="B587" s="30" t="s">
        <v>1452</v>
      </c>
      <c r="C587" s="9"/>
      <c r="D587" s="32">
        <v>0.0</v>
      </c>
      <c r="E587" s="33" t="s">
        <v>1453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29">
        <v>588.0</v>
      </c>
      <c r="B588" s="30" t="s">
        <v>1454</v>
      </c>
      <c r="C588" s="9"/>
      <c r="D588" s="32">
        <v>1.0</v>
      </c>
      <c r="E588" s="33" t="s">
        <v>1455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29">
        <v>589.0</v>
      </c>
      <c r="B589" s="30" t="s">
        <v>1456</v>
      </c>
      <c r="C589" s="9"/>
      <c r="D589" s="32">
        <v>0.0</v>
      </c>
      <c r="E589" s="33" t="s">
        <v>1457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29">
        <v>590.0</v>
      </c>
      <c r="B590" s="30" t="s">
        <v>1458</v>
      </c>
      <c r="C590" s="9"/>
      <c r="D590" s="32">
        <v>0.0</v>
      </c>
      <c r="E590" s="33" t="s">
        <v>1459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29">
        <v>591.0</v>
      </c>
      <c r="B591" s="30" t="s">
        <v>1460</v>
      </c>
      <c r="C591" s="9"/>
      <c r="D591" s="32">
        <v>122.0</v>
      </c>
      <c r="E591" s="4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29">
        <v>592.0</v>
      </c>
      <c r="B592" s="30" t="s">
        <v>1461</v>
      </c>
      <c r="C592" s="9"/>
      <c r="D592" s="32">
        <v>0.0</v>
      </c>
      <c r="E592" s="33" t="s">
        <v>1462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29">
        <v>593.0</v>
      </c>
      <c r="B593" s="30" t="s">
        <v>1463</v>
      </c>
      <c r="C593" s="9"/>
      <c r="D593" s="32">
        <v>0.0</v>
      </c>
      <c r="E593" s="33" t="s">
        <v>1464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44">
        <v>594.0</v>
      </c>
      <c r="B594" s="44" t="s">
        <v>1465</v>
      </c>
      <c r="C594" s="54"/>
      <c r="D594" s="51">
        <v>1.0</v>
      </c>
      <c r="E594" s="52" t="s">
        <v>1466</v>
      </c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>
      <c r="A595" s="29">
        <v>595.0</v>
      </c>
      <c r="B595" s="30" t="s">
        <v>1467</v>
      </c>
      <c r="C595" s="9"/>
      <c r="D595" s="32">
        <v>0.0</v>
      </c>
      <c r="E595" s="4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29">
        <v>596.0</v>
      </c>
      <c r="B596" s="30" t="s">
        <v>1468</v>
      </c>
      <c r="C596" s="9"/>
      <c r="D596" s="32">
        <v>49.0</v>
      </c>
      <c r="E596" s="33" t="s">
        <v>1469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4">
        <v>597.0</v>
      </c>
      <c r="B597" s="34" t="s">
        <v>1470</v>
      </c>
      <c r="C597" s="40"/>
      <c r="D597" s="36">
        <v>0.0</v>
      </c>
      <c r="E597" s="37" t="s">
        <v>1471</v>
      </c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>
      <c r="A598" s="29">
        <v>598.0</v>
      </c>
      <c r="B598" s="30" t="s">
        <v>1472</v>
      </c>
      <c r="C598" s="9"/>
      <c r="D598" s="32">
        <v>0.0</v>
      </c>
      <c r="E598" s="33" t="s">
        <v>1473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29">
        <v>599.0</v>
      </c>
      <c r="B599" s="30" t="s">
        <v>1474</v>
      </c>
      <c r="C599" s="9"/>
      <c r="D599" s="32">
        <v>0.0</v>
      </c>
      <c r="E599" s="4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29">
        <v>600.0</v>
      </c>
      <c r="B600" s="30" t="s">
        <v>1475</v>
      </c>
      <c r="C600" s="9"/>
      <c r="D600" s="32">
        <v>55.0</v>
      </c>
      <c r="E600" s="33" t="s">
        <v>1476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29">
        <v>601.0</v>
      </c>
      <c r="B601" s="30" t="s">
        <v>1477</v>
      </c>
      <c r="C601" s="9"/>
      <c r="D601" s="32">
        <v>5.0</v>
      </c>
      <c r="E601" s="4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29">
        <v>602.0</v>
      </c>
      <c r="B602" s="30" t="s">
        <v>1478</v>
      </c>
      <c r="C602" s="9"/>
      <c r="D602" s="32">
        <v>4.0</v>
      </c>
      <c r="E602" s="4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29">
        <v>603.0</v>
      </c>
      <c r="B603" s="30" t="s">
        <v>1479</v>
      </c>
      <c r="C603" s="9"/>
      <c r="D603" s="32">
        <v>0.0</v>
      </c>
      <c r="E603" s="33" t="s">
        <v>1480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29">
        <v>604.0</v>
      </c>
      <c r="B604" s="30" t="s">
        <v>1481</v>
      </c>
      <c r="C604" s="9"/>
      <c r="D604" s="32">
        <v>0.0</v>
      </c>
      <c r="E604" s="33" t="s">
        <v>1482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29">
        <v>605.0</v>
      </c>
      <c r="B605" s="30" t="s">
        <v>1483</v>
      </c>
      <c r="C605" s="9"/>
      <c r="D605" s="32">
        <v>0.0</v>
      </c>
      <c r="E605" s="33" t="s">
        <v>1484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29">
        <v>606.0</v>
      </c>
      <c r="B606" s="30" t="s">
        <v>1485</v>
      </c>
      <c r="C606" s="31" t="s">
        <v>1486</v>
      </c>
      <c r="D606" s="32">
        <v>0.0</v>
      </c>
      <c r="E606" s="33" t="s">
        <v>1487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29">
        <v>607.0</v>
      </c>
      <c r="B607" s="30" t="s">
        <v>1488</v>
      </c>
      <c r="C607" s="9"/>
      <c r="D607" s="32">
        <v>0.0</v>
      </c>
      <c r="E607" s="33" t="s">
        <v>1489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29">
        <v>608.0</v>
      </c>
      <c r="B608" s="30" t="s">
        <v>1490</v>
      </c>
      <c r="C608" s="9"/>
      <c r="D608" s="32">
        <v>4.0</v>
      </c>
      <c r="E608" s="33" t="s">
        <v>1491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29">
        <v>609.0</v>
      </c>
      <c r="B609" s="30" t="s">
        <v>1492</v>
      </c>
      <c r="C609" s="9"/>
      <c r="D609" s="32">
        <v>0.0</v>
      </c>
      <c r="E609" s="33" t="s">
        <v>1493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29">
        <v>610.0</v>
      </c>
      <c r="B610" s="30" t="s">
        <v>1494</v>
      </c>
      <c r="C610" s="9"/>
      <c r="D610" s="32">
        <v>1.0</v>
      </c>
      <c r="E610" s="33" t="s">
        <v>1495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29">
        <v>611.0</v>
      </c>
      <c r="B611" s="30" t="s">
        <v>1496</v>
      </c>
      <c r="C611" s="9"/>
      <c r="D611" s="32">
        <v>2.0</v>
      </c>
      <c r="E611" s="33" t="s">
        <v>1497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29">
        <v>612.0</v>
      </c>
      <c r="B612" s="30" t="s">
        <v>1498</v>
      </c>
      <c r="C612" s="9"/>
      <c r="D612" s="32">
        <v>1.0</v>
      </c>
      <c r="E612" s="33" t="s">
        <v>1499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44">
        <v>613.0</v>
      </c>
      <c r="B613" s="44" t="s">
        <v>1500</v>
      </c>
      <c r="C613" s="54"/>
      <c r="D613" s="51">
        <v>0.0</v>
      </c>
      <c r="E613" s="52" t="s">
        <v>1501</v>
      </c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</row>
    <row r="614">
      <c r="A614" s="29">
        <v>614.0</v>
      </c>
      <c r="B614" s="30" t="s">
        <v>1502</v>
      </c>
      <c r="C614" s="9"/>
      <c r="D614" s="32">
        <v>0.0</v>
      </c>
      <c r="E614" s="33" t="s">
        <v>1503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29">
        <v>615.0</v>
      </c>
      <c r="B615" s="30" t="s">
        <v>1504</v>
      </c>
      <c r="C615" s="9"/>
      <c r="D615" s="32">
        <v>2.0</v>
      </c>
      <c r="E615" s="33" t="s">
        <v>1505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29">
        <v>616.0</v>
      </c>
      <c r="B616" s="30" t="s">
        <v>1506</v>
      </c>
      <c r="C616" s="9"/>
      <c r="D616" s="32">
        <v>1.0</v>
      </c>
      <c r="E616" s="33" t="s">
        <v>1507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29">
        <v>617.0</v>
      </c>
      <c r="B617" s="30" t="s">
        <v>1508</v>
      </c>
      <c r="C617" s="9"/>
      <c r="D617" s="32">
        <v>0.0</v>
      </c>
      <c r="E617" s="33" t="s">
        <v>1509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29">
        <v>618.0</v>
      </c>
      <c r="B618" s="30" t="s">
        <v>1510</v>
      </c>
      <c r="C618" s="9"/>
      <c r="D618" s="32">
        <v>0.0</v>
      </c>
      <c r="E618" s="33" t="s">
        <v>1511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29">
        <v>619.0</v>
      </c>
      <c r="B619" s="30" t="s">
        <v>1512</v>
      </c>
      <c r="C619" s="9"/>
      <c r="D619" s="32">
        <v>1.0</v>
      </c>
      <c r="E619" s="33" t="s">
        <v>1513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29">
        <v>620.0</v>
      </c>
      <c r="B620" s="30" t="s">
        <v>1514</v>
      </c>
      <c r="C620" s="9"/>
      <c r="D620" s="32">
        <v>11.0</v>
      </c>
      <c r="E620" s="4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29">
        <v>621.0</v>
      </c>
      <c r="B621" s="30" t="s">
        <v>1515</v>
      </c>
      <c r="C621" s="9"/>
      <c r="D621" s="32">
        <v>0.0</v>
      </c>
      <c r="E621" s="33" t="s">
        <v>1516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29">
        <v>622.0</v>
      </c>
      <c r="B622" s="30" t="s">
        <v>1517</v>
      </c>
      <c r="C622" s="9"/>
      <c r="D622" s="32">
        <v>0.0</v>
      </c>
      <c r="E622" s="33" t="s">
        <v>1518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29">
        <v>623.0</v>
      </c>
      <c r="B623" s="30" t="s">
        <v>1519</v>
      </c>
      <c r="C623" s="9"/>
      <c r="D623" s="32">
        <v>0.0</v>
      </c>
      <c r="E623" s="33" t="s">
        <v>1520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29">
        <v>624.0</v>
      </c>
      <c r="B624" s="30" t="s">
        <v>1521</v>
      </c>
      <c r="C624" s="9"/>
      <c r="D624" s="32">
        <v>0.0</v>
      </c>
      <c r="E624" s="33" t="s">
        <v>1522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29">
        <v>625.0</v>
      </c>
      <c r="B625" s="30" t="s">
        <v>1523</v>
      </c>
      <c r="C625" s="9"/>
      <c r="D625" s="32">
        <v>45.0</v>
      </c>
      <c r="E625" s="4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29">
        <v>626.0</v>
      </c>
      <c r="B626" s="30" t="s">
        <v>1524</v>
      </c>
      <c r="C626" s="9"/>
      <c r="D626" s="32">
        <v>0.0</v>
      </c>
      <c r="E626" s="33" t="s">
        <v>1525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44">
        <v>627.0</v>
      </c>
      <c r="B627" s="44" t="s">
        <v>1526</v>
      </c>
      <c r="C627" s="54"/>
      <c r="D627" s="51">
        <v>2.0</v>
      </c>
      <c r="E627" s="55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</row>
    <row r="628">
      <c r="A628" s="29">
        <v>628.0</v>
      </c>
      <c r="B628" s="30" t="s">
        <v>1527</v>
      </c>
      <c r="C628" s="9"/>
      <c r="D628" s="32">
        <v>0.0</v>
      </c>
      <c r="E628" s="33" t="s">
        <v>1528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29">
        <v>629.0</v>
      </c>
      <c r="B629" s="30" t="s">
        <v>1529</v>
      </c>
      <c r="C629" s="9"/>
      <c r="D629" s="32">
        <v>8.0</v>
      </c>
      <c r="E629" s="4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29">
        <v>630.0</v>
      </c>
      <c r="B630" s="30" t="s">
        <v>1530</v>
      </c>
      <c r="C630" s="31" t="s">
        <v>1531</v>
      </c>
      <c r="D630" s="32">
        <v>2.0</v>
      </c>
      <c r="E630" s="33" t="s">
        <v>1532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29">
        <v>631.0</v>
      </c>
      <c r="B631" s="30" t="s">
        <v>1533</v>
      </c>
      <c r="C631" s="9"/>
      <c r="D631" s="32">
        <v>0.0</v>
      </c>
      <c r="E631" s="4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29">
        <v>632.0</v>
      </c>
      <c r="B632" s="30" t="s">
        <v>1534</v>
      </c>
      <c r="C632" s="9"/>
      <c r="D632" s="32">
        <v>6.0</v>
      </c>
      <c r="E632" s="33" t="s">
        <v>1535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29">
        <v>633.0</v>
      </c>
      <c r="B633" s="30" t="s">
        <v>1536</v>
      </c>
      <c r="C633" s="9"/>
      <c r="D633" s="32">
        <v>11.0</v>
      </c>
      <c r="E633" s="33" t="s">
        <v>1537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29">
        <v>634.0</v>
      </c>
      <c r="B634" s="30" t="s">
        <v>1538</v>
      </c>
      <c r="C634" s="9"/>
      <c r="D634" s="32">
        <v>0.0</v>
      </c>
      <c r="E634" s="33" t="s">
        <v>1539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29">
        <v>635.0</v>
      </c>
      <c r="B635" s="30" t="s">
        <v>1540</v>
      </c>
      <c r="C635" s="9"/>
      <c r="D635" s="32">
        <v>0.0</v>
      </c>
      <c r="E635" s="33" t="s">
        <v>1541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29">
        <v>636.0</v>
      </c>
      <c r="B636" s="30" t="s">
        <v>1542</v>
      </c>
      <c r="C636" s="9"/>
      <c r="D636" s="32">
        <v>0.0</v>
      </c>
      <c r="E636" s="33" t="s">
        <v>1543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29">
        <v>637.0</v>
      </c>
      <c r="B637" s="30" t="s">
        <v>1544</v>
      </c>
      <c r="C637" s="9"/>
      <c r="D637" s="32">
        <v>1.0</v>
      </c>
      <c r="E637" s="33" t="s">
        <v>1545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29">
        <v>638.0</v>
      </c>
      <c r="B638" s="30" t="s">
        <v>1546</v>
      </c>
      <c r="C638" s="9"/>
      <c r="D638" s="32">
        <v>0.0</v>
      </c>
      <c r="E638" s="33" t="s">
        <v>1547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29">
        <v>639.0</v>
      </c>
      <c r="B639" s="30" t="s">
        <v>1548</v>
      </c>
      <c r="C639" s="9"/>
      <c r="D639" s="32">
        <v>0.0</v>
      </c>
      <c r="E639" s="33" t="s">
        <v>1549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44">
        <v>640.0</v>
      </c>
      <c r="B640" s="44" t="s">
        <v>1550</v>
      </c>
      <c r="C640" s="50" t="s">
        <v>1551</v>
      </c>
      <c r="D640" s="51">
        <v>0.0</v>
      </c>
      <c r="E640" s="52" t="s">
        <v>1552</v>
      </c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>
      <c r="A641" s="29">
        <v>641.0</v>
      </c>
      <c r="B641" s="30" t="s">
        <v>1553</v>
      </c>
      <c r="C641" s="9"/>
      <c r="D641" s="32">
        <v>7.0</v>
      </c>
      <c r="E641" s="33" t="s">
        <v>1554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29">
        <v>642.0</v>
      </c>
      <c r="B642" s="30" t="s">
        <v>1555</v>
      </c>
      <c r="C642" s="9"/>
      <c r="D642" s="32">
        <v>20.0</v>
      </c>
      <c r="E642" s="4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29">
        <v>643.0</v>
      </c>
      <c r="B643" s="30" t="s">
        <v>1556</v>
      </c>
      <c r="C643" s="9"/>
      <c r="D643" s="32">
        <v>0.0</v>
      </c>
      <c r="E643" s="33" t="s">
        <v>1557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29">
        <v>644.0</v>
      </c>
      <c r="B644" s="30" t="s">
        <v>1558</v>
      </c>
      <c r="C644" s="38" t="s">
        <v>1559</v>
      </c>
      <c r="D644" s="32">
        <v>2.0</v>
      </c>
      <c r="E644" s="33" t="s">
        <v>1560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29">
        <v>645.0</v>
      </c>
      <c r="B645" s="30" t="s">
        <v>1561</v>
      </c>
      <c r="C645" s="9"/>
      <c r="D645" s="32">
        <v>0.0</v>
      </c>
      <c r="E645" s="33" t="s">
        <v>1562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29">
        <v>646.0</v>
      </c>
      <c r="B646" s="30" t="s">
        <v>1563</v>
      </c>
      <c r="C646" s="9"/>
      <c r="D646" s="32">
        <v>0.0</v>
      </c>
      <c r="E646" s="33" t="s">
        <v>1564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29">
        <v>647.0</v>
      </c>
      <c r="B647" s="30" t="s">
        <v>1565</v>
      </c>
      <c r="C647" s="9"/>
      <c r="D647" s="32">
        <v>0.0</v>
      </c>
      <c r="E647" s="33" t="s">
        <v>1566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29">
        <v>648.0</v>
      </c>
      <c r="B648" s="30" t="s">
        <v>1567</v>
      </c>
      <c r="C648" s="9"/>
      <c r="D648" s="32">
        <v>0.0</v>
      </c>
      <c r="E648" s="33" t="s">
        <v>1568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29">
        <v>649.0</v>
      </c>
      <c r="B649" s="30" t="s">
        <v>1569</v>
      </c>
      <c r="C649" s="30" t="s">
        <v>1570</v>
      </c>
      <c r="D649" s="32">
        <v>2.0</v>
      </c>
      <c r="E649" s="33" t="s">
        <v>1571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29">
        <v>650.0</v>
      </c>
      <c r="B650" s="30" t="s">
        <v>1572</v>
      </c>
      <c r="C650" s="9"/>
      <c r="D650" s="32">
        <v>5.0</v>
      </c>
      <c r="E650" s="4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29">
        <v>651.0</v>
      </c>
      <c r="B651" s="30" t="s">
        <v>1573</v>
      </c>
      <c r="C651" s="31" t="s">
        <v>1574</v>
      </c>
      <c r="D651" s="32">
        <v>7.0</v>
      </c>
      <c r="E651" s="33" t="s">
        <v>1575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29">
        <v>652.0</v>
      </c>
      <c r="B652" s="30" t="s">
        <v>1576</v>
      </c>
      <c r="C652" s="9"/>
      <c r="D652" s="32">
        <v>26.0</v>
      </c>
      <c r="E652" s="33" t="s">
        <v>1577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29">
        <v>653.0</v>
      </c>
      <c r="B653" s="30" t="s">
        <v>1578</v>
      </c>
      <c r="C653" s="31" t="s">
        <v>1579</v>
      </c>
      <c r="D653" s="32">
        <v>0.0</v>
      </c>
      <c r="E653" s="33" t="s">
        <v>1580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29">
        <v>654.0</v>
      </c>
      <c r="B654" s="30" t="s">
        <v>1581</v>
      </c>
      <c r="C654" s="9"/>
      <c r="D654" s="32">
        <v>0.0</v>
      </c>
      <c r="E654" s="33" t="s">
        <v>1582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29">
        <v>655.0</v>
      </c>
      <c r="B655" s="30" t="s">
        <v>1583</v>
      </c>
      <c r="C655" s="9"/>
      <c r="D655" s="32">
        <v>1.0</v>
      </c>
      <c r="E655" s="33" t="s">
        <v>1584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29">
        <v>656.0</v>
      </c>
      <c r="B656" s="30" t="s">
        <v>1585</v>
      </c>
      <c r="C656" s="9"/>
      <c r="D656" s="32">
        <v>21.0</v>
      </c>
      <c r="E656" s="33" t="s">
        <v>1586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29">
        <v>657.0</v>
      </c>
      <c r="B657" s="30" t="s">
        <v>1587</v>
      </c>
      <c r="C657" s="9"/>
      <c r="D657" s="32">
        <v>0.0</v>
      </c>
      <c r="E657" s="33" t="s">
        <v>1588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29">
        <v>658.0</v>
      </c>
      <c r="B658" s="30" t="s">
        <v>1589</v>
      </c>
      <c r="C658" s="9"/>
      <c r="D658" s="32">
        <v>1.0</v>
      </c>
      <c r="E658" s="33" t="s">
        <v>1590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29">
        <v>659.0</v>
      </c>
      <c r="B659" s="30" t="s">
        <v>1591</v>
      </c>
      <c r="C659" s="9"/>
      <c r="D659" s="32">
        <v>0.0</v>
      </c>
      <c r="E659" s="33" t="s">
        <v>1592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29">
        <v>660.0</v>
      </c>
      <c r="B660" s="30" t="s">
        <v>1593</v>
      </c>
      <c r="C660" s="9"/>
      <c r="D660" s="32">
        <v>0.0</v>
      </c>
      <c r="E660" s="33" t="s">
        <v>1594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29">
        <v>661.0</v>
      </c>
      <c r="B661" s="30" t="s">
        <v>1595</v>
      </c>
      <c r="C661" s="9"/>
      <c r="D661" s="32">
        <v>0.0</v>
      </c>
      <c r="E661" s="33" t="s">
        <v>1596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29">
        <v>662.0</v>
      </c>
      <c r="B662" s="30" t="s">
        <v>1597</v>
      </c>
      <c r="C662" s="31" t="s">
        <v>1598</v>
      </c>
      <c r="D662" s="32">
        <v>0.0</v>
      </c>
      <c r="E662" s="33" t="s">
        <v>1599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29">
        <v>663.0</v>
      </c>
      <c r="B663" s="30" t="s">
        <v>1600</v>
      </c>
      <c r="C663" s="9"/>
      <c r="D663" s="32">
        <v>2.0</v>
      </c>
      <c r="E663" s="33" t="s">
        <v>1601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29">
        <v>664.0</v>
      </c>
      <c r="B664" s="30" t="s">
        <v>1602</v>
      </c>
      <c r="C664" s="9"/>
      <c r="D664" s="32">
        <v>0.0</v>
      </c>
      <c r="E664" s="33" t="s">
        <v>1603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29">
        <v>665.0</v>
      </c>
      <c r="B665" s="30" t="s">
        <v>1604</v>
      </c>
      <c r="C665" s="9"/>
      <c r="D665" s="32">
        <v>0.0</v>
      </c>
      <c r="E665" s="33" t="s">
        <v>1605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44">
        <v>666.0</v>
      </c>
      <c r="B666" s="44" t="s">
        <v>1606</v>
      </c>
      <c r="C666" s="54"/>
      <c r="D666" s="51">
        <v>0.0</v>
      </c>
      <c r="E666" s="52" t="s">
        <v>1607</v>
      </c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>
      <c r="A667" s="29">
        <v>667.0</v>
      </c>
      <c r="B667" s="30" t="s">
        <v>1608</v>
      </c>
      <c r="C667" s="9"/>
      <c r="D667" s="32">
        <v>0.0</v>
      </c>
      <c r="E667" s="33" t="s">
        <v>1609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29">
        <v>668.0</v>
      </c>
      <c r="B668" s="30" t="s">
        <v>1610</v>
      </c>
      <c r="C668" s="9"/>
      <c r="D668" s="32">
        <v>0.0</v>
      </c>
      <c r="E668" s="33" t="s">
        <v>1611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29">
        <v>669.0</v>
      </c>
      <c r="B669" s="30" t="s">
        <v>1612</v>
      </c>
      <c r="C669" s="9"/>
      <c r="D669" s="32">
        <v>0.0</v>
      </c>
      <c r="E669" s="33" t="s">
        <v>1613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29">
        <v>670.0</v>
      </c>
      <c r="B670" s="30" t="s">
        <v>1614</v>
      </c>
      <c r="C670" s="9"/>
      <c r="D670" s="32">
        <v>6.0</v>
      </c>
      <c r="E670" s="4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29">
        <v>671.0</v>
      </c>
      <c r="B671" s="30" t="s">
        <v>1615</v>
      </c>
      <c r="C671" s="9"/>
      <c r="D671" s="32">
        <v>57.0</v>
      </c>
      <c r="E671" s="4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29">
        <v>672.0</v>
      </c>
      <c r="B672" s="30" t="s">
        <v>1616</v>
      </c>
      <c r="C672" s="9"/>
      <c r="D672" s="32">
        <v>6.0</v>
      </c>
      <c r="E672" s="4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29">
        <v>673.0</v>
      </c>
      <c r="B673" s="30" t="s">
        <v>1617</v>
      </c>
      <c r="C673" s="9"/>
      <c r="D673" s="32">
        <v>1.0</v>
      </c>
      <c r="E673" s="33" t="s">
        <v>1618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29">
        <v>674.0</v>
      </c>
      <c r="B674" s="30" t="s">
        <v>1619</v>
      </c>
      <c r="C674" s="9"/>
      <c r="D674" s="32">
        <v>0.0</v>
      </c>
      <c r="E674" s="33" t="s">
        <v>1620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29">
        <v>675.0</v>
      </c>
      <c r="B675" s="30" t="s">
        <v>1621</v>
      </c>
      <c r="C675" s="9"/>
      <c r="D675" s="32">
        <v>0.0</v>
      </c>
      <c r="E675" s="4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29">
        <v>676.0</v>
      </c>
      <c r="B676" s="30" t="s">
        <v>1622</v>
      </c>
      <c r="C676" s="9"/>
      <c r="D676" s="32">
        <v>0.0</v>
      </c>
      <c r="E676" s="33" t="s">
        <v>1623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29">
        <v>677.0</v>
      </c>
      <c r="B677" s="30" t="s">
        <v>1624</v>
      </c>
      <c r="C677" s="9"/>
      <c r="D677" s="32">
        <v>8.0</v>
      </c>
      <c r="E677" s="33" t="s">
        <v>1625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29">
        <v>678.0</v>
      </c>
      <c r="B678" s="30" t="s">
        <v>1626</v>
      </c>
      <c r="C678" s="9"/>
      <c r="D678" s="32">
        <v>1.0</v>
      </c>
      <c r="E678" s="33" t="s">
        <v>1627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29">
        <v>679.0</v>
      </c>
      <c r="B679" s="30" t="s">
        <v>1628</v>
      </c>
      <c r="C679" s="9"/>
      <c r="D679" s="32">
        <v>217.0</v>
      </c>
      <c r="E679" s="33" t="s">
        <v>1629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29">
        <v>680.0</v>
      </c>
      <c r="B680" s="30" t="s">
        <v>1630</v>
      </c>
      <c r="C680" s="9"/>
      <c r="D680" s="32">
        <v>2.0</v>
      </c>
      <c r="E680" s="33" t="s">
        <v>1631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29">
        <v>681.0</v>
      </c>
      <c r="B681" s="30" t="s">
        <v>1632</v>
      </c>
      <c r="C681" s="9"/>
      <c r="D681" s="32">
        <v>0.0</v>
      </c>
      <c r="E681" s="33" t="s">
        <v>1633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29">
        <v>682.0</v>
      </c>
      <c r="B682" s="30" t="s">
        <v>1634</v>
      </c>
      <c r="C682" s="9"/>
      <c r="D682" s="32">
        <v>0.0</v>
      </c>
      <c r="E682" s="33" t="s">
        <v>1635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29">
        <v>683.0</v>
      </c>
      <c r="B683" s="30" t="s">
        <v>1636</v>
      </c>
      <c r="C683" s="9"/>
      <c r="D683" s="32">
        <v>4.0</v>
      </c>
      <c r="E683" s="33" t="s">
        <v>1637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29">
        <v>684.0</v>
      </c>
      <c r="B684" s="30" t="s">
        <v>1638</v>
      </c>
      <c r="C684" s="9"/>
      <c r="D684" s="32">
        <v>2.0</v>
      </c>
      <c r="E684" s="33" t="s">
        <v>1639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29">
        <v>685.0</v>
      </c>
      <c r="B685" s="30" t="s">
        <v>1640</v>
      </c>
      <c r="C685" s="9"/>
      <c r="D685" s="32">
        <v>1.0</v>
      </c>
      <c r="E685" s="33" t="s">
        <v>1641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29">
        <v>686.0</v>
      </c>
      <c r="B686" s="30" t="s">
        <v>1642</v>
      </c>
      <c r="C686" s="31" t="s">
        <v>1643</v>
      </c>
      <c r="D686" s="32">
        <v>1.0</v>
      </c>
      <c r="E686" s="33" t="s">
        <v>1644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29">
        <v>687.0</v>
      </c>
      <c r="B687" s="30" t="s">
        <v>1645</v>
      </c>
      <c r="C687" s="9"/>
      <c r="D687" s="32">
        <v>0.0</v>
      </c>
      <c r="E687" s="33" t="s">
        <v>1646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29">
        <v>688.0</v>
      </c>
      <c r="B688" s="30" t="s">
        <v>1647</v>
      </c>
      <c r="C688" s="9"/>
      <c r="D688" s="32">
        <v>3.0</v>
      </c>
      <c r="E688" s="33" t="s">
        <v>1648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29">
        <v>689.0</v>
      </c>
      <c r="B689" s="30" t="s">
        <v>1649</v>
      </c>
      <c r="C689" s="9"/>
      <c r="D689" s="32">
        <v>2.0</v>
      </c>
      <c r="E689" s="33" t="s">
        <v>1650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29">
        <v>690.0</v>
      </c>
      <c r="B690" s="30" t="s">
        <v>1651</v>
      </c>
      <c r="C690" s="31" t="s">
        <v>1652</v>
      </c>
      <c r="D690" s="32">
        <v>3.0</v>
      </c>
      <c r="E690" s="33" t="s">
        <v>1653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29">
        <v>691.0</v>
      </c>
      <c r="B691" s="30" t="s">
        <v>1654</v>
      </c>
      <c r="C691" s="9"/>
      <c r="D691" s="32">
        <v>0.0</v>
      </c>
      <c r="E691" s="33" t="s">
        <v>1655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29">
        <v>692.0</v>
      </c>
      <c r="B692" s="30" t="s">
        <v>1656</v>
      </c>
      <c r="C692" s="9"/>
      <c r="D692" s="32">
        <v>5.0</v>
      </c>
      <c r="E692" s="4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29">
        <v>693.0</v>
      </c>
      <c r="B693" s="30" t="s">
        <v>1657</v>
      </c>
      <c r="C693" s="9"/>
      <c r="D693" s="32">
        <v>1.0</v>
      </c>
      <c r="E693" s="33" t="s">
        <v>1658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29">
        <v>694.0</v>
      </c>
      <c r="B694" s="30" t="s">
        <v>1659</v>
      </c>
      <c r="C694" s="9"/>
      <c r="D694" s="32">
        <v>0.0</v>
      </c>
      <c r="E694" s="33" t="s">
        <v>1660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29">
        <v>695.0</v>
      </c>
      <c r="B695" s="30" t="s">
        <v>1661</v>
      </c>
      <c r="C695" s="9"/>
      <c r="D695" s="32">
        <v>0.0</v>
      </c>
      <c r="E695" s="4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29">
        <v>696.0</v>
      </c>
      <c r="B696" s="30" t="s">
        <v>1662</v>
      </c>
      <c r="C696" s="9"/>
      <c r="D696" s="32">
        <v>4.0</v>
      </c>
      <c r="E696" s="33" t="s">
        <v>1663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29">
        <v>697.0</v>
      </c>
      <c r="B697" s="30" t="s">
        <v>1664</v>
      </c>
      <c r="C697" s="9"/>
      <c r="D697" s="32">
        <v>0.0</v>
      </c>
      <c r="E697" s="4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29">
        <v>698.0</v>
      </c>
      <c r="B698" s="30" t="s">
        <v>1665</v>
      </c>
      <c r="C698" s="9"/>
      <c r="D698" s="32">
        <v>1.0</v>
      </c>
      <c r="E698" s="33" t="s">
        <v>1666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29">
        <v>699.0</v>
      </c>
      <c r="B699" s="30" t="s">
        <v>1667</v>
      </c>
      <c r="C699" s="9"/>
      <c r="D699" s="32">
        <v>0.0</v>
      </c>
      <c r="E699" s="33" t="s">
        <v>1668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29">
        <v>700.0</v>
      </c>
      <c r="B700" s="30" t="s">
        <v>1669</v>
      </c>
      <c r="C700" s="9"/>
      <c r="D700" s="32">
        <v>2.0</v>
      </c>
      <c r="E700" s="33" t="s">
        <v>1670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29">
        <v>701.0</v>
      </c>
      <c r="B701" s="30" t="s">
        <v>1671</v>
      </c>
      <c r="C701" s="9"/>
      <c r="D701" s="32">
        <v>24.0</v>
      </c>
      <c r="E701" s="33" t="s">
        <v>1672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29">
        <v>702.0</v>
      </c>
      <c r="B702" s="30" t="s">
        <v>1673</v>
      </c>
      <c r="C702" s="9"/>
      <c r="D702" s="32">
        <v>0.0</v>
      </c>
      <c r="E702" s="33" t="s">
        <v>1674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29">
        <v>703.0</v>
      </c>
      <c r="B703" s="30" t="s">
        <v>1675</v>
      </c>
      <c r="C703" s="9"/>
      <c r="D703" s="32">
        <v>0.0</v>
      </c>
      <c r="E703" s="33" t="s">
        <v>1676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29">
        <v>704.0</v>
      </c>
      <c r="B704" s="30" t="s">
        <v>1677</v>
      </c>
      <c r="C704" s="9"/>
      <c r="D704" s="32">
        <v>0.0</v>
      </c>
      <c r="E704" s="33" t="s">
        <v>1678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29">
        <v>705.0</v>
      </c>
      <c r="B705" s="30" t="s">
        <v>1679</v>
      </c>
      <c r="C705" s="9"/>
      <c r="D705" s="32">
        <v>1.0</v>
      </c>
      <c r="E705" s="33" t="s">
        <v>1680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29">
        <v>706.0</v>
      </c>
      <c r="B706" s="30" t="s">
        <v>1681</v>
      </c>
      <c r="C706" s="9"/>
      <c r="D706" s="32">
        <v>0.0</v>
      </c>
      <c r="E706" s="33" t="s">
        <v>1682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29">
        <v>707.0</v>
      </c>
      <c r="B707" s="30" t="s">
        <v>1683</v>
      </c>
      <c r="C707" s="9"/>
      <c r="D707" s="32">
        <v>9.0</v>
      </c>
      <c r="E707" s="33" t="s">
        <v>1684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29">
        <v>708.0</v>
      </c>
      <c r="B708" s="30" t="s">
        <v>1685</v>
      </c>
      <c r="C708" s="9"/>
      <c r="D708" s="32">
        <v>1.0</v>
      </c>
      <c r="E708" s="33" t="s">
        <v>1686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29">
        <v>709.0</v>
      </c>
      <c r="B709" s="30" t="s">
        <v>1687</v>
      </c>
      <c r="C709" s="9"/>
      <c r="D709" s="32">
        <v>0.0</v>
      </c>
      <c r="E709" s="33" t="s">
        <v>1688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29">
        <v>710.0</v>
      </c>
      <c r="B710" s="30" t="s">
        <v>1689</v>
      </c>
      <c r="C710" s="9"/>
      <c r="D710" s="32">
        <v>0.0</v>
      </c>
      <c r="E710" s="33" t="s">
        <v>1690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29">
        <v>711.0</v>
      </c>
      <c r="B711" s="30" t="s">
        <v>1691</v>
      </c>
      <c r="C711" s="9"/>
      <c r="D711" s="32">
        <v>24.0</v>
      </c>
      <c r="E711" s="4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29">
        <v>712.0</v>
      </c>
      <c r="B712" s="30" t="s">
        <v>1692</v>
      </c>
      <c r="C712" s="9"/>
      <c r="D712" s="32">
        <v>0.0</v>
      </c>
      <c r="E712" s="33" t="s">
        <v>1693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29">
        <v>713.0</v>
      </c>
      <c r="B713" s="30" t="s">
        <v>1694</v>
      </c>
      <c r="C713" s="9"/>
      <c r="D713" s="32">
        <v>0.0</v>
      </c>
      <c r="E713" s="33" t="s">
        <v>1695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29">
        <v>714.0</v>
      </c>
      <c r="B714" s="30" t="s">
        <v>1696</v>
      </c>
      <c r="C714" s="9"/>
      <c r="D714" s="32">
        <v>2.0</v>
      </c>
      <c r="E714" s="4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29">
        <v>715.0</v>
      </c>
      <c r="B715" s="30" t="s">
        <v>1697</v>
      </c>
      <c r="C715" s="9"/>
      <c r="D715" s="32">
        <v>3.0</v>
      </c>
      <c r="E715" s="33" t="s">
        <v>1698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29">
        <v>716.0</v>
      </c>
      <c r="B716" s="30" t="s">
        <v>1699</v>
      </c>
      <c r="C716" s="9"/>
      <c r="D716" s="32">
        <v>0.0</v>
      </c>
      <c r="E716" s="4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29">
        <v>717.0</v>
      </c>
      <c r="B717" s="30" t="s">
        <v>1700</v>
      </c>
      <c r="C717" s="31" t="s">
        <v>1701</v>
      </c>
      <c r="D717" s="32">
        <v>0.0</v>
      </c>
      <c r="E717" s="33" t="s">
        <v>1702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29">
        <v>718.0</v>
      </c>
      <c r="B718" s="30" t="s">
        <v>1703</v>
      </c>
      <c r="C718" s="9"/>
      <c r="D718" s="32">
        <v>399.0</v>
      </c>
      <c r="E718" s="33" t="s">
        <v>1704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29">
        <v>719.0</v>
      </c>
      <c r="B719" s="30" t="s">
        <v>1705</v>
      </c>
      <c r="C719" s="9"/>
      <c r="D719" s="32">
        <v>49.0</v>
      </c>
      <c r="E719" s="33" t="s">
        <v>1706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29">
        <v>720.0</v>
      </c>
      <c r="B720" s="30" t="s">
        <v>1707</v>
      </c>
      <c r="C720" s="9"/>
      <c r="D720" s="32">
        <v>0.0</v>
      </c>
      <c r="E720" s="33" t="s">
        <v>1708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29">
        <v>721.0</v>
      </c>
      <c r="B721" s="30" t="s">
        <v>1709</v>
      </c>
      <c r="C721" s="9"/>
      <c r="D721" s="32">
        <v>0.0</v>
      </c>
      <c r="E721" s="33" t="s">
        <v>1710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29">
        <v>722.0</v>
      </c>
      <c r="B722" s="30" t="s">
        <v>1711</v>
      </c>
      <c r="C722" s="9"/>
      <c r="D722" s="32">
        <v>0.0</v>
      </c>
      <c r="E722" s="4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29">
        <v>723.0</v>
      </c>
      <c r="B723" s="30" t="s">
        <v>1712</v>
      </c>
      <c r="C723" s="9"/>
      <c r="D723" s="32">
        <v>0.0</v>
      </c>
      <c r="E723" s="33" t="s">
        <v>1713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29">
        <v>724.0</v>
      </c>
      <c r="B724" s="30" t="s">
        <v>1714</v>
      </c>
      <c r="C724" s="9"/>
      <c r="D724" s="32">
        <v>2.0</v>
      </c>
      <c r="E724" s="33" t="s">
        <v>1715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29">
        <v>725.0</v>
      </c>
      <c r="B725" s="30" t="s">
        <v>1716</v>
      </c>
      <c r="C725" s="9"/>
      <c r="D725" s="32">
        <v>0.0</v>
      </c>
      <c r="E725" s="33" t="s">
        <v>1717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29">
        <v>726.0</v>
      </c>
      <c r="B726" s="30" t="s">
        <v>1718</v>
      </c>
      <c r="C726" s="9"/>
      <c r="D726" s="32">
        <v>0.0</v>
      </c>
      <c r="E726" s="33" t="s">
        <v>1719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29">
        <v>727.0</v>
      </c>
      <c r="B727" s="30" t="s">
        <v>1720</v>
      </c>
      <c r="C727" s="9"/>
      <c r="D727" s="32">
        <v>0.0</v>
      </c>
      <c r="E727" s="33" t="s">
        <v>1721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29">
        <v>728.0</v>
      </c>
      <c r="B728" s="30" t="s">
        <v>1722</v>
      </c>
      <c r="C728" s="9"/>
      <c r="D728" s="32">
        <v>64.0</v>
      </c>
      <c r="E728" s="33" t="s">
        <v>1723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29">
        <v>729.0</v>
      </c>
      <c r="B729" s="30" t="s">
        <v>1724</v>
      </c>
      <c r="C729" s="9"/>
      <c r="D729" s="32">
        <v>5.0</v>
      </c>
      <c r="E729" s="4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29">
        <v>730.0</v>
      </c>
      <c r="B730" s="30" t="s">
        <v>1725</v>
      </c>
      <c r="C730" s="9"/>
      <c r="D730" s="32">
        <v>3.0</v>
      </c>
      <c r="E730" s="33" t="s">
        <v>1726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29">
        <v>731.0</v>
      </c>
      <c r="B731" s="30" t="s">
        <v>1727</v>
      </c>
      <c r="C731" s="9"/>
      <c r="D731" s="32">
        <v>0.0</v>
      </c>
      <c r="E731" s="33" t="s">
        <v>1728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29">
        <v>732.0</v>
      </c>
      <c r="B732" s="30" t="s">
        <v>1729</v>
      </c>
      <c r="C732" s="9"/>
      <c r="D732" s="32">
        <v>0.0</v>
      </c>
      <c r="E732" s="33" t="s">
        <v>1730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29">
        <v>733.0</v>
      </c>
      <c r="B733" s="30" t="s">
        <v>1731</v>
      </c>
      <c r="C733" s="9"/>
      <c r="D733" s="32">
        <v>0.0</v>
      </c>
      <c r="E733" s="33" t="s">
        <v>1732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29">
        <v>734.0</v>
      </c>
      <c r="B734" s="30" t="s">
        <v>1733</v>
      </c>
      <c r="C734" s="9"/>
      <c r="D734" s="32">
        <v>0.0</v>
      </c>
      <c r="E734" s="33" t="s">
        <v>1734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29">
        <v>735.0</v>
      </c>
      <c r="B735" s="30" t="s">
        <v>1735</v>
      </c>
      <c r="C735" s="9"/>
      <c r="D735" s="32">
        <v>0.0</v>
      </c>
      <c r="E735" s="33" t="s">
        <v>1736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29">
        <v>736.0</v>
      </c>
      <c r="B736" s="30" t="s">
        <v>1737</v>
      </c>
      <c r="C736" s="9"/>
      <c r="D736" s="32">
        <v>1.0</v>
      </c>
      <c r="E736" s="33" t="s">
        <v>1738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29">
        <v>737.0</v>
      </c>
      <c r="B737" s="30" t="s">
        <v>1739</v>
      </c>
      <c r="C737" s="9"/>
      <c r="D737" s="32">
        <v>0.0</v>
      </c>
      <c r="E737" s="33" t="s">
        <v>1740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29">
        <v>738.0</v>
      </c>
      <c r="B738" s="30" t="s">
        <v>1741</v>
      </c>
      <c r="C738" s="9"/>
      <c r="D738" s="32">
        <v>3.0</v>
      </c>
      <c r="E738" s="33" t="s">
        <v>1742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29">
        <v>739.0</v>
      </c>
      <c r="B739" s="30" t="s">
        <v>1743</v>
      </c>
      <c r="C739" s="9"/>
      <c r="D739" s="32">
        <v>5.0</v>
      </c>
      <c r="E739" s="33" t="s">
        <v>1744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29">
        <v>740.0</v>
      </c>
      <c r="B740" s="30" t="s">
        <v>1745</v>
      </c>
      <c r="C740" s="31" t="s">
        <v>1746</v>
      </c>
      <c r="D740" s="32">
        <v>0.0</v>
      </c>
      <c r="E740" s="33" t="s">
        <v>1747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29">
        <v>741.0</v>
      </c>
      <c r="B741" s="30" t="s">
        <v>1748</v>
      </c>
      <c r="C741" s="9"/>
      <c r="D741" s="32">
        <v>0.0</v>
      </c>
      <c r="E741" s="33" t="s">
        <v>1749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29">
        <v>742.0</v>
      </c>
      <c r="B742" s="30" t="s">
        <v>1750</v>
      </c>
      <c r="C742" s="31" t="s">
        <v>1751</v>
      </c>
      <c r="D742" s="32">
        <v>6.0</v>
      </c>
      <c r="E742" s="33" t="s">
        <v>1752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29">
        <v>743.0</v>
      </c>
      <c r="B743" s="30" t="s">
        <v>1753</v>
      </c>
      <c r="C743" s="31" t="s">
        <v>1754</v>
      </c>
      <c r="D743" s="32">
        <v>2.0</v>
      </c>
      <c r="E743" s="33" t="s">
        <v>1755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29">
        <v>744.0</v>
      </c>
      <c r="B744" s="30" t="s">
        <v>1756</v>
      </c>
      <c r="C744" s="38" t="s">
        <v>1757</v>
      </c>
      <c r="D744" s="32">
        <v>5.0</v>
      </c>
      <c r="E744" s="33" t="s">
        <v>1758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29">
        <v>745.0</v>
      </c>
      <c r="B745" s="30" t="s">
        <v>1759</v>
      </c>
      <c r="C745" s="9"/>
      <c r="D745" s="32">
        <v>0.0</v>
      </c>
      <c r="E745" s="33" t="s">
        <v>1760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29">
        <v>746.0</v>
      </c>
      <c r="B746" s="30" t="s">
        <v>1761</v>
      </c>
      <c r="C746" s="9"/>
      <c r="D746" s="32">
        <v>1.0</v>
      </c>
      <c r="E746" s="33" t="s">
        <v>1762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29">
        <v>747.0</v>
      </c>
      <c r="B747" s="30" t="s">
        <v>1763</v>
      </c>
      <c r="C747" s="9"/>
      <c r="D747" s="32">
        <v>0.0</v>
      </c>
      <c r="E747" s="33" t="s">
        <v>1764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29">
        <v>748.0</v>
      </c>
      <c r="B748" s="30" t="s">
        <v>1765</v>
      </c>
      <c r="C748" s="9"/>
      <c r="D748" s="32">
        <v>10.0</v>
      </c>
      <c r="E748" s="33" t="s">
        <v>1766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29">
        <v>749.0</v>
      </c>
      <c r="B749" s="30" t="s">
        <v>1767</v>
      </c>
      <c r="C749" s="9"/>
      <c r="D749" s="32">
        <v>2.0</v>
      </c>
      <c r="E749" s="33" t="s">
        <v>1768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29">
        <v>750.0</v>
      </c>
      <c r="B750" s="30" t="s">
        <v>1769</v>
      </c>
      <c r="C750" s="31" t="s">
        <v>1770</v>
      </c>
      <c r="D750" s="32">
        <v>0.0</v>
      </c>
      <c r="E750" s="33" t="s">
        <v>1771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29">
        <v>751.0</v>
      </c>
      <c r="B751" s="30" t="s">
        <v>1772</v>
      </c>
      <c r="C751" s="9"/>
      <c r="D751" s="32">
        <v>0.0</v>
      </c>
      <c r="E751" s="33" t="s">
        <v>1773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29">
        <v>752.0</v>
      </c>
      <c r="B752" s="30" t="s">
        <v>1774</v>
      </c>
      <c r="C752" s="9"/>
      <c r="D752" s="32">
        <v>10.0</v>
      </c>
      <c r="E752" s="4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29">
        <v>753.0</v>
      </c>
      <c r="B753" s="30" t="s">
        <v>1775</v>
      </c>
      <c r="C753" s="9"/>
      <c r="D753" s="32">
        <v>7.0</v>
      </c>
      <c r="E753" s="4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29">
        <v>754.0</v>
      </c>
      <c r="B754" s="30" t="s">
        <v>1776</v>
      </c>
      <c r="C754" s="31" t="s">
        <v>1777</v>
      </c>
      <c r="D754" s="32">
        <v>0.0</v>
      </c>
      <c r="E754" s="33" t="s">
        <v>1778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29">
        <v>755.0</v>
      </c>
      <c r="B755" s="30" t="s">
        <v>1779</v>
      </c>
      <c r="C755" s="31" t="s">
        <v>1780</v>
      </c>
      <c r="D755" s="32">
        <v>0.0</v>
      </c>
      <c r="E755" s="33" t="s">
        <v>1781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29">
        <v>756.0</v>
      </c>
      <c r="B756" s="30" t="s">
        <v>1782</v>
      </c>
      <c r="C756" s="9"/>
      <c r="D756" s="32">
        <v>3.0</v>
      </c>
      <c r="E756" s="4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44">
        <v>757.0</v>
      </c>
      <c r="B757" s="44" t="s">
        <v>1783</v>
      </c>
      <c r="C757" s="54"/>
      <c r="D757" s="51">
        <v>1.0</v>
      </c>
      <c r="E757" s="52" t="s">
        <v>1784</v>
      </c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>
      <c r="A758" s="29">
        <v>758.0</v>
      </c>
      <c r="B758" s="30" t="s">
        <v>1785</v>
      </c>
      <c r="C758" s="9"/>
      <c r="D758" s="32">
        <v>0.0</v>
      </c>
      <c r="E758" s="33" t="s">
        <v>1786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29">
        <v>759.0</v>
      </c>
      <c r="B759" s="30" t="s">
        <v>1787</v>
      </c>
      <c r="C759" s="9"/>
      <c r="D759" s="32">
        <v>0.0</v>
      </c>
      <c r="E759" s="33" t="s">
        <v>1788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44">
        <v>760.0</v>
      </c>
      <c r="B760" s="44" t="s">
        <v>1789</v>
      </c>
      <c r="C760" s="54"/>
      <c r="D760" s="51">
        <v>0.0</v>
      </c>
      <c r="E760" s="52" t="s">
        <v>1790</v>
      </c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>
      <c r="A761" s="29">
        <v>761.0</v>
      </c>
      <c r="B761" s="30" t="s">
        <v>1791</v>
      </c>
      <c r="C761" s="9"/>
      <c r="D761" s="32">
        <v>59.0</v>
      </c>
      <c r="E761" s="4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29">
        <v>762.0</v>
      </c>
      <c r="B762" s="30" t="s">
        <v>1792</v>
      </c>
      <c r="C762" s="9"/>
      <c r="D762" s="32">
        <v>0.0</v>
      </c>
      <c r="E762" s="33" t="s">
        <v>1793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29">
        <v>763.0</v>
      </c>
      <c r="B763" s="30" t="s">
        <v>1794</v>
      </c>
      <c r="C763" s="9"/>
      <c r="D763" s="32">
        <v>1.0</v>
      </c>
      <c r="E763" s="4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29">
        <v>764.0</v>
      </c>
      <c r="B764" s="30" t="s">
        <v>1795</v>
      </c>
      <c r="C764" s="9"/>
      <c r="D764" s="32">
        <v>0.0</v>
      </c>
      <c r="E764" s="33" t="s">
        <v>1796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29">
        <v>765.0</v>
      </c>
      <c r="B765" s="30" t="s">
        <v>1797</v>
      </c>
      <c r="C765" s="9"/>
      <c r="D765" s="32">
        <v>96.0</v>
      </c>
      <c r="E765" s="33" t="s">
        <v>1798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29">
        <v>766.0</v>
      </c>
      <c r="B766" s="30" t="s">
        <v>1799</v>
      </c>
      <c r="C766" s="9"/>
      <c r="D766" s="32">
        <v>0.0</v>
      </c>
      <c r="E766" s="33" t="s">
        <v>1800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29">
        <v>767.0</v>
      </c>
      <c r="B767" s="30" t="s">
        <v>1801</v>
      </c>
      <c r="C767" s="9"/>
      <c r="D767" s="32">
        <v>0.0</v>
      </c>
      <c r="E767" s="33" t="s">
        <v>1802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29">
        <v>768.0</v>
      </c>
      <c r="B768" s="30" t="s">
        <v>1803</v>
      </c>
      <c r="C768" s="31" t="s">
        <v>1804</v>
      </c>
      <c r="D768" s="32">
        <v>3.0</v>
      </c>
      <c r="E768" s="33" t="s">
        <v>1805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29">
        <v>769.0</v>
      </c>
      <c r="B769" s="30" t="s">
        <v>1806</v>
      </c>
      <c r="C769" s="9"/>
      <c r="D769" s="32">
        <v>0.0</v>
      </c>
      <c r="E769" s="33" t="s">
        <v>1807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9"/>
      <c r="C770" s="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9"/>
      <c r="C771" s="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9"/>
      <c r="C772" s="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9"/>
      <c r="C773" s="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9"/>
      <c r="C774" s="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9"/>
      <c r="C775" s="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9"/>
      <c r="C776" s="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9"/>
      <c r="C777" s="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9"/>
      <c r="C778" s="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9"/>
      <c r="C779" s="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9"/>
      <c r="C780" s="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9"/>
      <c r="C781" s="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9"/>
      <c r="C782" s="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9"/>
      <c r="C783" s="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9"/>
      <c r="C784" s="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9"/>
      <c r="C785" s="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9"/>
      <c r="C786" s="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9"/>
      <c r="C787" s="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9"/>
      <c r="C788" s="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9"/>
      <c r="C789" s="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9"/>
      <c r="C790" s="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9"/>
      <c r="C791" s="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9"/>
      <c r="C792" s="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9"/>
      <c r="C793" s="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9"/>
      <c r="C794" s="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9"/>
      <c r="C795" s="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9"/>
      <c r="C796" s="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9"/>
      <c r="C797" s="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9"/>
      <c r="C798" s="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9"/>
      <c r="C799" s="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9"/>
      <c r="C800" s="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9"/>
      <c r="C801" s="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9"/>
      <c r="C802" s="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9"/>
      <c r="C803" s="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9"/>
      <c r="C804" s="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9"/>
      <c r="C805" s="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9"/>
      <c r="C806" s="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9"/>
      <c r="C807" s="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9"/>
      <c r="C808" s="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9"/>
      <c r="C809" s="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9"/>
      <c r="C810" s="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9"/>
      <c r="C811" s="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9"/>
      <c r="C812" s="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9"/>
      <c r="C813" s="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9"/>
      <c r="C814" s="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9"/>
      <c r="C815" s="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9"/>
      <c r="C816" s="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9"/>
      <c r="C817" s="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9"/>
      <c r="C818" s="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9"/>
      <c r="C819" s="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9"/>
      <c r="C820" s="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9"/>
      <c r="C821" s="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9"/>
      <c r="C822" s="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9"/>
      <c r="C823" s="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9"/>
      <c r="C824" s="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9"/>
      <c r="C825" s="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9"/>
      <c r="C826" s="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9"/>
      <c r="C827" s="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9"/>
      <c r="C828" s="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9"/>
      <c r="C829" s="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9"/>
      <c r="C830" s="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9"/>
      <c r="C831" s="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9"/>
      <c r="C832" s="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9"/>
      <c r="C833" s="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9"/>
      <c r="C834" s="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9"/>
      <c r="C835" s="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9"/>
      <c r="C836" s="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9"/>
      <c r="C837" s="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9"/>
      <c r="C838" s="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9"/>
      <c r="C839" s="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9"/>
      <c r="C840" s="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9"/>
      <c r="C841" s="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9"/>
      <c r="C842" s="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9"/>
      <c r="C843" s="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9"/>
      <c r="C844" s="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9"/>
      <c r="C845" s="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9"/>
      <c r="C846" s="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9"/>
      <c r="C847" s="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9"/>
      <c r="C848" s="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9"/>
      <c r="C849" s="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9"/>
      <c r="C850" s="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9"/>
      <c r="C851" s="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9"/>
      <c r="C852" s="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9"/>
      <c r="C853" s="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9"/>
      <c r="C854" s="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9"/>
      <c r="C855" s="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9"/>
      <c r="C856" s="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9"/>
      <c r="C857" s="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9"/>
      <c r="C858" s="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9"/>
      <c r="C859" s="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9"/>
      <c r="C860" s="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9"/>
      <c r="C861" s="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9"/>
      <c r="C862" s="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9"/>
      <c r="C863" s="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9"/>
      <c r="C864" s="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9"/>
      <c r="C865" s="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9"/>
      <c r="C866" s="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9"/>
      <c r="C867" s="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9"/>
      <c r="C868" s="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9"/>
      <c r="C869" s="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9"/>
      <c r="C870" s="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9"/>
      <c r="C871" s="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9"/>
      <c r="C872" s="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9"/>
      <c r="C873" s="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9"/>
      <c r="C874" s="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9"/>
      <c r="C875" s="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9"/>
      <c r="C876" s="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9"/>
      <c r="C877" s="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9"/>
      <c r="C878" s="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9"/>
      <c r="C879" s="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9"/>
      <c r="C880" s="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9"/>
      <c r="C881" s="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9"/>
      <c r="C882" s="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9"/>
      <c r="C883" s="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9"/>
      <c r="C884" s="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9"/>
      <c r="C885" s="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9"/>
      <c r="C886" s="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9"/>
      <c r="C887" s="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9"/>
      <c r="C888" s="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9"/>
      <c r="C889" s="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9"/>
      <c r="C890" s="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9"/>
      <c r="C891" s="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9"/>
      <c r="C892" s="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9"/>
      <c r="C893" s="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9"/>
      <c r="C894" s="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9"/>
      <c r="C895" s="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9"/>
      <c r="C896" s="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9"/>
      <c r="C897" s="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9"/>
      <c r="C898" s="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9"/>
      <c r="C899" s="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9"/>
      <c r="C900" s="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9"/>
      <c r="C901" s="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9"/>
      <c r="C902" s="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9"/>
      <c r="C903" s="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9"/>
      <c r="C904" s="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9"/>
      <c r="C905" s="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9"/>
      <c r="C906" s="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9"/>
      <c r="C907" s="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9"/>
      <c r="C908" s="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9"/>
      <c r="C909" s="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9"/>
      <c r="C910" s="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9"/>
      <c r="C911" s="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9"/>
      <c r="C912" s="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9"/>
      <c r="C913" s="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9"/>
      <c r="C914" s="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9"/>
      <c r="C915" s="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9"/>
      <c r="C916" s="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9"/>
      <c r="C917" s="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9"/>
      <c r="C918" s="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9"/>
      <c r="C919" s="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9"/>
      <c r="C920" s="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9"/>
      <c r="C921" s="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9"/>
      <c r="C922" s="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9"/>
      <c r="C923" s="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9"/>
      <c r="C924" s="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9"/>
      <c r="C925" s="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9"/>
      <c r="C926" s="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9"/>
      <c r="C927" s="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9"/>
      <c r="C928" s="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9"/>
      <c r="C929" s="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9"/>
      <c r="C930" s="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9"/>
      <c r="C931" s="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9"/>
      <c r="C932" s="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9"/>
      <c r="C933" s="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9"/>
      <c r="C934" s="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9"/>
      <c r="C935" s="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9"/>
      <c r="C936" s="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9"/>
      <c r="C937" s="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9"/>
      <c r="C938" s="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9"/>
      <c r="C939" s="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9"/>
      <c r="C940" s="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9"/>
      <c r="C941" s="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9"/>
      <c r="C942" s="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9"/>
      <c r="C943" s="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9"/>
      <c r="C944" s="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9"/>
      <c r="C945" s="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9"/>
      <c r="C946" s="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9"/>
      <c r="C947" s="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9"/>
      <c r="C948" s="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9"/>
      <c r="C949" s="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9"/>
      <c r="C950" s="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9"/>
      <c r="C951" s="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9"/>
      <c r="C952" s="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9"/>
      <c r="C953" s="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9"/>
      <c r="C954" s="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9"/>
      <c r="C955" s="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9"/>
      <c r="C956" s="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9"/>
      <c r="C957" s="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9"/>
      <c r="C958" s="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9"/>
      <c r="C959" s="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9"/>
      <c r="C960" s="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9"/>
      <c r="C961" s="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9"/>
      <c r="C962" s="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9"/>
      <c r="C963" s="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9"/>
      <c r="C964" s="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9"/>
      <c r="C965" s="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9"/>
      <c r="C966" s="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9"/>
      <c r="C967" s="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9"/>
      <c r="C968" s="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9"/>
      <c r="C969" s="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9"/>
      <c r="C970" s="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9"/>
      <c r="C971" s="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9"/>
      <c r="C972" s="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9"/>
      <c r="C973" s="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9"/>
      <c r="C974" s="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9"/>
      <c r="C975" s="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9"/>
      <c r="C976" s="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9"/>
      <c r="C977" s="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9"/>
      <c r="C978" s="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9"/>
      <c r="C979" s="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9"/>
      <c r="C980" s="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9"/>
      <c r="C981" s="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9"/>
      <c r="C982" s="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9"/>
      <c r="C983" s="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9"/>
      <c r="C984" s="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9"/>
      <c r="C985" s="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9"/>
      <c r="C986" s="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9"/>
      <c r="C987" s="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9"/>
      <c r="C988" s="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9"/>
      <c r="C989" s="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9"/>
      <c r="C990" s="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9"/>
      <c r="C991" s="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9"/>
      <c r="C992" s="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9"/>
      <c r="C993" s="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9"/>
      <c r="C994" s="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9"/>
      <c r="C995" s="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9"/>
      <c r="C996" s="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9"/>
      <c r="C997" s="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9"/>
      <c r="C998" s="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9"/>
      <c r="C999" s="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conditionalFormatting sqref="B1:B999">
    <cfRule type="expression" dxfId="5" priority="1">
      <formula>COUNTIF($B$1:$B$999, B1) &gt; 1</formula>
    </cfRule>
  </conditionalFormatting>
  <conditionalFormatting sqref="B775">
    <cfRule type="notContainsBlanks" dxfId="6" priority="2">
      <formula>LEN(TRIM(B775))&gt;0</formula>
    </cfRule>
  </conditionalFormatting>
  <hyperlinks>
    <hyperlink r:id="rId1" ref="C2"/>
    <hyperlink r:id="rId2" ref="E2"/>
    <hyperlink r:id="rId3" ref="E3"/>
    <hyperlink r:id="rId4" ref="C4"/>
    <hyperlink r:id="rId5" ref="E4"/>
    <hyperlink r:id="rId6" ref="C5"/>
    <hyperlink r:id="rId7" ref="E5"/>
    <hyperlink r:id="rId8" ref="C6"/>
    <hyperlink r:id="rId9" ref="E6"/>
    <hyperlink r:id="rId10" ref="C7"/>
    <hyperlink r:id="rId11" ref="E7"/>
    <hyperlink r:id="rId12" ref="C8"/>
    <hyperlink r:id="rId13" ref="E8"/>
    <hyperlink r:id="rId14" ref="C9"/>
    <hyperlink r:id="rId15" ref="E9"/>
    <hyperlink r:id="rId16" ref="C10"/>
    <hyperlink r:id="rId17" ref="E10"/>
    <hyperlink r:id="rId18" ref="C11"/>
    <hyperlink r:id="rId19" ref="E11"/>
    <hyperlink r:id="rId20" ref="C12"/>
    <hyperlink r:id="rId21" ref="E12"/>
    <hyperlink r:id="rId22" ref="C14"/>
    <hyperlink r:id="rId23" ref="E14"/>
    <hyperlink r:id="rId24" ref="C15"/>
    <hyperlink r:id="rId25" ref="E15"/>
    <hyperlink r:id="rId26" ref="E16"/>
    <hyperlink r:id="rId27" ref="E17"/>
    <hyperlink r:id="rId28" ref="E18"/>
    <hyperlink r:id="rId29" ref="E19"/>
    <hyperlink r:id="rId30" ref="C20"/>
    <hyperlink r:id="rId31" ref="E20"/>
    <hyperlink r:id="rId32" ref="C21"/>
    <hyperlink r:id="rId33" ref="E21"/>
    <hyperlink r:id="rId34" ref="C22"/>
    <hyperlink r:id="rId35" ref="E22"/>
    <hyperlink r:id="rId36" ref="E23"/>
    <hyperlink r:id="rId37" ref="E24"/>
    <hyperlink r:id="rId38" ref="E25"/>
    <hyperlink r:id="rId39" ref="E26"/>
    <hyperlink r:id="rId40" ref="E27"/>
    <hyperlink r:id="rId41" ref="E28"/>
    <hyperlink r:id="rId42" ref="E29"/>
    <hyperlink r:id="rId43" ref="C30"/>
    <hyperlink r:id="rId44" ref="E30"/>
    <hyperlink r:id="rId45" ref="C31"/>
    <hyperlink r:id="rId46" ref="E31"/>
    <hyperlink r:id="rId47" ref="C32"/>
    <hyperlink r:id="rId48" ref="E32"/>
    <hyperlink r:id="rId49" ref="E33"/>
    <hyperlink r:id="rId50" ref="E34"/>
    <hyperlink r:id="rId51" ref="E35"/>
    <hyperlink r:id="rId52" ref="C36"/>
    <hyperlink r:id="rId53" ref="E36"/>
    <hyperlink r:id="rId54" ref="C37"/>
    <hyperlink r:id="rId55" ref="E37"/>
    <hyperlink r:id="rId56" ref="C38"/>
    <hyperlink r:id="rId57" ref="E38"/>
    <hyperlink r:id="rId58" ref="C39"/>
    <hyperlink r:id="rId59" ref="E39"/>
    <hyperlink r:id="rId60" ref="C40"/>
    <hyperlink r:id="rId61" ref="E40"/>
    <hyperlink r:id="rId62" ref="C41"/>
    <hyperlink r:id="rId63" ref="E41"/>
    <hyperlink r:id="rId64" ref="C42"/>
    <hyperlink r:id="rId65" ref="E42"/>
    <hyperlink r:id="rId66" ref="E43"/>
    <hyperlink r:id="rId67" ref="C44"/>
    <hyperlink r:id="rId68" ref="E44"/>
    <hyperlink r:id="rId69" ref="E45"/>
    <hyperlink r:id="rId70" ref="E46"/>
    <hyperlink r:id="rId71" ref="E47"/>
    <hyperlink r:id="rId72" ref="E48"/>
    <hyperlink r:id="rId73" ref="E49"/>
    <hyperlink r:id="rId74" ref="C50"/>
    <hyperlink r:id="rId75" ref="E50"/>
    <hyperlink r:id="rId76" ref="C51"/>
    <hyperlink r:id="rId77" ref="E51"/>
    <hyperlink r:id="rId78" ref="C52"/>
    <hyperlink r:id="rId79" ref="E52"/>
    <hyperlink r:id="rId80" ref="C53"/>
    <hyperlink r:id="rId81" ref="E53"/>
    <hyperlink r:id="rId82" ref="C54"/>
    <hyperlink r:id="rId83" ref="E54"/>
    <hyperlink r:id="rId84" ref="E55"/>
    <hyperlink r:id="rId85" ref="E56"/>
    <hyperlink r:id="rId86" ref="E57"/>
    <hyperlink r:id="rId87" ref="E58"/>
    <hyperlink r:id="rId88" ref="E59"/>
    <hyperlink r:id="rId89" ref="E60"/>
    <hyperlink r:id="rId90" ref="C61"/>
    <hyperlink r:id="rId91" ref="E61"/>
    <hyperlink r:id="rId92" ref="E62"/>
    <hyperlink r:id="rId93" ref="C63"/>
    <hyperlink r:id="rId94" ref="E63"/>
    <hyperlink r:id="rId95" ref="C64"/>
    <hyperlink r:id="rId96" ref="E64"/>
    <hyperlink r:id="rId97" ref="C65"/>
    <hyperlink r:id="rId98" ref="E65"/>
    <hyperlink r:id="rId99" ref="E66"/>
    <hyperlink r:id="rId100" ref="E67"/>
    <hyperlink r:id="rId101" ref="E68"/>
    <hyperlink r:id="rId102" ref="E69"/>
    <hyperlink r:id="rId103" ref="E70"/>
    <hyperlink r:id="rId104" ref="C71"/>
    <hyperlink r:id="rId105" ref="E71"/>
    <hyperlink r:id="rId106" ref="C72"/>
    <hyperlink r:id="rId107" ref="E72"/>
    <hyperlink r:id="rId108" ref="E73"/>
    <hyperlink r:id="rId109" ref="E74"/>
    <hyperlink r:id="rId110" ref="E75"/>
    <hyperlink r:id="rId111" ref="E76"/>
    <hyperlink r:id="rId112" ref="E77"/>
    <hyperlink r:id="rId113" ref="E78"/>
    <hyperlink r:id="rId114" ref="C79"/>
    <hyperlink r:id="rId115" ref="E79"/>
    <hyperlink r:id="rId116" ref="E80"/>
    <hyperlink r:id="rId117" ref="C81"/>
    <hyperlink r:id="rId118" ref="E81"/>
    <hyperlink r:id="rId119" ref="E82"/>
    <hyperlink r:id="rId120" ref="C83"/>
    <hyperlink r:id="rId121" ref="E83"/>
    <hyperlink r:id="rId122" ref="C84"/>
    <hyperlink r:id="rId123" ref="E84"/>
    <hyperlink r:id="rId124" ref="E85"/>
    <hyperlink r:id="rId125" ref="C86"/>
    <hyperlink r:id="rId126" ref="E86"/>
    <hyperlink r:id="rId127" ref="E87"/>
    <hyperlink r:id="rId128" ref="C88"/>
    <hyperlink r:id="rId129" ref="E88"/>
    <hyperlink r:id="rId130" ref="C89"/>
    <hyperlink r:id="rId131" ref="E89"/>
    <hyperlink r:id="rId132" ref="E90"/>
    <hyperlink r:id="rId133" ref="E91"/>
    <hyperlink r:id="rId134" ref="C92"/>
    <hyperlink r:id="rId135" ref="E92"/>
    <hyperlink r:id="rId136" ref="E93"/>
    <hyperlink r:id="rId137" ref="E94"/>
    <hyperlink r:id="rId138" ref="E95"/>
    <hyperlink r:id="rId139" ref="C96"/>
    <hyperlink r:id="rId140" ref="E96"/>
    <hyperlink r:id="rId141" ref="C97"/>
    <hyperlink r:id="rId142" ref="E97"/>
    <hyperlink r:id="rId143" ref="E98"/>
    <hyperlink r:id="rId144" ref="C99"/>
    <hyperlink r:id="rId145" ref="E99"/>
    <hyperlink r:id="rId146" ref="C100"/>
    <hyperlink r:id="rId147" ref="E100"/>
    <hyperlink r:id="rId148" ref="C101"/>
    <hyperlink r:id="rId149" ref="E101"/>
    <hyperlink r:id="rId150" ref="C102"/>
    <hyperlink r:id="rId151" ref="E102"/>
    <hyperlink r:id="rId152" ref="C103"/>
    <hyperlink r:id="rId153" ref="E103"/>
    <hyperlink r:id="rId154" ref="E104"/>
    <hyperlink r:id="rId155" ref="E105"/>
    <hyperlink r:id="rId156" ref="E106"/>
    <hyperlink r:id="rId157" ref="C107"/>
    <hyperlink r:id="rId158" ref="E107"/>
    <hyperlink r:id="rId159" ref="C108"/>
    <hyperlink r:id="rId160" ref="E108"/>
    <hyperlink r:id="rId161" ref="E109"/>
    <hyperlink r:id="rId162" ref="E110"/>
    <hyperlink r:id="rId163" ref="E111"/>
    <hyperlink r:id="rId164" ref="C112"/>
    <hyperlink r:id="rId165" ref="E112"/>
    <hyperlink r:id="rId166" ref="E113"/>
    <hyperlink r:id="rId167" ref="E114"/>
    <hyperlink r:id="rId168" ref="E115"/>
    <hyperlink r:id="rId169" ref="C116"/>
    <hyperlink r:id="rId170" ref="E116"/>
    <hyperlink r:id="rId171" ref="E117"/>
    <hyperlink r:id="rId172" ref="E118"/>
    <hyperlink r:id="rId173" ref="E119"/>
    <hyperlink r:id="rId174" ref="C120"/>
    <hyperlink r:id="rId175" ref="E120"/>
    <hyperlink r:id="rId176" ref="E121"/>
    <hyperlink r:id="rId177" ref="C122"/>
    <hyperlink r:id="rId178" ref="E122"/>
    <hyperlink r:id="rId179" ref="E123"/>
    <hyperlink r:id="rId180" ref="E124"/>
    <hyperlink r:id="rId181" ref="E125"/>
    <hyperlink r:id="rId182" ref="E126"/>
    <hyperlink r:id="rId183" ref="E127"/>
    <hyperlink r:id="rId184" ref="C128"/>
    <hyperlink r:id="rId185" ref="E128"/>
    <hyperlink r:id="rId186" ref="C129"/>
    <hyperlink r:id="rId187" ref="E129"/>
    <hyperlink r:id="rId188" ref="E130"/>
    <hyperlink r:id="rId189" ref="E131"/>
    <hyperlink r:id="rId190" ref="C132"/>
    <hyperlink r:id="rId191" ref="E132"/>
    <hyperlink r:id="rId192" ref="E133"/>
    <hyperlink r:id="rId193" ref="C134"/>
    <hyperlink r:id="rId194" ref="E134"/>
    <hyperlink r:id="rId195" ref="E135"/>
    <hyperlink r:id="rId196" ref="E136"/>
    <hyperlink r:id="rId197" ref="E137"/>
    <hyperlink r:id="rId198" ref="E138"/>
    <hyperlink r:id="rId199" ref="E139"/>
    <hyperlink r:id="rId200" ref="C140"/>
    <hyperlink r:id="rId201" ref="E140"/>
    <hyperlink r:id="rId202" ref="E141"/>
    <hyperlink r:id="rId203" ref="E142"/>
    <hyperlink r:id="rId204" ref="E143"/>
    <hyperlink r:id="rId205" ref="E144"/>
    <hyperlink r:id="rId206" ref="E145"/>
    <hyperlink r:id="rId207" ref="E146"/>
    <hyperlink r:id="rId208" ref="E147"/>
    <hyperlink r:id="rId209" ref="C148"/>
    <hyperlink r:id="rId210" ref="E148"/>
    <hyperlink r:id="rId211" ref="E149"/>
    <hyperlink r:id="rId212" ref="E150"/>
    <hyperlink r:id="rId213" ref="E151"/>
    <hyperlink r:id="rId214" ref="E152"/>
    <hyperlink r:id="rId215" ref="E153"/>
    <hyperlink r:id="rId216" ref="E154"/>
    <hyperlink r:id="rId217" ref="E155"/>
    <hyperlink r:id="rId218" ref="E156"/>
    <hyperlink r:id="rId219" ref="E157"/>
    <hyperlink r:id="rId220" ref="E158"/>
    <hyperlink r:id="rId221" ref="E159"/>
    <hyperlink r:id="rId222" ref="E160"/>
    <hyperlink r:id="rId223" ref="C161"/>
    <hyperlink r:id="rId224" ref="E161"/>
    <hyperlink r:id="rId225" ref="E162"/>
    <hyperlink r:id="rId226" ref="E163"/>
    <hyperlink r:id="rId227" ref="C164"/>
    <hyperlink r:id="rId228" ref="E164"/>
    <hyperlink r:id="rId229" ref="C165"/>
    <hyperlink r:id="rId230" ref="E165"/>
    <hyperlink r:id="rId231" ref="C166"/>
    <hyperlink r:id="rId232" ref="E166"/>
    <hyperlink r:id="rId233" ref="E167"/>
    <hyperlink r:id="rId234" ref="C168"/>
    <hyperlink r:id="rId235" ref="E168"/>
    <hyperlink r:id="rId236" ref="E169"/>
    <hyperlink r:id="rId237" ref="E170"/>
    <hyperlink r:id="rId238" ref="E172"/>
    <hyperlink r:id="rId239" ref="E173"/>
    <hyperlink r:id="rId240" ref="E174"/>
    <hyperlink r:id="rId241" ref="E175"/>
    <hyperlink r:id="rId242" ref="E176"/>
    <hyperlink r:id="rId243" ref="E177"/>
    <hyperlink r:id="rId244" ref="E178"/>
    <hyperlink r:id="rId245" ref="E179"/>
    <hyperlink r:id="rId246" ref="C180"/>
    <hyperlink r:id="rId247" ref="E180"/>
    <hyperlink r:id="rId248" ref="C181"/>
    <hyperlink r:id="rId249" ref="E181"/>
    <hyperlink r:id="rId250" ref="E182"/>
    <hyperlink r:id="rId251" ref="E183"/>
    <hyperlink r:id="rId252" ref="E184"/>
    <hyperlink r:id="rId253" ref="E185"/>
    <hyperlink r:id="rId254" ref="E186"/>
    <hyperlink r:id="rId255" ref="E187"/>
    <hyperlink r:id="rId256" ref="E188"/>
    <hyperlink r:id="rId257" ref="C189"/>
    <hyperlink r:id="rId258" ref="E189"/>
    <hyperlink r:id="rId259" ref="E190"/>
    <hyperlink r:id="rId260" ref="E191"/>
    <hyperlink r:id="rId261" ref="E192"/>
    <hyperlink r:id="rId262" ref="E193"/>
    <hyperlink r:id="rId263" ref="E194"/>
    <hyperlink r:id="rId264" ref="E195"/>
    <hyperlink r:id="rId265" ref="E196"/>
    <hyperlink r:id="rId266" ref="E197"/>
    <hyperlink r:id="rId267" ref="E198"/>
    <hyperlink r:id="rId268" ref="E199"/>
    <hyperlink r:id="rId269" ref="E200"/>
    <hyperlink r:id="rId270" ref="E201"/>
    <hyperlink r:id="rId271" ref="C202"/>
    <hyperlink r:id="rId272" ref="E202"/>
    <hyperlink r:id="rId273" ref="C203"/>
    <hyperlink r:id="rId274" ref="E203"/>
    <hyperlink r:id="rId275" ref="C204"/>
    <hyperlink r:id="rId276" ref="E204"/>
    <hyperlink r:id="rId277" ref="E205"/>
    <hyperlink r:id="rId278" ref="E206"/>
    <hyperlink r:id="rId279" ref="E207"/>
    <hyperlink r:id="rId280" ref="E208"/>
    <hyperlink r:id="rId281" ref="E209"/>
    <hyperlink r:id="rId282" ref="E210"/>
    <hyperlink r:id="rId283" ref="E211"/>
    <hyperlink r:id="rId284" ref="C213"/>
    <hyperlink r:id="rId285" ref="E213"/>
    <hyperlink r:id="rId286" ref="E214"/>
    <hyperlink r:id="rId287" ref="C215"/>
    <hyperlink r:id="rId288" ref="E215"/>
    <hyperlink r:id="rId289" ref="E216"/>
    <hyperlink r:id="rId290" ref="E217"/>
    <hyperlink r:id="rId291" ref="E218"/>
    <hyperlink r:id="rId292" ref="E219"/>
    <hyperlink r:id="rId293" ref="C220"/>
    <hyperlink r:id="rId294" ref="E220"/>
    <hyperlink r:id="rId295" ref="E221"/>
    <hyperlink r:id="rId296" ref="E222"/>
    <hyperlink r:id="rId297" ref="C223"/>
    <hyperlink r:id="rId298" ref="E223"/>
    <hyperlink r:id="rId299" ref="E224"/>
    <hyperlink r:id="rId300" ref="C225"/>
    <hyperlink r:id="rId301" ref="E225"/>
    <hyperlink r:id="rId302" ref="E226"/>
    <hyperlink r:id="rId303" ref="E227"/>
    <hyperlink r:id="rId304" ref="E228"/>
    <hyperlink r:id="rId305" ref="E229"/>
    <hyperlink r:id="rId306" ref="E230"/>
    <hyperlink r:id="rId307" ref="C231"/>
    <hyperlink r:id="rId308" ref="E231"/>
    <hyperlink r:id="rId309" ref="E232"/>
    <hyperlink r:id="rId310" ref="C233"/>
    <hyperlink r:id="rId311" ref="E233"/>
    <hyperlink r:id="rId312" ref="E234"/>
    <hyperlink r:id="rId313" ref="E235"/>
    <hyperlink r:id="rId314" ref="E236"/>
    <hyperlink r:id="rId315" ref="E237"/>
    <hyperlink r:id="rId316" ref="E238"/>
    <hyperlink r:id="rId317" ref="E240"/>
    <hyperlink r:id="rId318" ref="E241"/>
    <hyperlink r:id="rId319" ref="E242"/>
    <hyperlink r:id="rId320" ref="E243"/>
    <hyperlink r:id="rId321" ref="E244"/>
    <hyperlink r:id="rId322" ref="C245"/>
    <hyperlink r:id="rId323" ref="E245"/>
    <hyperlink r:id="rId324" ref="E246"/>
    <hyperlink r:id="rId325" ref="C247"/>
    <hyperlink r:id="rId326" ref="E247"/>
    <hyperlink r:id="rId327" ref="E248"/>
    <hyperlink r:id="rId328" ref="C249"/>
    <hyperlink r:id="rId329" ref="E249"/>
    <hyperlink r:id="rId330" ref="E250"/>
    <hyperlink r:id="rId331" ref="E251"/>
    <hyperlink r:id="rId332" ref="E252"/>
    <hyperlink r:id="rId333" ref="E253"/>
    <hyperlink r:id="rId334" ref="E254"/>
    <hyperlink r:id="rId335" ref="E255"/>
    <hyperlink r:id="rId336" ref="E256"/>
    <hyperlink r:id="rId337" ref="E257"/>
    <hyperlink r:id="rId338" ref="C258"/>
    <hyperlink r:id="rId339" ref="E258"/>
    <hyperlink r:id="rId340" ref="E259"/>
    <hyperlink r:id="rId341" ref="E260"/>
    <hyperlink r:id="rId342" ref="E261"/>
    <hyperlink r:id="rId343" ref="E262"/>
    <hyperlink r:id="rId344" ref="E263"/>
    <hyperlink r:id="rId345" ref="E265"/>
    <hyperlink r:id="rId346" ref="E266"/>
    <hyperlink r:id="rId347" ref="E267"/>
    <hyperlink r:id="rId348" ref="E268"/>
    <hyperlink r:id="rId349" ref="C269"/>
    <hyperlink r:id="rId350" ref="E269"/>
    <hyperlink r:id="rId351" ref="C270"/>
    <hyperlink r:id="rId352" ref="E270"/>
    <hyperlink r:id="rId353" ref="E271"/>
    <hyperlink r:id="rId354" ref="E272"/>
    <hyperlink r:id="rId355" ref="E273"/>
    <hyperlink r:id="rId356" ref="E274"/>
    <hyperlink r:id="rId357" ref="E275"/>
    <hyperlink r:id="rId358" ref="E276"/>
    <hyperlink r:id="rId359" ref="E277"/>
    <hyperlink r:id="rId360" ref="C278"/>
    <hyperlink r:id="rId361" ref="E278"/>
    <hyperlink r:id="rId362" ref="E279"/>
    <hyperlink r:id="rId363" ref="E280"/>
    <hyperlink r:id="rId364" ref="E281"/>
    <hyperlink r:id="rId365" ref="E282"/>
    <hyperlink r:id="rId366" ref="E283"/>
    <hyperlink r:id="rId367" ref="E284"/>
    <hyperlink r:id="rId368" ref="C285"/>
    <hyperlink r:id="rId369" ref="E285"/>
    <hyperlink r:id="rId370" ref="E286"/>
    <hyperlink r:id="rId371" ref="E287"/>
    <hyperlink r:id="rId372" ref="E288"/>
    <hyperlink r:id="rId373" ref="E289"/>
    <hyperlink r:id="rId374" ref="E290"/>
    <hyperlink r:id="rId375" ref="E291"/>
    <hyperlink r:id="rId376" ref="E292"/>
    <hyperlink r:id="rId377" ref="E293"/>
    <hyperlink r:id="rId378" ref="E294"/>
    <hyperlink r:id="rId379" location="page=188" ref="E295"/>
    <hyperlink r:id="rId380" ref="E296"/>
    <hyperlink r:id="rId381" ref="E298"/>
    <hyperlink r:id="rId382" ref="E299"/>
    <hyperlink r:id="rId383" ref="E300"/>
    <hyperlink r:id="rId384" ref="E301"/>
    <hyperlink r:id="rId385" ref="E302"/>
    <hyperlink r:id="rId386" ref="E303"/>
    <hyperlink r:id="rId387" ref="E304"/>
    <hyperlink r:id="rId388" ref="E305"/>
    <hyperlink r:id="rId389" ref="E306"/>
    <hyperlink r:id="rId390" ref="C307"/>
    <hyperlink r:id="rId391" ref="E307"/>
    <hyperlink r:id="rId392" ref="E308"/>
    <hyperlink r:id="rId393" ref="E309"/>
    <hyperlink r:id="rId394" ref="E310"/>
    <hyperlink r:id="rId395" ref="C311"/>
    <hyperlink r:id="rId396" ref="E311"/>
    <hyperlink r:id="rId397" location="page=51" ref="E312"/>
    <hyperlink r:id="rId398" ref="E313"/>
    <hyperlink r:id="rId399" ref="E314"/>
    <hyperlink r:id="rId400" ref="E315"/>
    <hyperlink r:id="rId401" ref="E316"/>
    <hyperlink r:id="rId402" ref="E317"/>
    <hyperlink r:id="rId403" ref="E318"/>
    <hyperlink r:id="rId404" ref="E319"/>
    <hyperlink r:id="rId405" ref="E320"/>
    <hyperlink r:id="rId406" ref="E321"/>
    <hyperlink r:id="rId407" ref="C322"/>
    <hyperlink r:id="rId408" ref="E322"/>
    <hyperlink r:id="rId409" ref="C323"/>
    <hyperlink r:id="rId410" ref="E323"/>
    <hyperlink r:id="rId411" ref="C324"/>
    <hyperlink r:id="rId412" ref="E324"/>
    <hyperlink r:id="rId413" ref="E325"/>
    <hyperlink r:id="rId414" ref="E326"/>
    <hyperlink r:id="rId415" ref="E327"/>
    <hyperlink r:id="rId416" ref="C328"/>
    <hyperlink r:id="rId417" ref="E328"/>
    <hyperlink r:id="rId418" ref="E329"/>
    <hyperlink r:id="rId419" ref="E330"/>
    <hyperlink r:id="rId420" ref="E331"/>
    <hyperlink r:id="rId421" ref="C332"/>
    <hyperlink r:id="rId422" ref="E332"/>
    <hyperlink r:id="rId423" ref="E333"/>
    <hyperlink r:id="rId424" ref="E334"/>
    <hyperlink r:id="rId425" ref="E335"/>
    <hyperlink r:id="rId426" ref="C336"/>
    <hyperlink r:id="rId427" ref="E336"/>
    <hyperlink r:id="rId428" ref="E338"/>
    <hyperlink r:id="rId429" ref="C339"/>
    <hyperlink r:id="rId430" ref="E339"/>
    <hyperlink r:id="rId431" ref="E340"/>
    <hyperlink r:id="rId432" ref="E341"/>
    <hyperlink r:id="rId433" ref="E342"/>
    <hyperlink r:id="rId434" ref="E343"/>
    <hyperlink r:id="rId435" ref="E344"/>
    <hyperlink r:id="rId436" ref="E345"/>
    <hyperlink r:id="rId437" ref="E346"/>
    <hyperlink r:id="rId438" ref="E347"/>
    <hyperlink r:id="rId439" ref="E348"/>
    <hyperlink r:id="rId440" ref="E349"/>
    <hyperlink r:id="rId441" ref="E350"/>
    <hyperlink r:id="rId442" ref="E351"/>
    <hyperlink r:id="rId443" ref="E352"/>
    <hyperlink r:id="rId444" ref="E353"/>
    <hyperlink r:id="rId445" ref="E354"/>
    <hyperlink r:id="rId446" ref="E355"/>
    <hyperlink r:id="rId447" ref="E356"/>
    <hyperlink r:id="rId448" ref="E357"/>
    <hyperlink r:id="rId449" ref="C358"/>
    <hyperlink r:id="rId450" ref="E358"/>
    <hyperlink r:id="rId451" ref="C359"/>
    <hyperlink r:id="rId452" ref="E359"/>
    <hyperlink r:id="rId453" ref="E360"/>
    <hyperlink r:id="rId454" ref="C361"/>
    <hyperlink r:id="rId455" ref="E361"/>
    <hyperlink r:id="rId456" ref="E362"/>
    <hyperlink r:id="rId457" ref="C363"/>
    <hyperlink r:id="rId458" ref="E363"/>
    <hyperlink r:id="rId459" ref="E364"/>
    <hyperlink r:id="rId460" ref="E365"/>
    <hyperlink r:id="rId461" ref="E366"/>
    <hyperlink r:id="rId462" ref="C367"/>
    <hyperlink r:id="rId463" ref="E367"/>
    <hyperlink r:id="rId464" ref="C368"/>
    <hyperlink r:id="rId465" ref="E368"/>
    <hyperlink r:id="rId466" ref="C369"/>
    <hyperlink r:id="rId467" ref="E369"/>
    <hyperlink r:id="rId468" ref="E370"/>
    <hyperlink r:id="rId469" ref="C371"/>
    <hyperlink r:id="rId470" ref="E371"/>
    <hyperlink r:id="rId471" ref="E372"/>
    <hyperlink r:id="rId472" ref="E373"/>
    <hyperlink r:id="rId473" ref="E374"/>
    <hyperlink r:id="rId474" ref="E375"/>
    <hyperlink r:id="rId475" ref="E376"/>
    <hyperlink r:id="rId476" ref="E377"/>
    <hyperlink r:id="rId477" ref="E378"/>
    <hyperlink r:id="rId478" ref="E379"/>
    <hyperlink r:id="rId479" ref="C380"/>
    <hyperlink r:id="rId480" ref="E380"/>
    <hyperlink r:id="rId481" ref="E381"/>
    <hyperlink r:id="rId482" ref="E382"/>
    <hyperlink r:id="rId483" ref="E383"/>
    <hyperlink r:id="rId484" ref="E384"/>
    <hyperlink r:id="rId485" ref="C385"/>
    <hyperlink r:id="rId486" ref="E385"/>
    <hyperlink r:id="rId487" ref="C386"/>
    <hyperlink r:id="rId488" ref="E386"/>
    <hyperlink r:id="rId489" ref="E387"/>
    <hyperlink r:id="rId490" ref="E388"/>
    <hyperlink r:id="rId491" ref="E390"/>
    <hyperlink r:id="rId492" ref="E392"/>
    <hyperlink r:id="rId493" ref="E393"/>
    <hyperlink r:id="rId494" ref="E394"/>
    <hyperlink r:id="rId495" ref="E395"/>
    <hyperlink r:id="rId496" ref="E396"/>
    <hyperlink r:id="rId497" ref="E397"/>
    <hyperlink r:id="rId498" ref="E398"/>
    <hyperlink r:id="rId499" ref="E399"/>
    <hyperlink r:id="rId500" ref="E400"/>
    <hyperlink r:id="rId501" ref="E401"/>
    <hyperlink r:id="rId502" ref="C402"/>
    <hyperlink r:id="rId503" ref="E402"/>
    <hyperlink r:id="rId504" ref="E403"/>
    <hyperlink r:id="rId505" ref="E404"/>
    <hyperlink r:id="rId506" ref="E405"/>
    <hyperlink r:id="rId507" ref="E406"/>
    <hyperlink r:id="rId508" ref="E407"/>
    <hyperlink r:id="rId509" ref="E408"/>
    <hyperlink r:id="rId510" ref="E409"/>
    <hyperlink r:id="rId511" ref="E410"/>
    <hyperlink r:id="rId512" ref="C411"/>
    <hyperlink r:id="rId513" ref="E411"/>
    <hyperlink r:id="rId514" ref="C412"/>
    <hyperlink r:id="rId515" ref="E412"/>
    <hyperlink r:id="rId516" ref="E413"/>
    <hyperlink r:id="rId517" ref="E414"/>
    <hyperlink r:id="rId518" ref="E415"/>
    <hyperlink r:id="rId519" ref="E416"/>
    <hyperlink r:id="rId520" ref="E417"/>
    <hyperlink r:id="rId521" ref="E418"/>
    <hyperlink r:id="rId522" ref="E419"/>
    <hyperlink r:id="rId523" ref="E420"/>
    <hyperlink r:id="rId524" ref="E421"/>
    <hyperlink r:id="rId525" ref="E422"/>
    <hyperlink r:id="rId526" ref="E423"/>
    <hyperlink r:id="rId527" ref="E424"/>
    <hyperlink r:id="rId528" ref="E425"/>
    <hyperlink r:id="rId529" ref="E426"/>
    <hyperlink r:id="rId530" ref="E428"/>
    <hyperlink r:id="rId531" ref="E429"/>
    <hyperlink r:id="rId532" ref="C430"/>
    <hyperlink r:id="rId533" ref="E430"/>
    <hyperlink r:id="rId534" ref="E431"/>
    <hyperlink r:id="rId535" ref="E432"/>
    <hyperlink r:id="rId536" ref="E433"/>
    <hyperlink r:id="rId537" ref="E434"/>
    <hyperlink r:id="rId538" ref="E435"/>
    <hyperlink r:id="rId539" ref="E436"/>
    <hyperlink r:id="rId540" ref="E437"/>
    <hyperlink r:id="rId541" ref="E438"/>
    <hyperlink r:id="rId542" ref="E439"/>
    <hyperlink r:id="rId543" ref="C440"/>
    <hyperlink r:id="rId544" ref="E440"/>
    <hyperlink r:id="rId545" ref="E441"/>
    <hyperlink r:id="rId546" ref="E442"/>
    <hyperlink r:id="rId547" ref="E443"/>
    <hyperlink r:id="rId548" ref="E444"/>
    <hyperlink r:id="rId549" ref="C445"/>
    <hyperlink r:id="rId550" ref="E445"/>
    <hyperlink r:id="rId551" ref="E446"/>
    <hyperlink r:id="rId552" ref="E447"/>
    <hyperlink r:id="rId553" ref="E448"/>
    <hyperlink r:id="rId554" ref="E449"/>
    <hyperlink r:id="rId555" ref="C450"/>
    <hyperlink r:id="rId556" ref="E450"/>
    <hyperlink r:id="rId557" ref="E451"/>
    <hyperlink r:id="rId558" ref="E452"/>
    <hyperlink r:id="rId559" ref="E453"/>
    <hyperlink r:id="rId560" ref="E454"/>
    <hyperlink r:id="rId561" ref="E455"/>
    <hyperlink r:id="rId562" ref="C456"/>
    <hyperlink r:id="rId563" ref="E456"/>
    <hyperlink r:id="rId564" ref="C457"/>
    <hyperlink r:id="rId565" ref="E457"/>
    <hyperlink r:id="rId566" ref="E458"/>
    <hyperlink r:id="rId567" ref="E459"/>
    <hyperlink r:id="rId568" ref="C460"/>
    <hyperlink r:id="rId569" ref="E460"/>
    <hyperlink r:id="rId570" ref="C461"/>
    <hyperlink r:id="rId571" ref="E461"/>
    <hyperlink r:id="rId572" ref="E463"/>
    <hyperlink r:id="rId573" ref="C464"/>
    <hyperlink r:id="rId574" ref="E464"/>
    <hyperlink r:id="rId575" ref="E466"/>
    <hyperlink r:id="rId576" ref="C467"/>
    <hyperlink r:id="rId577" ref="E467"/>
    <hyperlink r:id="rId578" ref="E468"/>
    <hyperlink r:id="rId579" ref="E469"/>
    <hyperlink r:id="rId580" ref="E470"/>
    <hyperlink r:id="rId581" ref="E471"/>
    <hyperlink r:id="rId582" ref="E472"/>
    <hyperlink r:id="rId583" ref="C473"/>
    <hyperlink r:id="rId584" ref="E473"/>
    <hyperlink r:id="rId585" ref="E474"/>
    <hyperlink r:id="rId586" ref="C475"/>
    <hyperlink r:id="rId587" ref="E475"/>
    <hyperlink r:id="rId588" ref="C476"/>
    <hyperlink r:id="rId589" ref="E476"/>
    <hyperlink r:id="rId590" ref="E477"/>
    <hyperlink r:id="rId591" ref="E478"/>
    <hyperlink r:id="rId592" ref="E480"/>
    <hyperlink r:id="rId593" ref="E481"/>
    <hyperlink r:id="rId594" ref="E482"/>
    <hyperlink r:id="rId595" ref="C483"/>
    <hyperlink r:id="rId596" ref="E483"/>
    <hyperlink r:id="rId597" ref="E484"/>
    <hyperlink r:id="rId598" ref="E485"/>
    <hyperlink r:id="rId599" ref="E486"/>
    <hyperlink r:id="rId600" ref="E487"/>
    <hyperlink r:id="rId601" ref="E488"/>
    <hyperlink r:id="rId602" ref="E489"/>
    <hyperlink r:id="rId603" ref="E490"/>
    <hyperlink r:id="rId604" ref="E491"/>
    <hyperlink r:id="rId605" ref="E492"/>
    <hyperlink r:id="rId606" ref="E493"/>
    <hyperlink r:id="rId607" ref="E494"/>
    <hyperlink r:id="rId608" ref="C495"/>
    <hyperlink r:id="rId609" ref="E495"/>
    <hyperlink r:id="rId610" ref="E497"/>
    <hyperlink r:id="rId611" ref="E498"/>
    <hyperlink r:id="rId612" ref="E499"/>
    <hyperlink r:id="rId613" ref="E500"/>
    <hyperlink r:id="rId614" ref="E501"/>
    <hyperlink r:id="rId615" ref="E502"/>
    <hyperlink r:id="rId616" ref="E505"/>
    <hyperlink r:id="rId617" ref="E506"/>
    <hyperlink r:id="rId618" ref="E507"/>
    <hyperlink r:id="rId619" ref="E508"/>
    <hyperlink r:id="rId620" ref="E509"/>
    <hyperlink r:id="rId621" ref="E510"/>
    <hyperlink r:id="rId622" ref="E511"/>
    <hyperlink r:id="rId623" ref="E512"/>
    <hyperlink r:id="rId624" ref="E513"/>
    <hyperlink r:id="rId625" ref="E514"/>
    <hyperlink r:id="rId626" ref="E515"/>
    <hyperlink r:id="rId627" ref="E516"/>
    <hyperlink r:id="rId628" ref="E517"/>
    <hyperlink r:id="rId629" ref="E520"/>
    <hyperlink r:id="rId630" ref="E521"/>
    <hyperlink r:id="rId631" ref="E522"/>
    <hyperlink r:id="rId632" ref="E523"/>
    <hyperlink r:id="rId633" ref="C524"/>
    <hyperlink r:id="rId634" ref="E524"/>
    <hyperlink r:id="rId635" ref="E526"/>
    <hyperlink r:id="rId636" ref="E527"/>
    <hyperlink r:id="rId637" ref="E529"/>
    <hyperlink r:id="rId638" ref="E530"/>
    <hyperlink r:id="rId639" ref="E531"/>
    <hyperlink r:id="rId640" ref="E532"/>
    <hyperlink r:id="rId641" ref="E533"/>
    <hyperlink r:id="rId642" ref="E534"/>
    <hyperlink r:id="rId643" ref="E535"/>
    <hyperlink r:id="rId644" ref="E537"/>
    <hyperlink r:id="rId645" ref="E538"/>
    <hyperlink r:id="rId646" ref="C539"/>
    <hyperlink r:id="rId647" ref="E539"/>
    <hyperlink r:id="rId648" ref="E540"/>
    <hyperlink r:id="rId649" ref="E541"/>
    <hyperlink r:id="rId650" ref="E542"/>
    <hyperlink r:id="rId651" ref="E543"/>
    <hyperlink r:id="rId652" ref="E544"/>
    <hyperlink r:id="rId653" ref="C545"/>
    <hyperlink r:id="rId654" ref="E545"/>
    <hyperlink r:id="rId655" ref="E546"/>
    <hyperlink r:id="rId656" ref="C548"/>
    <hyperlink r:id="rId657" ref="E548"/>
    <hyperlink r:id="rId658" ref="E549"/>
    <hyperlink r:id="rId659" ref="E550"/>
    <hyperlink r:id="rId660" ref="E552"/>
    <hyperlink r:id="rId661" location="page=14" ref="E553"/>
    <hyperlink r:id="rId662" ref="E554"/>
    <hyperlink r:id="rId663" ref="C555"/>
    <hyperlink r:id="rId664" ref="E555"/>
    <hyperlink r:id="rId665" ref="C556"/>
    <hyperlink r:id="rId666" ref="E556"/>
    <hyperlink r:id="rId667" ref="E557"/>
    <hyperlink r:id="rId668" ref="E558"/>
    <hyperlink r:id="rId669" ref="E559"/>
    <hyperlink r:id="rId670" ref="E560"/>
    <hyperlink r:id="rId671" ref="E561"/>
    <hyperlink r:id="rId672" ref="E562"/>
    <hyperlink r:id="rId673" ref="E563"/>
    <hyperlink r:id="rId674" ref="E564"/>
    <hyperlink r:id="rId675" ref="E565"/>
    <hyperlink r:id="rId676" ref="E566"/>
    <hyperlink r:id="rId677" ref="E567"/>
    <hyperlink r:id="rId678" ref="E568"/>
    <hyperlink r:id="rId679" ref="C569"/>
    <hyperlink r:id="rId680" ref="E569"/>
    <hyperlink r:id="rId681" ref="C570"/>
    <hyperlink r:id="rId682" ref="E570"/>
    <hyperlink r:id="rId683" ref="E571"/>
    <hyperlink r:id="rId684" ref="E572"/>
    <hyperlink r:id="rId685" ref="E573"/>
    <hyperlink r:id="rId686" ref="E574"/>
    <hyperlink r:id="rId687" ref="E575"/>
    <hyperlink r:id="rId688" ref="E577"/>
    <hyperlink r:id="rId689" ref="E578"/>
    <hyperlink r:id="rId690" ref="E579"/>
    <hyperlink r:id="rId691" ref="C580"/>
    <hyperlink r:id="rId692" ref="E580"/>
    <hyperlink r:id="rId693" ref="E581"/>
    <hyperlink r:id="rId694" ref="E582"/>
    <hyperlink r:id="rId695" ref="E583"/>
    <hyperlink r:id="rId696" ref="E584"/>
    <hyperlink r:id="rId697" ref="E585"/>
    <hyperlink r:id="rId698" ref="E586"/>
    <hyperlink r:id="rId699" ref="E587"/>
    <hyperlink r:id="rId700" ref="E588"/>
    <hyperlink r:id="rId701" ref="E589"/>
    <hyperlink r:id="rId702" ref="E590"/>
    <hyperlink r:id="rId703" ref="E592"/>
    <hyperlink r:id="rId704" ref="E593"/>
    <hyperlink r:id="rId705" ref="E594"/>
    <hyperlink r:id="rId706" ref="E596"/>
    <hyperlink r:id="rId707" ref="E597"/>
    <hyperlink r:id="rId708" ref="E598"/>
    <hyperlink r:id="rId709" ref="E600"/>
    <hyperlink r:id="rId710" ref="E603"/>
    <hyperlink r:id="rId711" ref="E604"/>
    <hyperlink r:id="rId712" ref="E605"/>
    <hyperlink r:id="rId713" ref="C606"/>
    <hyperlink r:id="rId714" ref="E606"/>
    <hyperlink r:id="rId715" ref="E607"/>
    <hyperlink r:id="rId716" ref="E608"/>
    <hyperlink r:id="rId717" ref="E609"/>
    <hyperlink r:id="rId718" ref="E610"/>
    <hyperlink r:id="rId719" ref="E611"/>
    <hyperlink r:id="rId720" ref="E612"/>
    <hyperlink r:id="rId721" ref="E613"/>
    <hyperlink r:id="rId722" ref="E614"/>
    <hyperlink r:id="rId723" ref="E615"/>
    <hyperlink r:id="rId724" ref="E616"/>
    <hyperlink r:id="rId725" ref="E617"/>
    <hyperlink r:id="rId726" ref="E618"/>
    <hyperlink r:id="rId727" ref="E619"/>
    <hyperlink r:id="rId728" ref="E621"/>
    <hyperlink r:id="rId729" ref="E622"/>
    <hyperlink r:id="rId730" ref="E623"/>
    <hyperlink r:id="rId731" ref="E624"/>
    <hyperlink r:id="rId732" ref="E626"/>
    <hyperlink r:id="rId733" ref="E628"/>
    <hyperlink r:id="rId734" ref="C630"/>
    <hyperlink r:id="rId735" ref="E630"/>
    <hyperlink r:id="rId736" ref="E632"/>
    <hyperlink r:id="rId737" ref="E633"/>
    <hyperlink r:id="rId738" ref="E634"/>
    <hyperlink r:id="rId739" ref="E635"/>
    <hyperlink r:id="rId740" ref="E636"/>
    <hyperlink r:id="rId741" ref="E637"/>
    <hyperlink r:id="rId742" ref="E638"/>
    <hyperlink r:id="rId743" ref="E639"/>
    <hyperlink r:id="rId744" ref="C640"/>
    <hyperlink r:id="rId745" ref="E640"/>
    <hyperlink r:id="rId746" ref="E641"/>
    <hyperlink r:id="rId747" ref="E643"/>
    <hyperlink r:id="rId748" ref="C644"/>
    <hyperlink r:id="rId749" ref="E644"/>
    <hyperlink r:id="rId750" ref="E645"/>
    <hyperlink r:id="rId751" ref="E646"/>
    <hyperlink r:id="rId752" ref="E647"/>
    <hyperlink r:id="rId753" ref="E648"/>
    <hyperlink r:id="rId754" ref="E649"/>
    <hyperlink r:id="rId755" ref="C651"/>
    <hyperlink r:id="rId756" ref="E651"/>
    <hyperlink r:id="rId757" ref="E652"/>
    <hyperlink r:id="rId758" ref="C653"/>
    <hyperlink r:id="rId759" ref="E653"/>
    <hyperlink r:id="rId760" ref="E654"/>
    <hyperlink r:id="rId761" ref="E655"/>
    <hyperlink r:id="rId762" ref="E656"/>
    <hyperlink r:id="rId763" ref="E657"/>
    <hyperlink r:id="rId764" ref="E658"/>
    <hyperlink r:id="rId765" ref="E659"/>
    <hyperlink r:id="rId766" ref="E660"/>
    <hyperlink r:id="rId767" ref="E661"/>
    <hyperlink r:id="rId768" ref="C662"/>
    <hyperlink r:id="rId769" ref="E662"/>
    <hyperlink r:id="rId770" ref="E663"/>
    <hyperlink r:id="rId771" ref="E664"/>
    <hyperlink r:id="rId772" ref="E665"/>
    <hyperlink r:id="rId773" ref="E666"/>
    <hyperlink r:id="rId774" ref="E667"/>
    <hyperlink r:id="rId775" ref="E668"/>
    <hyperlink r:id="rId776" ref="E669"/>
    <hyperlink r:id="rId777" ref="E673"/>
    <hyperlink r:id="rId778" ref="E674"/>
    <hyperlink r:id="rId779" ref="E676"/>
    <hyperlink r:id="rId780" ref="E677"/>
    <hyperlink r:id="rId781" ref="E678"/>
    <hyperlink r:id="rId782" ref="E679"/>
    <hyperlink r:id="rId783" ref="E680"/>
    <hyperlink r:id="rId784" ref="E681"/>
    <hyperlink r:id="rId785" ref="E682"/>
    <hyperlink r:id="rId786" ref="E683"/>
    <hyperlink r:id="rId787" ref="E684"/>
    <hyperlink r:id="rId788" ref="E685"/>
    <hyperlink r:id="rId789" ref="C686"/>
    <hyperlink r:id="rId790" ref="E686"/>
    <hyperlink r:id="rId791" location="page=119" ref="E687"/>
    <hyperlink r:id="rId792" ref="E688"/>
    <hyperlink r:id="rId793" ref="E689"/>
    <hyperlink r:id="rId794" ref="C690"/>
    <hyperlink r:id="rId795" ref="E690"/>
    <hyperlink r:id="rId796" ref="E691"/>
    <hyperlink r:id="rId797" ref="E693"/>
    <hyperlink r:id="rId798" ref="E694"/>
    <hyperlink r:id="rId799" ref="E696"/>
    <hyperlink r:id="rId800" ref="E698"/>
    <hyperlink r:id="rId801" ref="E699"/>
    <hyperlink r:id="rId802" ref="E700"/>
    <hyperlink r:id="rId803" ref="E701"/>
    <hyperlink r:id="rId804" ref="E702"/>
    <hyperlink r:id="rId805" ref="E703"/>
    <hyperlink r:id="rId806" ref="E704"/>
    <hyperlink r:id="rId807" ref="E705"/>
    <hyperlink r:id="rId808" ref="E706"/>
    <hyperlink r:id="rId809" ref="E707"/>
    <hyperlink r:id="rId810" ref="E708"/>
    <hyperlink r:id="rId811" ref="E709"/>
    <hyperlink r:id="rId812" ref="E710"/>
    <hyperlink r:id="rId813" ref="E712"/>
    <hyperlink r:id="rId814" ref="E713"/>
    <hyperlink r:id="rId815" ref="E715"/>
    <hyperlink r:id="rId816" ref="C717"/>
    <hyperlink r:id="rId817" ref="E717"/>
    <hyperlink r:id="rId818" ref="E718"/>
    <hyperlink r:id="rId819" ref="E719"/>
    <hyperlink r:id="rId820" ref="E720"/>
    <hyperlink r:id="rId821" ref="E721"/>
    <hyperlink r:id="rId822" ref="E723"/>
    <hyperlink r:id="rId823" ref="E724"/>
    <hyperlink r:id="rId824" ref="E725"/>
    <hyperlink r:id="rId825" ref="E726"/>
    <hyperlink r:id="rId826" ref="E727"/>
    <hyperlink r:id="rId827" ref="E728"/>
    <hyperlink r:id="rId828" ref="E730"/>
    <hyperlink r:id="rId829" ref="E731"/>
    <hyperlink r:id="rId830" ref="E732"/>
    <hyperlink r:id="rId831" ref="E733"/>
    <hyperlink r:id="rId832" ref="E734"/>
    <hyperlink r:id="rId833" ref="E735"/>
    <hyperlink r:id="rId834" ref="E736"/>
    <hyperlink r:id="rId835" ref="E737"/>
    <hyperlink r:id="rId836" ref="E738"/>
    <hyperlink r:id="rId837" ref="E739"/>
    <hyperlink r:id="rId838" ref="C740"/>
    <hyperlink r:id="rId839" ref="E740"/>
    <hyperlink r:id="rId840" ref="E741"/>
    <hyperlink r:id="rId841" ref="C742"/>
    <hyperlink r:id="rId842" ref="E742"/>
    <hyperlink r:id="rId843" ref="C743"/>
    <hyperlink r:id="rId844" ref="E743"/>
    <hyperlink r:id="rId845" ref="C744"/>
    <hyperlink r:id="rId846" ref="E744"/>
    <hyperlink r:id="rId847" ref="E745"/>
    <hyperlink r:id="rId848" ref="E746"/>
    <hyperlink r:id="rId849" ref="E747"/>
    <hyperlink r:id="rId850" ref="E748"/>
    <hyperlink r:id="rId851" ref="E749"/>
    <hyperlink r:id="rId852" ref="C750"/>
    <hyperlink r:id="rId853" ref="E750"/>
    <hyperlink r:id="rId854" ref="E751"/>
    <hyperlink r:id="rId855" ref="C754"/>
    <hyperlink r:id="rId856" ref="E754"/>
    <hyperlink r:id="rId857" ref="C755"/>
    <hyperlink r:id="rId858" ref="E755"/>
    <hyperlink r:id="rId859" ref="E757"/>
    <hyperlink r:id="rId860" ref="E758"/>
    <hyperlink r:id="rId861" ref="E759"/>
    <hyperlink r:id="rId862" ref="E760"/>
    <hyperlink r:id="rId863" ref="E762"/>
    <hyperlink r:id="rId864" ref="E764"/>
    <hyperlink r:id="rId865" ref="E765"/>
    <hyperlink r:id="rId866" ref="E766"/>
    <hyperlink r:id="rId867" ref="E767"/>
    <hyperlink r:id="rId868" ref="C768"/>
    <hyperlink r:id="rId869" ref="E768"/>
    <hyperlink r:id="rId870" ref="E769"/>
  </hyperlinks>
  <drawing r:id="rId871"/>
  <tableParts count="1">
    <tablePart r:id="rId87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3" width="45.38"/>
    <col customWidth="1" min="4" max="26" width="28.13"/>
  </cols>
  <sheetData>
    <row r="1" ht="22.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4" t="s">
        <v>1808</v>
      </c>
      <c r="C2" s="6" t="s">
        <v>1809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2.0</v>
      </c>
      <c r="B3" s="4" t="s">
        <v>651</v>
      </c>
      <c r="C3" s="6" t="s">
        <v>1810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3.0</v>
      </c>
      <c r="B4" s="4" t="s">
        <v>1811</v>
      </c>
      <c r="C4" s="6" t="s">
        <v>1812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4.0</v>
      </c>
      <c r="B5" s="4" t="s">
        <v>1813</v>
      </c>
      <c r="C5" s="6" t="s">
        <v>1814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5.0</v>
      </c>
      <c r="B6" s="4" t="s">
        <v>1815</v>
      </c>
      <c r="C6" s="6" t="s">
        <v>1816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>
        <v>6.0</v>
      </c>
      <c r="B7" s="56" t="s">
        <v>122</v>
      </c>
      <c r="C7" s="6" t="s">
        <v>123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>
        <v>7.0</v>
      </c>
      <c r="B8" s="4" t="s">
        <v>1817</v>
      </c>
      <c r="C8" s="6" t="s">
        <v>1818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8.0</v>
      </c>
      <c r="B9" s="4" t="s">
        <v>1819</v>
      </c>
      <c r="C9" s="6" t="s">
        <v>1820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9.0</v>
      </c>
      <c r="B10" s="4" t="s">
        <v>1821</v>
      </c>
      <c r="C10" s="6" t="s">
        <v>1822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10.0</v>
      </c>
      <c r="B11" s="4" t="s">
        <v>1823</v>
      </c>
      <c r="C11" s="6" t="s">
        <v>1824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11.0</v>
      </c>
      <c r="B12" s="4" t="s">
        <v>1825</v>
      </c>
      <c r="C12" s="6" t="s">
        <v>1826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>
        <v>12.0</v>
      </c>
      <c r="B13" s="4" t="s">
        <v>124</v>
      </c>
      <c r="C13" s="6" t="s">
        <v>1827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>
        <v>13.0</v>
      </c>
      <c r="B14" s="4" t="s">
        <v>1828</v>
      </c>
      <c r="C14" s="6" t="s">
        <v>1829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>
        <v>14.0</v>
      </c>
      <c r="B15" s="4" t="s">
        <v>1830</v>
      </c>
      <c r="C15" s="6" t="s">
        <v>1831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>
        <v>15.0</v>
      </c>
      <c r="B16" s="4" t="s">
        <v>1832</v>
      </c>
      <c r="C16" s="6" t="s">
        <v>1833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>
        <v>16.0</v>
      </c>
      <c r="B17" s="4" t="s">
        <v>1834</v>
      </c>
      <c r="C17" s="6" t="s">
        <v>1835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>
        <v>17.0</v>
      </c>
      <c r="B18" s="4" t="s">
        <v>1836</v>
      </c>
      <c r="C18" s="6" t="s">
        <v>1837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>
        <v>18.0</v>
      </c>
      <c r="B19" s="7"/>
      <c r="C19" s="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19.0</v>
      </c>
      <c r="B20" s="7"/>
      <c r="C20" s="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>
        <v>20.0</v>
      </c>
      <c r="B21" s="7"/>
      <c r="C21" s="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>
        <v>21.0</v>
      </c>
      <c r="B22" s="7"/>
      <c r="C22" s="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>
        <v>22.0</v>
      </c>
      <c r="B23" s="7"/>
      <c r="C23" s="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4">
        <v>23.0</v>
      </c>
      <c r="B24" s="7"/>
      <c r="C24" s="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>
        <v>24.0</v>
      </c>
      <c r="B25" s="7"/>
      <c r="C25" s="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>
        <v>25.0</v>
      </c>
      <c r="B26" s="7"/>
      <c r="C26" s="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>
        <v>26.0</v>
      </c>
      <c r="B27" s="7"/>
      <c r="C27" s="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>
        <v>27.0</v>
      </c>
      <c r="B28" s="7"/>
      <c r="C28" s="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>
        <v>28.0</v>
      </c>
      <c r="B29" s="7"/>
      <c r="C29" s="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">
        <v>29.0</v>
      </c>
      <c r="B30" s="7"/>
      <c r="C30" s="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">
        <v>30.0</v>
      </c>
      <c r="B31" s="7"/>
      <c r="C31" s="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4">
        <v>31.0</v>
      </c>
      <c r="B32" s="7"/>
      <c r="C32" s="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>
        <v>32.0</v>
      </c>
      <c r="B33" s="7"/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4">
        <v>33.0</v>
      </c>
      <c r="B34" s="7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>
        <v>34.0</v>
      </c>
      <c r="B35" s="7"/>
      <c r="C35" s="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4">
        <v>35.0</v>
      </c>
      <c r="B36" s="7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>
        <v>36.0</v>
      </c>
      <c r="B37" s="7"/>
      <c r="C37" s="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4">
        <v>37.0</v>
      </c>
      <c r="B38" s="7"/>
      <c r="C38" s="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>
        <v>38.0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4">
        <v>39.0</v>
      </c>
      <c r="B40" s="7"/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>
        <v>40.0</v>
      </c>
      <c r="B41" s="7"/>
      <c r="C41" s="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">
        <v>41.0</v>
      </c>
      <c r="B42" s="7"/>
      <c r="C42" s="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>
        <v>42.0</v>
      </c>
      <c r="B43" s="7"/>
      <c r="C43" s="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>
        <v>43.0</v>
      </c>
      <c r="B44" s="7"/>
      <c r="C44" s="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>
        <v>44.0</v>
      </c>
      <c r="B45" s="7"/>
      <c r="C45" s="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>
        <v>45.0</v>
      </c>
      <c r="B46" s="7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>
        <v>46.0</v>
      </c>
      <c r="B47" s="7"/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4">
        <v>47.0</v>
      </c>
      <c r="B48" s="7"/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>
        <v>48.0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4">
        <v>49.0</v>
      </c>
      <c r="B50" s="7"/>
      <c r="C50" s="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>
        <v>50.0</v>
      </c>
      <c r="B51" s="7"/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">
        <v>51.0</v>
      </c>
      <c r="B52" s="7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>
        <v>52.0</v>
      </c>
      <c r="B53" s="7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4">
        <v>53.0</v>
      </c>
      <c r="B54" s="7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>
        <v>54.0</v>
      </c>
      <c r="B55" s="7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">
        <v>55.0</v>
      </c>
      <c r="B56" s="7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>
        <v>56.0</v>
      </c>
      <c r="B57" s="7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">
        <v>57.0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>
        <v>58.0</v>
      </c>
      <c r="B59" s="7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4">
        <v>59.0</v>
      </c>
      <c r="B60" s="7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>
        <v>60.0</v>
      </c>
      <c r="B61" s="7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4">
        <v>61.0</v>
      </c>
      <c r="B62" s="7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>
        <v>62.0</v>
      </c>
      <c r="B63" s="7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4">
        <v>63.0</v>
      </c>
      <c r="B64" s="7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>
        <v>64.0</v>
      </c>
      <c r="B65" s="7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4">
        <v>65.0</v>
      </c>
      <c r="B66" s="7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>
        <v>66.0</v>
      </c>
      <c r="B67" s="7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4">
        <v>67.0</v>
      </c>
      <c r="B68" s="7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">
        <v>68.0</v>
      </c>
      <c r="B69" s="7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4">
        <v>69.0</v>
      </c>
      <c r="B70" s="7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">
        <v>70.0</v>
      </c>
      <c r="B71" s="7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4">
        <v>71.0</v>
      </c>
      <c r="B72" s="7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>
        <v>72.0</v>
      </c>
      <c r="B73" s="7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4">
        <v>73.0</v>
      </c>
      <c r="B74" s="7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">
        <v>74.0</v>
      </c>
      <c r="B75" s="7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4">
        <v>75.0</v>
      </c>
      <c r="B76" s="7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">
        <v>76.0</v>
      </c>
      <c r="B77" s="7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4">
        <v>77.0</v>
      </c>
      <c r="B78" s="7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9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9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9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9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9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9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9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9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9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9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9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9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9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9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9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9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9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9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9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9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9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9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9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9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9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9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9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9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9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9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9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9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9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9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9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9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9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9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9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9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9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9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9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9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9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9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9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9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9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9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9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9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9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9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9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9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9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9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9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9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9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9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9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9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9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9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9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9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9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9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9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9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9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9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9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9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9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9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9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9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9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9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9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9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9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9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9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9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9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9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9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9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9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9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9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9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9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9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9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9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9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9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9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9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9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9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9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9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9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9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9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9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9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9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9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9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9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9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9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9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9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9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9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9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9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9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9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9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9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9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9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9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9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9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9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9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9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9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9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9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9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9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9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9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9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9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9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9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9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9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9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9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9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9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9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9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9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9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9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9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9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9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9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9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9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9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9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9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9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9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9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9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9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9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9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9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9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9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9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9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9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9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9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9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9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9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9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9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9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9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9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9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9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9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9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9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9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9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9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9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9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9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9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9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9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9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9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9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9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9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9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9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9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9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9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9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9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9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9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9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9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9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9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9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9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9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9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9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9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9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9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9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9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9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9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9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9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9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9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9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9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9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9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9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9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9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9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9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9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9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9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9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9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9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9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9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9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9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9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9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9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9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9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9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9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9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9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9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9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9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9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9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9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9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9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9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9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9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9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9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9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9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9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9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9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9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9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9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9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9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9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9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9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9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9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9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9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9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9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9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9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9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9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9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9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9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9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9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9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9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9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9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9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9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9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9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9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9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9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9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9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9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9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9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9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9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9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9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9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9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9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9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9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9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9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9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9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9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9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9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9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9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9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9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9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9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9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9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9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9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9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9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9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9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9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9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9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9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9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9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9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9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9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9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9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9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9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9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9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9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9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9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9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9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9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9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9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9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9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9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9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9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9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9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9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9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9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9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9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9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9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9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9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9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9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9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9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9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9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9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9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9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9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9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9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9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9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9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9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9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9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9"/>
      <c r="C579" s="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9"/>
      <c r="C580" s="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9"/>
      <c r="C581" s="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9"/>
      <c r="C582" s="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9"/>
      <c r="C583" s="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9"/>
      <c r="C584" s="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9"/>
      <c r="C585" s="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9"/>
      <c r="C586" s="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9"/>
      <c r="C587" s="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9"/>
      <c r="C588" s="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9"/>
      <c r="C589" s="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9"/>
      <c r="C590" s="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9"/>
      <c r="C591" s="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9"/>
      <c r="C592" s="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9"/>
      <c r="C593" s="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9"/>
      <c r="C594" s="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9"/>
      <c r="C595" s="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9"/>
      <c r="C596" s="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9"/>
      <c r="C597" s="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9"/>
      <c r="C598" s="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9"/>
      <c r="C599" s="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9"/>
      <c r="C600" s="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9"/>
      <c r="C601" s="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9"/>
      <c r="C602" s="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9"/>
      <c r="C603" s="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9"/>
      <c r="C604" s="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9"/>
      <c r="C605" s="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9"/>
      <c r="C606" s="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9"/>
      <c r="C607" s="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9"/>
      <c r="C608" s="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9"/>
      <c r="C609" s="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9"/>
      <c r="C610" s="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9"/>
      <c r="C611" s="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9"/>
      <c r="C612" s="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9"/>
      <c r="C613" s="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9"/>
      <c r="C614" s="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9"/>
      <c r="C615" s="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9"/>
      <c r="C616" s="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9"/>
      <c r="C617" s="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9"/>
      <c r="C618" s="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9"/>
      <c r="C619" s="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9"/>
      <c r="C620" s="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9"/>
      <c r="C621" s="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9"/>
      <c r="C622" s="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9"/>
      <c r="C623" s="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9"/>
      <c r="C624" s="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9"/>
      <c r="C625" s="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9"/>
      <c r="C626" s="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9"/>
      <c r="C627" s="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9"/>
      <c r="C628" s="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9"/>
      <c r="C629" s="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9"/>
      <c r="C630" s="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9"/>
      <c r="C631" s="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9"/>
      <c r="C632" s="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9"/>
      <c r="C633" s="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9"/>
      <c r="C634" s="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9"/>
      <c r="C635" s="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9"/>
      <c r="C636" s="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9"/>
      <c r="C637" s="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9"/>
      <c r="C638" s="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9"/>
      <c r="C639" s="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9"/>
      <c r="C640" s="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9"/>
      <c r="C641" s="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9"/>
      <c r="C642" s="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9"/>
      <c r="C643" s="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9"/>
      <c r="C644" s="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9"/>
      <c r="C645" s="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9"/>
      <c r="C646" s="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9"/>
      <c r="C647" s="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9"/>
      <c r="C648" s="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9"/>
      <c r="C649" s="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9"/>
      <c r="C650" s="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9"/>
      <c r="C651" s="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9"/>
      <c r="C652" s="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9"/>
      <c r="C653" s="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9"/>
      <c r="C654" s="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9"/>
      <c r="C655" s="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9"/>
      <c r="C656" s="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9"/>
      <c r="C657" s="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9"/>
      <c r="C658" s="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9"/>
      <c r="C659" s="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9"/>
      <c r="C660" s="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9"/>
      <c r="C661" s="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9"/>
      <c r="C662" s="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9"/>
      <c r="C663" s="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9"/>
      <c r="C664" s="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9"/>
      <c r="C665" s="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9"/>
      <c r="C666" s="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9"/>
      <c r="C667" s="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9"/>
      <c r="C668" s="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9"/>
      <c r="C669" s="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9"/>
      <c r="C670" s="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9"/>
      <c r="C671" s="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9"/>
      <c r="C672" s="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9"/>
      <c r="C673" s="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9"/>
      <c r="C674" s="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9"/>
      <c r="C675" s="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9"/>
      <c r="C676" s="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9"/>
      <c r="C677" s="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9"/>
      <c r="C678" s="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9"/>
      <c r="C679" s="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9"/>
      <c r="C680" s="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9"/>
      <c r="C681" s="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9"/>
      <c r="C682" s="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9"/>
      <c r="C683" s="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9"/>
      <c r="C684" s="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9"/>
      <c r="C685" s="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9"/>
      <c r="C686" s="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9"/>
      <c r="C687" s="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9"/>
      <c r="C688" s="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9"/>
      <c r="C689" s="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9"/>
      <c r="C690" s="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9"/>
      <c r="C691" s="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9"/>
      <c r="C692" s="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9"/>
      <c r="C693" s="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9"/>
      <c r="C694" s="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9"/>
      <c r="C695" s="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9"/>
      <c r="C696" s="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9"/>
      <c r="C697" s="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9"/>
      <c r="C698" s="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9"/>
      <c r="C699" s="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9"/>
      <c r="C700" s="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9"/>
      <c r="C701" s="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9"/>
      <c r="C702" s="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9"/>
      <c r="C703" s="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9"/>
      <c r="C704" s="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9"/>
      <c r="C705" s="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9"/>
      <c r="C706" s="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9"/>
      <c r="C707" s="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9"/>
      <c r="C708" s="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9"/>
      <c r="C709" s="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9"/>
      <c r="C710" s="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9"/>
      <c r="C711" s="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9"/>
      <c r="C712" s="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9"/>
      <c r="C713" s="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9"/>
      <c r="C714" s="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9"/>
      <c r="C715" s="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9"/>
      <c r="C716" s="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9"/>
      <c r="C717" s="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9"/>
      <c r="C718" s="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9"/>
      <c r="C719" s="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9"/>
      <c r="C720" s="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9"/>
      <c r="C721" s="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9"/>
      <c r="C722" s="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9"/>
      <c r="C723" s="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9"/>
      <c r="C724" s="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9"/>
      <c r="C725" s="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9"/>
      <c r="C726" s="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9"/>
      <c r="C727" s="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9"/>
      <c r="C728" s="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9"/>
      <c r="C729" s="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9"/>
      <c r="C730" s="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9"/>
      <c r="C731" s="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9"/>
      <c r="C732" s="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9"/>
      <c r="C733" s="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9"/>
      <c r="C734" s="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9"/>
      <c r="C735" s="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9"/>
      <c r="C736" s="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9"/>
      <c r="C737" s="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9"/>
      <c r="C738" s="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9"/>
      <c r="C739" s="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9"/>
      <c r="C740" s="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9"/>
      <c r="C741" s="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9"/>
      <c r="C742" s="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9"/>
      <c r="C743" s="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9"/>
      <c r="C744" s="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9"/>
      <c r="C745" s="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9"/>
      <c r="C746" s="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9"/>
      <c r="C747" s="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9"/>
      <c r="C748" s="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9"/>
      <c r="C749" s="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9"/>
      <c r="C750" s="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9"/>
      <c r="C751" s="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9"/>
      <c r="C752" s="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9"/>
      <c r="C753" s="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9"/>
      <c r="C754" s="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9"/>
      <c r="C755" s="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9"/>
      <c r="C756" s="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9"/>
      <c r="C757" s="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9"/>
      <c r="C758" s="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9"/>
      <c r="C759" s="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9"/>
      <c r="C760" s="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9"/>
      <c r="C761" s="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9"/>
      <c r="C762" s="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9"/>
      <c r="C763" s="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9"/>
      <c r="C764" s="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9"/>
      <c r="C765" s="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9"/>
      <c r="C766" s="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9"/>
      <c r="C767" s="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9"/>
      <c r="C768" s="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9"/>
      <c r="C769" s="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9"/>
      <c r="C770" s="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9"/>
      <c r="C771" s="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9"/>
      <c r="C772" s="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9"/>
      <c r="C773" s="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9"/>
      <c r="C774" s="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9"/>
      <c r="C775" s="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9"/>
      <c r="C776" s="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9"/>
      <c r="C777" s="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9"/>
      <c r="C778" s="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9"/>
      <c r="C779" s="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9"/>
      <c r="C780" s="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9"/>
      <c r="C781" s="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9"/>
      <c r="C782" s="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9"/>
      <c r="C783" s="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9"/>
      <c r="C784" s="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9"/>
      <c r="C785" s="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9"/>
      <c r="C786" s="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9"/>
      <c r="C787" s="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9"/>
      <c r="C788" s="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9"/>
      <c r="C789" s="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9"/>
      <c r="C790" s="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9"/>
      <c r="C791" s="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9"/>
      <c r="C792" s="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9"/>
      <c r="C793" s="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9"/>
      <c r="C794" s="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9"/>
      <c r="C795" s="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9"/>
      <c r="C796" s="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9"/>
      <c r="C797" s="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9"/>
      <c r="C798" s="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9"/>
      <c r="C799" s="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9"/>
      <c r="C800" s="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9"/>
      <c r="C801" s="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9"/>
      <c r="C802" s="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9"/>
      <c r="C803" s="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9"/>
      <c r="C804" s="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9"/>
      <c r="C805" s="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9"/>
      <c r="C806" s="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9"/>
      <c r="C807" s="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9"/>
      <c r="C808" s="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9"/>
      <c r="C809" s="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9"/>
      <c r="C810" s="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9"/>
      <c r="C811" s="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9"/>
      <c r="C812" s="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9"/>
      <c r="C813" s="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9"/>
      <c r="C814" s="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9"/>
      <c r="C815" s="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9"/>
      <c r="C816" s="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9"/>
      <c r="C817" s="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9"/>
      <c r="C818" s="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9"/>
      <c r="C819" s="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9"/>
      <c r="C820" s="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9"/>
      <c r="C821" s="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9"/>
      <c r="C822" s="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9"/>
      <c r="C823" s="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9"/>
      <c r="C824" s="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9"/>
      <c r="C825" s="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9"/>
      <c r="C826" s="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9"/>
      <c r="C827" s="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9"/>
      <c r="C828" s="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9"/>
      <c r="C829" s="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9"/>
      <c r="C830" s="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9"/>
      <c r="C831" s="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9"/>
      <c r="C832" s="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9"/>
      <c r="C833" s="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9"/>
      <c r="C834" s="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9"/>
      <c r="C835" s="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9"/>
      <c r="C836" s="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9"/>
      <c r="C837" s="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9"/>
      <c r="C838" s="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9"/>
      <c r="C839" s="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9"/>
      <c r="C840" s="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9"/>
      <c r="C841" s="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9"/>
      <c r="C842" s="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9"/>
      <c r="C843" s="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9"/>
      <c r="C844" s="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9"/>
      <c r="C845" s="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9"/>
      <c r="C846" s="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9"/>
      <c r="C847" s="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9"/>
      <c r="C848" s="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9"/>
      <c r="C849" s="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9"/>
      <c r="C850" s="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9"/>
      <c r="C851" s="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9"/>
      <c r="C852" s="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9"/>
      <c r="C853" s="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9"/>
      <c r="C854" s="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9"/>
      <c r="C855" s="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9"/>
      <c r="C856" s="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9"/>
      <c r="C857" s="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9"/>
      <c r="C858" s="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9"/>
      <c r="C859" s="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9"/>
      <c r="C860" s="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9"/>
      <c r="C861" s="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9"/>
      <c r="C862" s="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9"/>
      <c r="C863" s="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9"/>
      <c r="C864" s="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9"/>
      <c r="C865" s="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9"/>
      <c r="C866" s="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9"/>
      <c r="C867" s="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9"/>
      <c r="C868" s="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9"/>
      <c r="C869" s="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9"/>
      <c r="C870" s="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9"/>
      <c r="C871" s="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9"/>
      <c r="C872" s="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9"/>
      <c r="C873" s="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9"/>
      <c r="C874" s="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9"/>
      <c r="C875" s="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9"/>
      <c r="C876" s="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9"/>
      <c r="C877" s="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9"/>
      <c r="C878" s="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9"/>
      <c r="C879" s="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9"/>
      <c r="C880" s="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9"/>
      <c r="C881" s="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9"/>
      <c r="C882" s="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9"/>
      <c r="C883" s="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9"/>
      <c r="C884" s="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9"/>
      <c r="C885" s="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9"/>
      <c r="C886" s="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9"/>
      <c r="C887" s="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9"/>
      <c r="C888" s="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9"/>
      <c r="C889" s="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9"/>
      <c r="C890" s="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9"/>
      <c r="C891" s="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9"/>
      <c r="C892" s="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9"/>
      <c r="C893" s="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9"/>
      <c r="C894" s="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9"/>
      <c r="C895" s="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9"/>
      <c r="C896" s="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9"/>
      <c r="C897" s="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9"/>
      <c r="C898" s="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9"/>
      <c r="C899" s="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9"/>
      <c r="C900" s="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9"/>
      <c r="C901" s="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9"/>
      <c r="C902" s="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9"/>
      <c r="C903" s="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9"/>
      <c r="C904" s="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9"/>
      <c r="C905" s="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9"/>
      <c r="C906" s="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9"/>
      <c r="C907" s="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9"/>
      <c r="C908" s="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9"/>
      <c r="C909" s="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9"/>
      <c r="C910" s="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9"/>
      <c r="C911" s="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9"/>
      <c r="C912" s="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9"/>
      <c r="C913" s="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9"/>
      <c r="C914" s="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9"/>
      <c r="C915" s="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9"/>
      <c r="C916" s="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9"/>
      <c r="C917" s="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9"/>
      <c r="C918" s="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9"/>
      <c r="C919" s="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9"/>
      <c r="C920" s="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9"/>
      <c r="C921" s="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9"/>
      <c r="C922" s="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9"/>
      <c r="C923" s="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9"/>
      <c r="C924" s="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9"/>
      <c r="C925" s="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9"/>
      <c r="C926" s="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9"/>
      <c r="C927" s="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9"/>
      <c r="C928" s="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9"/>
      <c r="C929" s="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9"/>
      <c r="C930" s="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9"/>
      <c r="C931" s="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9"/>
      <c r="C932" s="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9"/>
      <c r="C933" s="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9"/>
      <c r="C934" s="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9"/>
      <c r="C935" s="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9"/>
      <c r="C936" s="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9"/>
      <c r="C937" s="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9"/>
      <c r="C938" s="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9"/>
      <c r="C939" s="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9"/>
      <c r="C940" s="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9"/>
      <c r="C941" s="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9"/>
      <c r="C942" s="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9"/>
      <c r="C943" s="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9"/>
      <c r="C944" s="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9"/>
      <c r="C945" s="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9"/>
      <c r="C946" s="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9"/>
      <c r="C947" s="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9"/>
      <c r="C948" s="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9"/>
      <c r="C949" s="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9"/>
      <c r="C950" s="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9"/>
      <c r="C951" s="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9"/>
      <c r="C952" s="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9"/>
      <c r="C953" s="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9"/>
      <c r="C954" s="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9"/>
      <c r="C955" s="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9"/>
      <c r="C956" s="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9"/>
      <c r="C957" s="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9"/>
      <c r="C958" s="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9"/>
      <c r="C959" s="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9"/>
      <c r="C960" s="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9"/>
      <c r="C961" s="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9"/>
      <c r="C962" s="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9"/>
      <c r="C963" s="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9"/>
      <c r="C964" s="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9"/>
      <c r="C965" s="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9"/>
      <c r="C966" s="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9"/>
      <c r="C967" s="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9"/>
      <c r="C968" s="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9"/>
      <c r="C969" s="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9"/>
      <c r="C970" s="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9"/>
      <c r="C971" s="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9"/>
      <c r="C972" s="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9"/>
      <c r="C973" s="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9"/>
      <c r="C974" s="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9"/>
      <c r="C975" s="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9"/>
      <c r="C976" s="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9"/>
      <c r="C977" s="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9"/>
      <c r="C978" s="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9"/>
      <c r="C979" s="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9"/>
      <c r="C980" s="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9"/>
      <c r="C981" s="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9"/>
      <c r="C982" s="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9"/>
      <c r="C983" s="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9"/>
      <c r="C984" s="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9"/>
      <c r="C985" s="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9"/>
      <c r="C986" s="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9"/>
      <c r="C987" s="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9"/>
      <c r="C988" s="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9"/>
      <c r="C989" s="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9"/>
      <c r="C990" s="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9"/>
      <c r="C991" s="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9"/>
      <c r="C992" s="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9"/>
      <c r="C993" s="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9"/>
      <c r="C994" s="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9"/>
      <c r="C995" s="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9"/>
      <c r="C996" s="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9"/>
      <c r="C997" s="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9"/>
      <c r="C998" s="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9"/>
      <c r="C999" s="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9"/>
      <c r="C1000" s="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  <tableParts count="1">
    <tablePart r:id="rId2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3" width="45.38"/>
    <col customWidth="1" min="4" max="26" width="28.13"/>
  </cols>
  <sheetData>
    <row r="1" ht="22.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4" t="s">
        <v>1838</v>
      </c>
      <c r="C2" s="6" t="s">
        <v>1839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2.0</v>
      </c>
      <c r="B3" s="4" t="s">
        <v>1840</v>
      </c>
      <c r="C3" s="6" t="s">
        <v>1820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3.0</v>
      </c>
      <c r="B4" s="4" t="s">
        <v>1841</v>
      </c>
      <c r="C4" s="6" t="s">
        <v>1842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4.0</v>
      </c>
      <c r="B5" s="4" t="s">
        <v>1843</v>
      </c>
      <c r="C5" s="6" t="s">
        <v>1818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5.0</v>
      </c>
      <c r="B6" s="4" t="s">
        <v>1844</v>
      </c>
      <c r="C6" s="6" t="s">
        <v>1845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>
        <v>6.0</v>
      </c>
      <c r="B7" s="4" t="s">
        <v>1846</v>
      </c>
      <c r="C7" s="6" t="s">
        <v>1847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>
        <v>7.0</v>
      </c>
      <c r="B8" s="4" t="s">
        <v>1848</v>
      </c>
      <c r="C8" s="6" t="s">
        <v>1849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8.0</v>
      </c>
      <c r="B9" s="4" t="s">
        <v>122</v>
      </c>
      <c r="C9" s="6" t="s">
        <v>123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9.0</v>
      </c>
      <c r="B10" s="4" t="s">
        <v>1850</v>
      </c>
      <c r="C10" s="6" t="s">
        <v>1851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10.0</v>
      </c>
      <c r="B11" s="4" t="s">
        <v>1825</v>
      </c>
      <c r="C11" s="5" t="s">
        <v>1826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11.0</v>
      </c>
      <c r="B12" s="4" t="s">
        <v>1852</v>
      </c>
      <c r="C12" s="6" t="s">
        <v>1853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>
        <v>12.0</v>
      </c>
      <c r="B13" s="4" t="s">
        <v>1854</v>
      </c>
      <c r="C13" s="6" t="s">
        <v>1855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>
        <v>13.0</v>
      </c>
      <c r="B14" s="4" t="s">
        <v>130</v>
      </c>
      <c r="C14" s="6" t="s">
        <v>1856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>
        <v>14.0</v>
      </c>
      <c r="B15" s="4" t="s">
        <v>1857</v>
      </c>
      <c r="C15" s="6" t="s">
        <v>1858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>
        <v>15.0</v>
      </c>
      <c r="B16" s="4" t="s">
        <v>1859</v>
      </c>
      <c r="C16" s="6" t="s">
        <v>1860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>
        <v>16.0</v>
      </c>
      <c r="B17" s="4" t="s">
        <v>1861</v>
      </c>
      <c r="C17" s="6" t="s">
        <v>1862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>
        <v>17.0</v>
      </c>
      <c r="B18" s="4" t="s">
        <v>1823</v>
      </c>
      <c r="C18" s="6" t="s">
        <v>1824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>
        <v>18.0</v>
      </c>
      <c r="B19" s="4" t="s">
        <v>1863</v>
      </c>
      <c r="C19" s="6" t="s">
        <v>1864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19.0</v>
      </c>
      <c r="B20" s="4" t="s">
        <v>1865</v>
      </c>
      <c r="C20" s="6" t="s">
        <v>1866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>
        <v>20.0</v>
      </c>
      <c r="B21" s="4" t="s">
        <v>128</v>
      </c>
      <c r="C21" s="6" t="s">
        <v>129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>
        <v>21.0</v>
      </c>
      <c r="B22" s="4" t="s">
        <v>1867</v>
      </c>
      <c r="C22" s="6" t="s">
        <v>1868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>
        <v>22.0</v>
      </c>
      <c r="B23" s="4" t="s">
        <v>1869</v>
      </c>
      <c r="C23" s="6" t="s">
        <v>1870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4">
        <v>23.0</v>
      </c>
      <c r="B24" s="4" t="s">
        <v>1815</v>
      </c>
      <c r="C24" s="6" t="s">
        <v>1816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>
        <v>24.0</v>
      </c>
      <c r="B25" s="4" t="s">
        <v>1871</v>
      </c>
      <c r="C25" s="6" t="s">
        <v>1872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>
        <v>25.0</v>
      </c>
      <c r="B26" s="4" t="s">
        <v>1873</v>
      </c>
      <c r="C26" s="6" t="s">
        <v>1874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>
        <v>26.0</v>
      </c>
      <c r="B27" s="4" t="s">
        <v>1875</v>
      </c>
      <c r="C27" s="6" t="s">
        <v>1876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>
        <v>27.0</v>
      </c>
      <c r="B28" s="4" t="s">
        <v>124</v>
      </c>
      <c r="C28" s="6" t="s">
        <v>1827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>
        <v>28.0</v>
      </c>
      <c r="B29" s="4" t="s">
        <v>1877</v>
      </c>
      <c r="C29" s="6" t="s">
        <v>1878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">
        <v>29.0</v>
      </c>
      <c r="B30" s="4" t="s">
        <v>1879</v>
      </c>
      <c r="C30" s="6" t="s">
        <v>1880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">
        <v>30.0</v>
      </c>
      <c r="B31" s="4" t="s">
        <v>1881</v>
      </c>
      <c r="C31" s="6" t="s">
        <v>1882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4">
        <v>31.0</v>
      </c>
      <c r="B32" s="7"/>
      <c r="C32" s="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>
        <v>32.0</v>
      </c>
      <c r="B33" s="7"/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4">
        <v>33.0</v>
      </c>
      <c r="B34" s="7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>
        <v>34.0</v>
      </c>
      <c r="B35" s="7"/>
      <c r="C35" s="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4">
        <v>35.0</v>
      </c>
      <c r="B36" s="7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>
        <v>36.0</v>
      </c>
      <c r="B37" s="7"/>
      <c r="C37" s="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4">
        <v>37.0</v>
      </c>
      <c r="B38" s="7"/>
      <c r="C38" s="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>
        <v>38.0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4">
        <v>39.0</v>
      </c>
      <c r="B40" s="7"/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>
        <v>40.0</v>
      </c>
      <c r="B41" s="7"/>
      <c r="C41" s="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">
        <v>41.0</v>
      </c>
      <c r="B42" s="7"/>
      <c r="C42" s="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>
        <v>42.0</v>
      </c>
      <c r="B43" s="7"/>
      <c r="C43" s="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>
        <v>43.0</v>
      </c>
      <c r="B44" s="7"/>
      <c r="C44" s="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>
        <v>44.0</v>
      </c>
      <c r="B45" s="7"/>
      <c r="C45" s="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>
        <v>45.0</v>
      </c>
      <c r="B46" s="7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>
        <v>46.0</v>
      </c>
      <c r="B47" s="7"/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4">
        <v>47.0</v>
      </c>
      <c r="B48" s="7"/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>
        <v>48.0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4">
        <v>49.0</v>
      </c>
      <c r="B50" s="7"/>
      <c r="C50" s="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>
        <v>50.0</v>
      </c>
      <c r="B51" s="7"/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">
        <v>51.0</v>
      </c>
      <c r="B52" s="7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>
        <v>52.0</v>
      </c>
      <c r="B53" s="7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4">
        <v>53.0</v>
      </c>
      <c r="B54" s="7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>
        <v>54.0</v>
      </c>
      <c r="B55" s="7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">
        <v>55.0</v>
      </c>
      <c r="B56" s="7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>
        <v>56.0</v>
      </c>
      <c r="B57" s="7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">
        <v>57.0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>
        <v>58.0</v>
      </c>
      <c r="B59" s="7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4">
        <v>59.0</v>
      </c>
      <c r="B60" s="7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>
        <v>60.0</v>
      </c>
      <c r="B61" s="7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4">
        <v>61.0</v>
      </c>
      <c r="B62" s="7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>
        <v>62.0</v>
      </c>
      <c r="B63" s="7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4">
        <v>63.0</v>
      </c>
      <c r="B64" s="7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>
        <v>64.0</v>
      </c>
      <c r="B65" s="7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4">
        <v>65.0</v>
      </c>
      <c r="B66" s="7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>
        <v>66.0</v>
      </c>
      <c r="B67" s="7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4">
        <v>67.0</v>
      </c>
      <c r="B68" s="7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">
        <v>68.0</v>
      </c>
      <c r="B69" s="7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4">
        <v>69.0</v>
      </c>
      <c r="B70" s="7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">
        <v>70.0</v>
      </c>
      <c r="B71" s="7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4">
        <v>71.0</v>
      </c>
      <c r="B72" s="7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>
        <v>72.0</v>
      </c>
      <c r="B73" s="7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4">
        <v>73.0</v>
      </c>
      <c r="B74" s="7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">
        <v>74.0</v>
      </c>
      <c r="B75" s="7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4">
        <v>75.0</v>
      </c>
      <c r="B76" s="7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">
        <v>76.0</v>
      </c>
      <c r="B77" s="7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4">
        <v>77.0</v>
      </c>
      <c r="B78" s="7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9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9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9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9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9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9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9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9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9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9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9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9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9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9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9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9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9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9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9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9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9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9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9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9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9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9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9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9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9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9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9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9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9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9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9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9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9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9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9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9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9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9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9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9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9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9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9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9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9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9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9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9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9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9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9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9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9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9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9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9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9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9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9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9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9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9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9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9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9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9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9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9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9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9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9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9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9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9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9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9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9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9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9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9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9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9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9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9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9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9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9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9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9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9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9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9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9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9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9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9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9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9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9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9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9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9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9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9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9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9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9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9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9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9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9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9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9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9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9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9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9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9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9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9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9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9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9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9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9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9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9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9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9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9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9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9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9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9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9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9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9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9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9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9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9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9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9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9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9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9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9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9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9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9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9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9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9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9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9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9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9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9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9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9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9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9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9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9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9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9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9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9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9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9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9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9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9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9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9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9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9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9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9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9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9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9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9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9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9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9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9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9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9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9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9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9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9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9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9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9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9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9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9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9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9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9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9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9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9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9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9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9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9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9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9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9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9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9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9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9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9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9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9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9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9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9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9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9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9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9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9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9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9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9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9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9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9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9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9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9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9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9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9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9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9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9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9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9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9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9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9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9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9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9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9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9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9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9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9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9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9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9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9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9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9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9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9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9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9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9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9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9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9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9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9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9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9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9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9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9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9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9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9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9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9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9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9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9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9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9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9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9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9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9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9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9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9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9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9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9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9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9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9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9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9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9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9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9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9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9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9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9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9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9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9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9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9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9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9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9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9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9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9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9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9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9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9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9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9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9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9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9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9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9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9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9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9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9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9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9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9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9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9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9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9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9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9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9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9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9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9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9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9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9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9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9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9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9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9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9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9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9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9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9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9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9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9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9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9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9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9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9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9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9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9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9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9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9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9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9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9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9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9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9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9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9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9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9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9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9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9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9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9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9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9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9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9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9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9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9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9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9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9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9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9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9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9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9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9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9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9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9"/>
      <c r="C579" s="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9"/>
      <c r="C580" s="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9"/>
      <c r="C581" s="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9"/>
      <c r="C582" s="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9"/>
      <c r="C583" s="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9"/>
      <c r="C584" s="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9"/>
      <c r="C585" s="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9"/>
      <c r="C586" s="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9"/>
      <c r="C587" s="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9"/>
      <c r="C588" s="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9"/>
      <c r="C589" s="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9"/>
      <c r="C590" s="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9"/>
      <c r="C591" s="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9"/>
      <c r="C592" s="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9"/>
      <c r="C593" s="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9"/>
      <c r="C594" s="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9"/>
      <c r="C595" s="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9"/>
      <c r="C596" s="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9"/>
      <c r="C597" s="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9"/>
      <c r="C598" s="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9"/>
      <c r="C599" s="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9"/>
      <c r="C600" s="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9"/>
      <c r="C601" s="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9"/>
      <c r="C602" s="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9"/>
      <c r="C603" s="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9"/>
      <c r="C604" s="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9"/>
      <c r="C605" s="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9"/>
      <c r="C606" s="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9"/>
      <c r="C607" s="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9"/>
      <c r="C608" s="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9"/>
      <c r="C609" s="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9"/>
      <c r="C610" s="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9"/>
      <c r="C611" s="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9"/>
      <c r="C612" s="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9"/>
      <c r="C613" s="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9"/>
      <c r="C614" s="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9"/>
      <c r="C615" s="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9"/>
      <c r="C616" s="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9"/>
      <c r="C617" s="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9"/>
      <c r="C618" s="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9"/>
      <c r="C619" s="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9"/>
      <c r="C620" s="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9"/>
      <c r="C621" s="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9"/>
      <c r="C622" s="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9"/>
      <c r="C623" s="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9"/>
      <c r="C624" s="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9"/>
      <c r="C625" s="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9"/>
      <c r="C626" s="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9"/>
      <c r="C627" s="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9"/>
      <c r="C628" s="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9"/>
      <c r="C629" s="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9"/>
      <c r="C630" s="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9"/>
      <c r="C631" s="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9"/>
      <c r="C632" s="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9"/>
      <c r="C633" s="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9"/>
      <c r="C634" s="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9"/>
      <c r="C635" s="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9"/>
      <c r="C636" s="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9"/>
      <c r="C637" s="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9"/>
      <c r="C638" s="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9"/>
      <c r="C639" s="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9"/>
      <c r="C640" s="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9"/>
      <c r="C641" s="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9"/>
      <c r="C642" s="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9"/>
      <c r="C643" s="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9"/>
      <c r="C644" s="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9"/>
      <c r="C645" s="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9"/>
      <c r="C646" s="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9"/>
      <c r="C647" s="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9"/>
      <c r="C648" s="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9"/>
      <c r="C649" s="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9"/>
      <c r="C650" s="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9"/>
      <c r="C651" s="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9"/>
      <c r="C652" s="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9"/>
      <c r="C653" s="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9"/>
      <c r="C654" s="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9"/>
      <c r="C655" s="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9"/>
      <c r="C656" s="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9"/>
      <c r="C657" s="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9"/>
      <c r="C658" s="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9"/>
      <c r="C659" s="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9"/>
      <c r="C660" s="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9"/>
      <c r="C661" s="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9"/>
      <c r="C662" s="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9"/>
      <c r="C663" s="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9"/>
      <c r="C664" s="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9"/>
      <c r="C665" s="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9"/>
      <c r="C666" s="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9"/>
      <c r="C667" s="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9"/>
      <c r="C668" s="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9"/>
      <c r="C669" s="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9"/>
      <c r="C670" s="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9"/>
      <c r="C671" s="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9"/>
      <c r="C672" s="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9"/>
      <c r="C673" s="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9"/>
      <c r="C674" s="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9"/>
      <c r="C675" s="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9"/>
      <c r="C676" s="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9"/>
      <c r="C677" s="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9"/>
      <c r="C678" s="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9"/>
      <c r="C679" s="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9"/>
      <c r="C680" s="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9"/>
      <c r="C681" s="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9"/>
      <c r="C682" s="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9"/>
      <c r="C683" s="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9"/>
      <c r="C684" s="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9"/>
      <c r="C685" s="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9"/>
      <c r="C686" s="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9"/>
      <c r="C687" s="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9"/>
      <c r="C688" s="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9"/>
      <c r="C689" s="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9"/>
      <c r="C690" s="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9"/>
      <c r="C691" s="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9"/>
      <c r="C692" s="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9"/>
      <c r="C693" s="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9"/>
      <c r="C694" s="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9"/>
      <c r="C695" s="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9"/>
      <c r="C696" s="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9"/>
      <c r="C697" s="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9"/>
      <c r="C698" s="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9"/>
      <c r="C699" s="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9"/>
      <c r="C700" s="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9"/>
      <c r="C701" s="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9"/>
      <c r="C702" s="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9"/>
      <c r="C703" s="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9"/>
      <c r="C704" s="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9"/>
      <c r="C705" s="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9"/>
      <c r="C706" s="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9"/>
      <c r="C707" s="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9"/>
      <c r="C708" s="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9"/>
      <c r="C709" s="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9"/>
      <c r="C710" s="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9"/>
      <c r="C711" s="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9"/>
      <c r="C712" s="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9"/>
      <c r="C713" s="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9"/>
      <c r="C714" s="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9"/>
      <c r="C715" s="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9"/>
      <c r="C716" s="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9"/>
      <c r="C717" s="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9"/>
      <c r="C718" s="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9"/>
      <c r="C719" s="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9"/>
      <c r="C720" s="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9"/>
      <c r="C721" s="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9"/>
      <c r="C722" s="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9"/>
      <c r="C723" s="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9"/>
      <c r="C724" s="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9"/>
      <c r="C725" s="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9"/>
      <c r="C726" s="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9"/>
      <c r="C727" s="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9"/>
      <c r="C728" s="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9"/>
      <c r="C729" s="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9"/>
      <c r="C730" s="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9"/>
      <c r="C731" s="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9"/>
      <c r="C732" s="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9"/>
      <c r="C733" s="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9"/>
      <c r="C734" s="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9"/>
      <c r="C735" s="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9"/>
      <c r="C736" s="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9"/>
      <c r="C737" s="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9"/>
      <c r="C738" s="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9"/>
      <c r="C739" s="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9"/>
      <c r="C740" s="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9"/>
      <c r="C741" s="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9"/>
      <c r="C742" s="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9"/>
      <c r="C743" s="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9"/>
      <c r="C744" s="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9"/>
      <c r="C745" s="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9"/>
      <c r="C746" s="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9"/>
      <c r="C747" s="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9"/>
      <c r="C748" s="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9"/>
      <c r="C749" s="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9"/>
      <c r="C750" s="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9"/>
      <c r="C751" s="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9"/>
      <c r="C752" s="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9"/>
      <c r="C753" s="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9"/>
      <c r="C754" s="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9"/>
      <c r="C755" s="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9"/>
      <c r="C756" s="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9"/>
      <c r="C757" s="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9"/>
      <c r="C758" s="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9"/>
      <c r="C759" s="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9"/>
      <c r="C760" s="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9"/>
      <c r="C761" s="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9"/>
      <c r="C762" s="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9"/>
      <c r="C763" s="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9"/>
      <c r="C764" s="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9"/>
      <c r="C765" s="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9"/>
      <c r="C766" s="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9"/>
      <c r="C767" s="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9"/>
      <c r="C768" s="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9"/>
      <c r="C769" s="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9"/>
      <c r="C770" s="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9"/>
      <c r="C771" s="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9"/>
      <c r="C772" s="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9"/>
      <c r="C773" s="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9"/>
      <c r="C774" s="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9"/>
      <c r="C775" s="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9"/>
      <c r="C776" s="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9"/>
      <c r="C777" s="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9"/>
      <c r="C778" s="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9"/>
      <c r="C779" s="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9"/>
      <c r="C780" s="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9"/>
      <c r="C781" s="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9"/>
      <c r="C782" s="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9"/>
      <c r="C783" s="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9"/>
      <c r="C784" s="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9"/>
      <c r="C785" s="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9"/>
      <c r="C786" s="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9"/>
      <c r="C787" s="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9"/>
      <c r="C788" s="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9"/>
      <c r="C789" s="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9"/>
      <c r="C790" s="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9"/>
      <c r="C791" s="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9"/>
      <c r="C792" s="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9"/>
      <c r="C793" s="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9"/>
      <c r="C794" s="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9"/>
      <c r="C795" s="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9"/>
      <c r="C796" s="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9"/>
      <c r="C797" s="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9"/>
      <c r="C798" s="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9"/>
      <c r="C799" s="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9"/>
      <c r="C800" s="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9"/>
      <c r="C801" s="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9"/>
      <c r="C802" s="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9"/>
      <c r="C803" s="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9"/>
      <c r="C804" s="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9"/>
      <c r="C805" s="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9"/>
      <c r="C806" s="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9"/>
      <c r="C807" s="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9"/>
      <c r="C808" s="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9"/>
      <c r="C809" s="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9"/>
      <c r="C810" s="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9"/>
      <c r="C811" s="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9"/>
      <c r="C812" s="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9"/>
      <c r="C813" s="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9"/>
      <c r="C814" s="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9"/>
      <c r="C815" s="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9"/>
      <c r="C816" s="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9"/>
      <c r="C817" s="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9"/>
      <c r="C818" s="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9"/>
      <c r="C819" s="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9"/>
      <c r="C820" s="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9"/>
      <c r="C821" s="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9"/>
      <c r="C822" s="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9"/>
      <c r="C823" s="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9"/>
      <c r="C824" s="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9"/>
      <c r="C825" s="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9"/>
      <c r="C826" s="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9"/>
      <c r="C827" s="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9"/>
      <c r="C828" s="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9"/>
      <c r="C829" s="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9"/>
      <c r="C830" s="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9"/>
      <c r="C831" s="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9"/>
      <c r="C832" s="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9"/>
      <c r="C833" s="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9"/>
      <c r="C834" s="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9"/>
      <c r="C835" s="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9"/>
      <c r="C836" s="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9"/>
      <c r="C837" s="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9"/>
      <c r="C838" s="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9"/>
      <c r="C839" s="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9"/>
      <c r="C840" s="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9"/>
      <c r="C841" s="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9"/>
      <c r="C842" s="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9"/>
      <c r="C843" s="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9"/>
      <c r="C844" s="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9"/>
      <c r="C845" s="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9"/>
      <c r="C846" s="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9"/>
      <c r="C847" s="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9"/>
      <c r="C848" s="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9"/>
      <c r="C849" s="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9"/>
      <c r="C850" s="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9"/>
      <c r="C851" s="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9"/>
      <c r="C852" s="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9"/>
      <c r="C853" s="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9"/>
      <c r="C854" s="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9"/>
      <c r="C855" s="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9"/>
      <c r="C856" s="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9"/>
      <c r="C857" s="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9"/>
      <c r="C858" s="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9"/>
      <c r="C859" s="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9"/>
      <c r="C860" s="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9"/>
      <c r="C861" s="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9"/>
      <c r="C862" s="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9"/>
      <c r="C863" s="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9"/>
      <c r="C864" s="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9"/>
      <c r="C865" s="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9"/>
      <c r="C866" s="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9"/>
      <c r="C867" s="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9"/>
      <c r="C868" s="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9"/>
      <c r="C869" s="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9"/>
      <c r="C870" s="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9"/>
      <c r="C871" s="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9"/>
      <c r="C872" s="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9"/>
      <c r="C873" s="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9"/>
      <c r="C874" s="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9"/>
      <c r="C875" s="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9"/>
      <c r="C876" s="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9"/>
      <c r="C877" s="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9"/>
      <c r="C878" s="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9"/>
      <c r="C879" s="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9"/>
      <c r="C880" s="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9"/>
      <c r="C881" s="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9"/>
      <c r="C882" s="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9"/>
      <c r="C883" s="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9"/>
      <c r="C884" s="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9"/>
      <c r="C885" s="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9"/>
      <c r="C886" s="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9"/>
      <c r="C887" s="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9"/>
      <c r="C888" s="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9"/>
      <c r="C889" s="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9"/>
      <c r="C890" s="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9"/>
      <c r="C891" s="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9"/>
      <c r="C892" s="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9"/>
      <c r="C893" s="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9"/>
      <c r="C894" s="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9"/>
      <c r="C895" s="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9"/>
      <c r="C896" s="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9"/>
      <c r="C897" s="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9"/>
      <c r="C898" s="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9"/>
      <c r="C899" s="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9"/>
      <c r="C900" s="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9"/>
      <c r="C901" s="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9"/>
      <c r="C902" s="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9"/>
      <c r="C903" s="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9"/>
      <c r="C904" s="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9"/>
      <c r="C905" s="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9"/>
      <c r="C906" s="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9"/>
      <c r="C907" s="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9"/>
      <c r="C908" s="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9"/>
      <c r="C909" s="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9"/>
      <c r="C910" s="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9"/>
      <c r="C911" s="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9"/>
      <c r="C912" s="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9"/>
      <c r="C913" s="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9"/>
      <c r="C914" s="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9"/>
      <c r="C915" s="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9"/>
      <c r="C916" s="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9"/>
      <c r="C917" s="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9"/>
      <c r="C918" s="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9"/>
      <c r="C919" s="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9"/>
      <c r="C920" s="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9"/>
      <c r="C921" s="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9"/>
      <c r="C922" s="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9"/>
      <c r="C923" s="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9"/>
      <c r="C924" s="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9"/>
      <c r="C925" s="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9"/>
      <c r="C926" s="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9"/>
      <c r="C927" s="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9"/>
      <c r="C928" s="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9"/>
      <c r="C929" s="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9"/>
      <c r="C930" s="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9"/>
      <c r="C931" s="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9"/>
      <c r="C932" s="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9"/>
      <c r="C933" s="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9"/>
      <c r="C934" s="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9"/>
      <c r="C935" s="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9"/>
      <c r="C936" s="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9"/>
      <c r="C937" s="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9"/>
      <c r="C938" s="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9"/>
      <c r="C939" s="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9"/>
      <c r="C940" s="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9"/>
      <c r="C941" s="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9"/>
      <c r="C942" s="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9"/>
      <c r="C943" s="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9"/>
      <c r="C944" s="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9"/>
      <c r="C945" s="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9"/>
      <c r="C946" s="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9"/>
      <c r="C947" s="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9"/>
      <c r="C948" s="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9"/>
      <c r="C949" s="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9"/>
      <c r="C950" s="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9"/>
      <c r="C951" s="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9"/>
      <c r="C952" s="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9"/>
      <c r="C953" s="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9"/>
      <c r="C954" s="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9"/>
      <c r="C955" s="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9"/>
      <c r="C956" s="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9"/>
      <c r="C957" s="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9"/>
      <c r="C958" s="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9"/>
      <c r="C959" s="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9"/>
      <c r="C960" s="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9"/>
      <c r="C961" s="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9"/>
      <c r="C962" s="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9"/>
      <c r="C963" s="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9"/>
      <c r="C964" s="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9"/>
      <c r="C965" s="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9"/>
      <c r="C966" s="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9"/>
      <c r="C967" s="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9"/>
      <c r="C968" s="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9"/>
      <c r="C969" s="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9"/>
      <c r="C970" s="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9"/>
      <c r="C971" s="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9"/>
      <c r="C972" s="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9"/>
      <c r="C973" s="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9"/>
      <c r="C974" s="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9"/>
      <c r="C975" s="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9"/>
      <c r="C976" s="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9"/>
      <c r="C977" s="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9"/>
      <c r="C978" s="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9"/>
      <c r="C979" s="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9"/>
      <c r="C980" s="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9"/>
      <c r="C981" s="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9"/>
      <c r="C982" s="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9"/>
      <c r="C983" s="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9"/>
      <c r="C984" s="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9"/>
      <c r="C985" s="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9"/>
      <c r="C986" s="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9"/>
      <c r="C987" s="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9"/>
      <c r="C988" s="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9"/>
      <c r="C989" s="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9"/>
      <c r="C990" s="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9"/>
      <c r="C991" s="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9"/>
      <c r="C992" s="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9"/>
      <c r="C993" s="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9"/>
      <c r="C994" s="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9"/>
      <c r="C995" s="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9"/>
      <c r="C996" s="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9"/>
      <c r="C997" s="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9"/>
      <c r="C998" s="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9"/>
      <c r="C999" s="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9"/>
      <c r="C1000" s="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  <tableParts count="1">
    <tablePart r:id="rId3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3" width="45.38"/>
    <col customWidth="1" min="4" max="4" width="47.75"/>
    <col customWidth="1" min="5" max="26" width="28.13"/>
  </cols>
  <sheetData>
    <row r="1" ht="22.5" customHeight="1">
      <c r="A1" s="57" t="s">
        <v>0</v>
      </c>
      <c r="B1" s="58" t="s">
        <v>1</v>
      </c>
      <c r="C1" s="57" t="s">
        <v>2</v>
      </c>
      <c r="D1" s="57" t="s">
        <v>135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59">
        <v>1.0</v>
      </c>
      <c r="B2" s="59" t="s">
        <v>1883</v>
      </c>
      <c r="C2" s="59" t="s">
        <v>1884</v>
      </c>
      <c r="D2" s="60" t="s">
        <v>1885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59">
        <v>2.0</v>
      </c>
      <c r="B3" s="59" t="s">
        <v>1886</v>
      </c>
      <c r="C3" s="61" t="s">
        <v>1887</v>
      </c>
      <c r="D3" s="60" t="s">
        <v>1888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59">
        <v>3.0</v>
      </c>
      <c r="B4" s="59" t="s">
        <v>1889</v>
      </c>
      <c r="C4" s="62" t="s">
        <v>1890</v>
      </c>
      <c r="D4" s="60" t="s">
        <v>1891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59">
        <v>4.0</v>
      </c>
      <c r="B5" s="59" t="s">
        <v>1892</v>
      </c>
      <c r="C5" s="62" t="s">
        <v>1893</v>
      </c>
      <c r="D5" s="13" t="s">
        <v>1894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59">
        <v>5.0</v>
      </c>
      <c r="B6" s="59" t="s">
        <v>1895</v>
      </c>
      <c r="C6" s="62" t="s">
        <v>1896</v>
      </c>
      <c r="D6" s="60" t="s">
        <v>1897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59">
        <v>6.0</v>
      </c>
      <c r="B7" s="59" t="s">
        <v>1898</v>
      </c>
      <c r="C7" s="60" t="s">
        <v>1899</v>
      </c>
      <c r="D7" s="60" t="s">
        <v>1900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59">
        <v>7.0</v>
      </c>
      <c r="B8" s="59" t="s">
        <v>1901</v>
      </c>
      <c r="C8" s="61" t="s">
        <v>1902</v>
      </c>
      <c r="D8" s="60" t="s">
        <v>1903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59">
        <v>8.0</v>
      </c>
      <c r="B9" s="59" t="s">
        <v>1904</v>
      </c>
      <c r="C9" s="59" t="s">
        <v>1905</v>
      </c>
      <c r="D9" s="60" t="s">
        <v>1906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59">
        <v>9.0</v>
      </c>
      <c r="B10" s="59" t="s">
        <v>1907</v>
      </c>
      <c r="C10" s="62" t="s">
        <v>1908</v>
      </c>
      <c r="D10" s="60" t="s">
        <v>1909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59">
        <v>10.0</v>
      </c>
      <c r="B11" s="59" t="s">
        <v>1910</v>
      </c>
      <c r="C11" s="60" t="s">
        <v>1911</v>
      </c>
      <c r="D11" s="60" t="s">
        <v>1912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59">
        <v>11.0</v>
      </c>
      <c r="B12" s="59" t="s">
        <v>1913</v>
      </c>
      <c r="C12" s="62" t="s">
        <v>1914</v>
      </c>
      <c r="D12" s="60" t="s">
        <v>1915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59">
        <v>12.0</v>
      </c>
      <c r="B13" s="59" t="s">
        <v>1916</v>
      </c>
      <c r="C13" s="61" t="s">
        <v>1917</v>
      </c>
      <c r="D13" s="60" t="s">
        <v>1918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59">
        <v>13.0</v>
      </c>
      <c r="B14" s="59" t="s">
        <v>1919</v>
      </c>
      <c r="C14" s="60" t="s">
        <v>1920</v>
      </c>
      <c r="D14" s="60" t="s">
        <v>1921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59">
        <v>14.0</v>
      </c>
      <c r="B15" s="59" t="s">
        <v>1922</v>
      </c>
      <c r="C15" s="62" t="s">
        <v>1923</v>
      </c>
      <c r="D15" s="60" t="s">
        <v>1924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59">
        <v>15.0</v>
      </c>
      <c r="B16" s="59" t="s">
        <v>1925</v>
      </c>
      <c r="C16" s="63" t="s">
        <v>1926</v>
      </c>
      <c r="D16" s="60" t="s">
        <v>1927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59">
        <v>16.0</v>
      </c>
      <c r="B17" s="59" t="s">
        <v>1928</v>
      </c>
      <c r="C17" s="62" t="s">
        <v>1929</v>
      </c>
      <c r="D17" s="60" t="s">
        <v>1930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59">
        <v>17.0</v>
      </c>
      <c r="B18" s="59" t="s">
        <v>1931</v>
      </c>
      <c r="C18" s="59" t="s">
        <v>1932</v>
      </c>
      <c r="D18" s="64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59">
        <v>18.0</v>
      </c>
      <c r="B19" s="59" t="s">
        <v>1933</v>
      </c>
      <c r="C19" s="62" t="s">
        <v>1934</v>
      </c>
      <c r="D19" s="60" t="s">
        <v>1935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59">
        <v>19.0</v>
      </c>
      <c r="B20" s="59" t="s">
        <v>1936</v>
      </c>
      <c r="C20" s="59" t="s">
        <v>1937</v>
      </c>
      <c r="D20" s="60" t="s">
        <v>1938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59">
        <v>20.0</v>
      </c>
      <c r="B21" s="59" t="s">
        <v>1939</v>
      </c>
      <c r="C21" s="59" t="s">
        <v>1940</v>
      </c>
      <c r="D21" s="60" t="s">
        <v>1941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59">
        <v>21.0</v>
      </c>
      <c r="B22" s="59" t="s">
        <v>1942</v>
      </c>
      <c r="C22" s="64"/>
      <c r="D22" s="60" t="s">
        <v>1943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59">
        <v>22.0</v>
      </c>
      <c r="B23" s="59" t="s">
        <v>1944</v>
      </c>
      <c r="C23" s="62" t="s">
        <v>1945</v>
      </c>
      <c r="D23" s="60" t="s">
        <v>1946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59">
        <v>23.0</v>
      </c>
      <c r="B24" s="59" t="s">
        <v>1947</v>
      </c>
      <c r="C24" s="62" t="s">
        <v>1948</v>
      </c>
      <c r="D24" s="60" t="s">
        <v>1949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59">
        <v>24.0</v>
      </c>
      <c r="B25" s="59" t="s">
        <v>1950</v>
      </c>
      <c r="C25" s="62" t="s">
        <v>1951</v>
      </c>
      <c r="D25" s="60" t="s">
        <v>1952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59">
        <v>25.0</v>
      </c>
      <c r="B26" s="59" t="s">
        <v>1953</v>
      </c>
      <c r="C26" s="62" t="s">
        <v>1954</v>
      </c>
      <c r="D26" s="60" t="s">
        <v>1955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59">
        <v>26.0</v>
      </c>
      <c r="B27" s="59" t="s">
        <v>1956</v>
      </c>
      <c r="C27" s="59" t="s">
        <v>1957</v>
      </c>
      <c r="D27" s="60" t="s">
        <v>1958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59">
        <v>27.0</v>
      </c>
      <c r="B28" s="65" t="s">
        <v>1959</v>
      </c>
      <c r="C28" s="65" t="s">
        <v>1905</v>
      </c>
      <c r="D28" s="66" t="s">
        <v>1960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22.5" customHeight="1">
      <c r="A29" s="59">
        <v>28.0</v>
      </c>
      <c r="B29" s="59" t="s">
        <v>1961</v>
      </c>
      <c r="C29" s="61" t="s">
        <v>1962</v>
      </c>
      <c r="D29" s="60" t="s">
        <v>1963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59">
        <v>29.0</v>
      </c>
      <c r="B30" s="59" t="s">
        <v>1964</v>
      </c>
      <c r="C30" s="59" t="s">
        <v>1965</v>
      </c>
      <c r="D30" s="60" t="s">
        <v>1966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59">
        <v>30.0</v>
      </c>
      <c r="B31" s="59" t="s">
        <v>1967</v>
      </c>
      <c r="C31" s="59" t="s">
        <v>1968</v>
      </c>
      <c r="D31" s="60" t="s">
        <v>1969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59">
        <v>31.0</v>
      </c>
      <c r="B32" s="59" t="s">
        <v>1970</v>
      </c>
      <c r="C32" s="59" t="s">
        <v>1971</v>
      </c>
      <c r="D32" s="60" t="s">
        <v>1972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59">
        <v>32.0</v>
      </c>
      <c r="B33" s="59" t="s">
        <v>1973</v>
      </c>
      <c r="C33" s="59" t="s">
        <v>1974</v>
      </c>
      <c r="D33" s="60" t="s">
        <v>1975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59">
        <v>33.0</v>
      </c>
      <c r="B34" s="59" t="s">
        <v>1976</v>
      </c>
      <c r="C34" s="59" t="s">
        <v>1957</v>
      </c>
      <c r="D34" s="60" t="s">
        <v>1977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59">
        <v>34.0</v>
      </c>
      <c r="B35" s="59" t="s">
        <v>1978</v>
      </c>
      <c r="C35" s="60" t="s">
        <v>1979</v>
      </c>
      <c r="D35" s="60" t="s">
        <v>1980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59">
        <v>35.0</v>
      </c>
      <c r="B36" s="59" t="s">
        <v>1981</v>
      </c>
      <c r="C36" s="62" t="s">
        <v>1982</v>
      </c>
      <c r="D36" s="60" t="s">
        <v>1983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59">
        <v>36.0</v>
      </c>
      <c r="B37" s="59" t="s">
        <v>1984</v>
      </c>
      <c r="C37" s="62" t="s">
        <v>1985</v>
      </c>
      <c r="D37" s="60" t="s">
        <v>1986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59">
        <v>37.0</v>
      </c>
      <c r="B38" s="59" t="s">
        <v>1987</v>
      </c>
      <c r="C38" s="62" t="s">
        <v>1988</v>
      </c>
      <c r="D38" s="60" t="s">
        <v>1989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59">
        <v>38.0</v>
      </c>
      <c r="B39" s="59" t="s">
        <v>1990</v>
      </c>
      <c r="C39" s="59" t="s">
        <v>1905</v>
      </c>
      <c r="D39" s="60" t="s">
        <v>1991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59">
        <v>39.0</v>
      </c>
      <c r="B40" s="59" t="s">
        <v>1992</v>
      </c>
      <c r="C40" s="63" t="s">
        <v>1993</v>
      </c>
      <c r="D40" s="60" t="s">
        <v>1994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59">
        <v>40.0</v>
      </c>
      <c r="B41" s="59" t="s">
        <v>1995</v>
      </c>
      <c r="C41" s="62" t="s">
        <v>1996</v>
      </c>
      <c r="D41" s="60" t="s">
        <v>1997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59">
        <v>41.0</v>
      </c>
      <c r="B42" s="59" t="s">
        <v>1998</v>
      </c>
      <c r="C42" s="59" t="s">
        <v>1999</v>
      </c>
      <c r="D42" s="60" t="s">
        <v>2000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59">
        <v>42.0</v>
      </c>
      <c r="B43" s="65" t="s">
        <v>2001</v>
      </c>
      <c r="C43" s="67" t="s">
        <v>2002</v>
      </c>
      <c r="D43" s="66" t="s">
        <v>2003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22.5" customHeight="1">
      <c r="A44" s="59">
        <v>43.0</v>
      </c>
      <c r="B44" s="59" t="s">
        <v>2004</v>
      </c>
      <c r="C44" s="59" t="s">
        <v>1905</v>
      </c>
      <c r="D44" s="60" t="s">
        <v>2005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59">
        <v>44.0</v>
      </c>
      <c r="B45" s="65" t="s">
        <v>2006</v>
      </c>
      <c r="C45" s="67" t="s">
        <v>2007</v>
      </c>
      <c r="D45" s="66" t="s">
        <v>2008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22.5" customHeight="1">
      <c r="A46" s="59">
        <v>45.0</v>
      </c>
      <c r="B46" s="59" t="s">
        <v>2009</v>
      </c>
      <c r="C46" s="61" t="s">
        <v>2010</v>
      </c>
      <c r="D46" s="60" t="s">
        <v>2011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59">
        <v>46.0</v>
      </c>
      <c r="B47" s="65" t="s">
        <v>2012</v>
      </c>
      <c r="C47" s="68"/>
      <c r="D47" s="66" t="s">
        <v>2013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22.5" customHeight="1">
      <c r="A48" s="59">
        <v>47.0</v>
      </c>
      <c r="B48" s="59" t="s">
        <v>2014</v>
      </c>
      <c r="C48" s="62" t="s">
        <v>2015</v>
      </c>
      <c r="D48" s="60" t="s">
        <v>2016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59">
        <v>48.0</v>
      </c>
      <c r="B49" s="59" t="s">
        <v>2017</v>
      </c>
      <c r="C49" s="62" t="s">
        <v>2018</v>
      </c>
      <c r="D49" s="60" t="s">
        <v>2019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59">
        <v>49.0</v>
      </c>
      <c r="B50" s="59" t="s">
        <v>2020</v>
      </c>
      <c r="C50" s="62" t="s">
        <v>2021</v>
      </c>
      <c r="D50" s="60" t="s">
        <v>2022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59">
        <v>50.0</v>
      </c>
      <c r="B51" s="59" t="s">
        <v>2023</v>
      </c>
      <c r="C51" s="59" t="s">
        <v>2024</v>
      </c>
      <c r="D51" s="60" t="s">
        <v>2025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59">
        <v>51.0</v>
      </c>
      <c r="B52" s="59" t="s">
        <v>2026</v>
      </c>
      <c r="C52" s="59" t="s">
        <v>2027</v>
      </c>
      <c r="D52" s="60" t="s">
        <v>2028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59">
        <v>52.0</v>
      </c>
      <c r="B53" s="65" t="s">
        <v>2029</v>
      </c>
      <c r="C53" s="68"/>
      <c r="D53" s="66" t="s">
        <v>2030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22.5" customHeight="1">
      <c r="A54" s="59">
        <v>53.0</v>
      </c>
      <c r="B54" s="59" t="s">
        <v>2031</v>
      </c>
      <c r="C54" s="59" t="s">
        <v>2032</v>
      </c>
      <c r="D54" s="60" t="s">
        <v>2033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59">
        <v>54.0</v>
      </c>
      <c r="B55" s="65" t="s">
        <v>2034</v>
      </c>
      <c r="C55" s="68"/>
      <c r="D55" s="66" t="s">
        <v>2035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22.5" customHeight="1">
      <c r="A56" s="59">
        <v>55.0</v>
      </c>
      <c r="B56" s="59" t="s">
        <v>2036</v>
      </c>
      <c r="C56" s="59" t="s">
        <v>2037</v>
      </c>
      <c r="D56" s="60" t="s">
        <v>2038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59">
        <v>56.0</v>
      </c>
      <c r="B57" s="65" t="s">
        <v>2039</v>
      </c>
      <c r="C57" s="68"/>
      <c r="D57" s="66" t="s">
        <v>2040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22.5" customHeight="1">
      <c r="A58" s="59">
        <v>57.0</v>
      </c>
      <c r="B58" s="65" t="s">
        <v>2041</v>
      </c>
      <c r="C58" s="67" t="s">
        <v>2042</v>
      </c>
      <c r="D58" s="66" t="s">
        <v>2043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22.5" customHeight="1">
      <c r="A59" s="59">
        <v>58.0</v>
      </c>
      <c r="B59" s="59" t="s">
        <v>2044</v>
      </c>
      <c r="C59" s="60" t="s">
        <v>2045</v>
      </c>
      <c r="D59" s="60" t="s">
        <v>2046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59">
        <v>59.0</v>
      </c>
      <c r="B60" s="59" t="s">
        <v>2047</v>
      </c>
      <c r="C60" s="62" t="s">
        <v>2048</v>
      </c>
      <c r="D60" s="60" t="s">
        <v>2049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59">
        <v>60.0</v>
      </c>
      <c r="B61" s="59" t="s">
        <v>2050</v>
      </c>
      <c r="C61" s="59" t="s">
        <v>2051</v>
      </c>
      <c r="D61" s="60" t="s">
        <v>2052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59">
        <v>61.0</v>
      </c>
      <c r="B62" s="59" t="s">
        <v>2053</v>
      </c>
      <c r="C62" s="62" t="s">
        <v>2054</v>
      </c>
      <c r="D62" s="60" t="s">
        <v>2055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59">
        <v>62.0</v>
      </c>
      <c r="B63" s="65" t="s">
        <v>2056</v>
      </c>
      <c r="C63" s="68"/>
      <c r="D63" s="66" t="s">
        <v>2057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22.5" customHeight="1">
      <c r="A64" s="59">
        <v>63.0</v>
      </c>
      <c r="B64" s="65" t="s">
        <v>2058</v>
      </c>
      <c r="C64" s="68"/>
      <c r="D64" s="66" t="s">
        <v>2059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22.5" customHeight="1">
      <c r="A65" s="59">
        <v>64.0</v>
      </c>
      <c r="B65" s="65" t="s">
        <v>2060</v>
      </c>
      <c r="C65" s="68"/>
      <c r="D65" s="66" t="s">
        <v>2061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22.5" customHeight="1">
      <c r="A66" s="59">
        <v>65.0</v>
      </c>
      <c r="B66" s="65" t="s">
        <v>2062</v>
      </c>
      <c r="C66" s="68"/>
      <c r="D66" s="66" t="s">
        <v>2063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22.5" customHeight="1">
      <c r="A67" s="59">
        <v>66.0</v>
      </c>
      <c r="B67" s="65" t="s">
        <v>2064</v>
      </c>
      <c r="C67" s="68"/>
      <c r="D67" s="69" t="s">
        <v>2065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22.5" customHeight="1">
      <c r="A68" s="59">
        <v>67.0</v>
      </c>
      <c r="B68" s="65" t="s">
        <v>2066</v>
      </c>
      <c r="C68" s="68"/>
      <c r="D68" s="66" t="s">
        <v>2067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22.5" customHeight="1">
      <c r="A69" s="59">
        <v>68.0</v>
      </c>
      <c r="B69" s="59" t="s">
        <v>2068</v>
      </c>
      <c r="C69" s="62" t="s">
        <v>2069</v>
      </c>
      <c r="D69" s="60" t="s">
        <v>2070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59">
        <v>69.0</v>
      </c>
      <c r="B70" s="65" t="s">
        <v>2071</v>
      </c>
      <c r="C70" s="68"/>
      <c r="D70" s="66" t="s">
        <v>2072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22.5" customHeight="1">
      <c r="A71" s="59">
        <v>70.0</v>
      </c>
      <c r="B71" s="59" t="s">
        <v>2073</v>
      </c>
      <c r="C71" s="59" t="s">
        <v>2074</v>
      </c>
      <c r="D71" s="60" t="s">
        <v>2075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59">
        <v>71.0</v>
      </c>
      <c r="B72" s="65" t="s">
        <v>2076</v>
      </c>
      <c r="C72" s="68"/>
      <c r="D72" s="66" t="s">
        <v>2077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22.5" customHeight="1">
      <c r="A73" s="59">
        <v>72.0</v>
      </c>
      <c r="B73" s="59" t="s">
        <v>2078</v>
      </c>
      <c r="C73" s="59" t="s">
        <v>2079</v>
      </c>
      <c r="D73" s="60" t="s">
        <v>2080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59">
        <v>73.0</v>
      </c>
      <c r="B74" s="59" t="s">
        <v>2081</v>
      </c>
      <c r="C74" s="59" t="s">
        <v>2082</v>
      </c>
      <c r="D74" s="60" t="s">
        <v>2083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59">
        <v>74.0</v>
      </c>
      <c r="B75" s="59" t="s">
        <v>2084</v>
      </c>
      <c r="C75" s="59" t="s">
        <v>1905</v>
      </c>
      <c r="D75" s="62" t="s">
        <v>2085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59">
        <v>75.0</v>
      </c>
      <c r="B76" s="59" t="s">
        <v>2086</v>
      </c>
      <c r="C76" s="62" t="s">
        <v>2087</v>
      </c>
      <c r="D76" s="60" t="s">
        <v>2088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59">
        <v>76.0</v>
      </c>
      <c r="B77" s="59" t="s">
        <v>2089</v>
      </c>
      <c r="C77" s="59" t="s">
        <v>2090</v>
      </c>
      <c r="D77" s="60" t="s">
        <v>2091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59">
        <v>77.0</v>
      </c>
      <c r="B78" s="59" t="s">
        <v>2092</v>
      </c>
      <c r="C78" s="59" t="s">
        <v>1905</v>
      </c>
      <c r="D78" s="60" t="s">
        <v>2093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59">
        <v>78.0</v>
      </c>
      <c r="B79" s="65" t="s">
        <v>2094</v>
      </c>
      <c r="C79" s="68"/>
      <c r="D79" s="66" t="s">
        <v>2095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22.5" customHeight="1">
      <c r="A80" s="59">
        <v>79.0</v>
      </c>
      <c r="B80" s="65" t="s">
        <v>2096</v>
      </c>
      <c r="C80" s="68"/>
      <c r="D80" s="66" t="s">
        <v>2097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22.5" customHeight="1">
      <c r="A81" s="59">
        <v>80.0</v>
      </c>
      <c r="B81" s="59" t="s">
        <v>2098</v>
      </c>
      <c r="C81" s="59" t="s">
        <v>2099</v>
      </c>
      <c r="D81" s="60" t="s">
        <v>2100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59">
        <v>81.0</v>
      </c>
      <c r="B82" s="59" t="s">
        <v>2101</v>
      </c>
      <c r="C82" s="63" t="s">
        <v>2102</v>
      </c>
      <c r="D82" s="60" t="s">
        <v>2103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59">
        <v>82.0</v>
      </c>
      <c r="B83" s="59" t="s">
        <v>2104</v>
      </c>
      <c r="C83" s="64"/>
      <c r="D83" s="60" t="s">
        <v>2105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59">
        <v>83.0</v>
      </c>
      <c r="B84" s="59" t="s">
        <v>2106</v>
      </c>
      <c r="C84" s="62" t="s">
        <v>2107</v>
      </c>
      <c r="D84" s="60" t="s">
        <v>2108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59">
        <v>84.0</v>
      </c>
      <c r="B85" s="59" t="s">
        <v>2109</v>
      </c>
      <c r="C85" s="62" t="s">
        <v>2110</v>
      </c>
      <c r="D85" s="60" t="s">
        <v>2111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59">
        <v>85.0</v>
      </c>
      <c r="B86" s="59" t="s">
        <v>2112</v>
      </c>
      <c r="C86" s="62" t="s">
        <v>2113</v>
      </c>
      <c r="D86" s="60" t="s">
        <v>2114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59">
        <v>86.0</v>
      </c>
      <c r="B87" s="59" t="s">
        <v>2115</v>
      </c>
      <c r="C87" s="59" t="s">
        <v>2116</v>
      </c>
      <c r="D87" s="60" t="s">
        <v>2117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59">
        <v>87.0</v>
      </c>
      <c r="B88" s="65" t="s">
        <v>2118</v>
      </c>
      <c r="C88" s="68"/>
      <c r="D88" s="66" t="s">
        <v>2119</v>
      </c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22.5" customHeight="1">
      <c r="A89" s="59">
        <v>88.0</v>
      </c>
      <c r="B89" s="65" t="s">
        <v>2120</v>
      </c>
      <c r="C89" s="68"/>
      <c r="D89" s="66" t="s">
        <v>2121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22.5" customHeight="1">
      <c r="A90" s="59">
        <v>89.0</v>
      </c>
      <c r="B90" s="59" t="s">
        <v>2122</v>
      </c>
      <c r="C90" s="59" t="s">
        <v>2123</v>
      </c>
      <c r="D90" s="60" t="s">
        <v>2124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59">
        <v>90.0</v>
      </c>
      <c r="B91" s="59" t="s">
        <v>2125</v>
      </c>
      <c r="C91" s="59" t="s">
        <v>2126</v>
      </c>
      <c r="D91" s="60" t="s">
        <v>2127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59">
        <v>91.0</v>
      </c>
      <c r="B92" s="65" t="s">
        <v>2128</v>
      </c>
      <c r="C92" s="68"/>
      <c r="D92" s="66" t="s">
        <v>2129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22.5" customHeight="1">
      <c r="A93" s="59">
        <v>92.0</v>
      </c>
      <c r="B93" s="59" t="s">
        <v>2130</v>
      </c>
      <c r="C93" s="59" t="s">
        <v>2131</v>
      </c>
      <c r="D93" s="61" t="s">
        <v>2132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59">
        <v>93.0</v>
      </c>
      <c r="B94" s="59" t="s">
        <v>2133</v>
      </c>
      <c r="C94" s="62" t="s">
        <v>2134</v>
      </c>
      <c r="D94" s="61" t="s">
        <v>2135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59">
        <v>94.0</v>
      </c>
      <c r="B95" s="59" t="s">
        <v>2136</v>
      </c>
      <c r="C95" s="59" t="s">
        <v>2137</v>
      </c>
      <c r="D95" s="60" t="s">
        <v>2138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59">
        <v>95.0</v>
      </c>
      <c r="B96" s="59" t="s">
        <v>2139</v>
      </c>
      <c r="C96" s="63" t="s">
        <v>2140</v>
      </c>
      <c r="D96" s="60" t="s">
        <v>2141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59">
        <v>96.0</v>
      </c>
      <c r="B97" s="65" t="s">
        <v>2142</v>
      </c>
      <c r="C97" s="68"/>
      <c r="D97" s="66" t="s">
        <v>2143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22.5" customHeight="1">
      <c r="A98" s="59">
        <v>97.0</v>
      </c>
      <c r="B98" s="59" t="s">
        <v>2144</v>
      </c>
      <c r="C98" s="62" t="s">
        <v>2145</v>
      </c>
      <c r="D98" s="60" t="s">
        <v>2146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59">
        <v>98.0</v>
      </c>
      <c r="B99" s="59" t="s">
        <v>2115</v>
      </c>
      <c r="C99" s="59" t="s">
        <v>2147</v>
      </c>
      <c r="D99" s="60" t="s">
        <v>2148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59">
        <v>99.0</v>
      </c>
      <c r="B100" s="59" t="s">
        <v>2149</v>
      </c>
      <c r="C100" s="59" t="s">
        <v>2150</v>
      </c>
      <c r="D100" s="60" t="s">
        <v>2151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59">
        <v>100.0</v>
      </c>
      <c r="B101" s="59" t="s">
        <v>2152</v>
      </c>
      <c r="C101" s="63" t="s">
        <v>2153</v>
      </c>
      <c r="D101" s="60" t="s">
        <v>2154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59">
        <v>101.0</v>
      </c>
      <c r="B102" s="59" t="s">
        <v>2155</v>
      </c>
      <c r="C102" s="59" t="s">
        <v>2156</v>
      </c>
      <c r="D102" s="60" t="s">
        <v>2157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2.5" customHeight="1">
      <c r="A103" s="59">
        <v>102.0</v>
      </c>
      <c r="B103" s="59" t="s">
        <v>2158</v>
      </c>
      <c r="C103" s="59" t="s">
        <v>2159</v>
      </c>
      <c r="D103" s="60" t="s">
        <v>2160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59">
        <v>103.0</v>
      </c>
      <c r="B104" s="59" t="s">
        <v>2161</v>
      </c>
      <c r="C104" s="59">
        <v>10.62647</v>
      </c>
      <c r="D104" s="60" t="s">
        <v>2162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59">
        <v>104.0</v>
      </c>
      <c r="B105" s="59" t="s">
        <v>2163</v>
      </c>
      <c r="C105" s="59" t="s">
        <v>2164</v>
      </c>
      <c r="D105" s="60" t="s">
        <v>2165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59">
        <v>105.0</v>
      </c>
      <c r="B106" s="59" t="s">
        <v>2166</v>
      </c>
      <c r="C106" s="59" t="s">
        <v>2167</v>
      </c>
      <c r="D106" s="60" t="s">
        <v>2168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65">
        <v>106.0</v>
      </c>
      <c r="B107" s="65" t="s">
        <v>2169</v>
      </c>
      <c r="C107" s="68"/>
      <c r="D107" s="66" t="s">
        <v>2170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22.5" customHeight="1">
      <c r="A108" s="59">
        <v>107.0</v>
      </c>
      <c r="B108" s="59" t="s">
        <v>2171</v>
      </c>
      <c r="C108" s="62" t="s">
        <v>2172</v>
      </c>
      <c r="D108" s="60" t="s">
        <v>2173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59">
        <v>108.0</v>
      </c>
      <c r="B109" s="59" t="s">
        <v>2174</v>
      </c>
      <c r="C109" s="59" t="s">
        <v>2175</v>
      </c>
      <c r="D109" s="60" t="s">
        <v>2176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59">
        <v>109.0</v>
      </c>
      <c r="B110" s="59" t="s">
        <v>2177</v>
      </c>
      <c r="C110" s="62" t="s">
        <v>2178</v>
      </c>
      <c r="D110" s="60" t="s">
        <v>2179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59">
        <v>110.0</v>
      </c>
      <c r="B111" s="59" t="s">
        <v>2180</v>
      </c>
      <c r="C111" s="59" t="s">
        <v>2181</v>
      </c>
      <c r="D111" s="60" t="s">
        <v>2182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59">
        <v>111.0</v>
      </c>
      <c r="B112" s="59" t="s">
        <v>2183</v>
      </c>
      <c r="C112" s="59" t="s">
        <v>2184</v>
      </c>
      <c r="D112" s="60" t="s">
        <v>2185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59">
        <v>112.0</v>
      </c>
      <c r="B113" s="59" t="s">
        <v>2186</v>
      </c>
      <c r="C113" s="59" t="s">
        <v>2187</v>
      </c>
      <c r="D113" s="60" t="s">
        <v>2188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59">
        <v>113.0</v>
      </c>
      <c r="B114" s="59" t="s">
        <v>2189</v>
      </c>
      <c r="C114" s="59" t="s">
        <v>2190</v>
      </c>
      <c r="D114" s="60" t="s">
        <v>2191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59">
        <v>114.0</v>
      </c>
      <c r="B115" s="59" t="s">
        <v>2192</v>
      </c>
      <c r="C115" s="62" t="s">
        <v>2193</v>
      </c>
      <c r="D115" s="60" t="s">
        <v>2194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65">
        <v>115.0</v>
      </c>
      <c r="B116" s="65" t="s">
        <v>2195</v>
      </c>
      <c r="C116" s="68"/>
      <c r="D116" s="66" t="s">
        <v>2196</v>
      </c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22.5" customHeight="1">
      <c r="A117" s="59">
        <v>116.0</v>
      </c>
      <c r="B117" s="59" t="s">
        <v>2197</v>
      </c>
      <c r="C117" s="61" t="s">
        <v>2198</v>
      </c>
      <c r="D117" s="60" t="s">
        <v>2199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59">
        <v>117.0</v>
      </c>
      <c r="B118" s="59" t="s">
        <v>2084</v>
      </c>
      <c r="C118" s="59" t="s">
        <v>2200</v>
      </c>
      <c r="D118" s="60" t="s">
        <v>2085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59">
        <v>118.0</v>
      </c>
      <c r="B119" s="59" t="s">
        <v>2201</v>
      </c>
      <c r="C119" s="63" t="s">
        <v>2202</v>
      </c>
      <c r="D119" s="7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59">
        <v>119.0</v>
      </c>
      <c r="B120" s="59" t="s">
        <v>2203</v>
      </c>
      <c r="C120" s="59" t="s">
        <v>2204</v>
      </c>
      <c r="D120" s="60" t="s">
        <v>2205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59">
        <v>120.0</v>
      </c>
      <c r="B121" s="59" t="s">
        <v>2206</v>
      </c>
      <c r="C121" s="60" t="s">
        <v>2207</v>
      </c>
      <c r="D121" s="60" t="s">
        <v>2208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59">
        <v>121.0</v>
      </c>
      <c r="B122" s="59" t="s">
        <v>2209</v>
      </c>
      <c r="C122" s="59" t="s">
        <v>2210</v>
      </c>
      <c r="D122" s="60" t="s">
        <v>2211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65">
        <v>122.0</v>
      </c>
      <c r="B123" s="65" t="s">
        <v>2212</v>
      </c>
      <c r="C123" s="68"/>
      <c r="D123" s="66" t="s">
        <v>2213</v>
      </c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22.5" customHeight="1">
      <c r="A124" s="59">
        <v>123.0</v>
      </c>
      <c r="B124" s="59" t="s">
        <v>2214</v>
      </c>
      <c r="C124" s="62" t="s">
        <v>2215</v>
      </c>
      <c r="D124" s="60" t="s">
        <v>2216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65">
        <v>124.0</v>
      </c>
      <c r="B125" s="65" t="s">
        <v>2217</v>
      </c>
      <c r="C125" s="68"/>
      <c r="D125" s="66" t="s">
        <v>2218</v>
      </c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22.5" customHeight="1">
      <c r="A126" s="59">
        <v>125.0</v>
      </c>
      <c r="B126" s="59" t="s">
        <v>2219</v>
      </c>
      <c r="C126" s="59" t="s">
        <v>2220</v>
      </c>
      <c r="D126" s="60" t="s">
        <v>2221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59">
        <v>126.0</v>
      </c>
      <c r="B127" s="59" t="s">
        <v>2222</v>
      </c>
      <c r="C127" s="61" t="s">
        <v>2223</v>
      </c>
      <c r="D127" s="60" t="s">
        <v>2224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59">
        <v>127.0</v>
      </c>
      <c r="B128" s="59" t="s">
        <v>2225</v>
      </c>
      <c r="C128" s="62" t="s">
        <v>2226</v>
      </c>
      <c r="D128" s="60" t="s">
        <v>2227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59">
        <v>128.0</v>
      </c>
      <c r="B129" s="59" t="s">
        <v>2228</v>
      </c>
      <c r="C129" s="59" t="s">
        <v>2229</v>
      </c>
      <c r="D129" s="60" t="s">
        <v>2230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59">
        <v>129.0</v>
      </c>
      <c r="B130" s="59" t="s">
        <v>2231</v>
      </c>
      <c r="C130" s="59" t="s">
        <v>2232</v>
      </c>
      <c r="D130" s="60" t="s">
        <v>2233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59">
        <v>130.0</v>
      </c>
      <c r="B131" s="59" t="s">
        <v>2234</v>
      </c>
      <c r="C131" s="59" t="s">
        <v>2235</v>
      </c>
      <c r="D131" s="60" t="s">
        <v>2236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59">
        <v>131.0</v>
      </c>
      <c r="B132" s="59" t="s">
        <v>2237</v>
      </c>
      <c r="C132" s="59" t="s">
        <v>2238</v>
      </c>
      <c r="D132" s="60" t="s">
        <v>2239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59">
        <v>132.0</v>
      </c>
      <c r="B133" s="59" t="s">
        <v>2240</v>
      </c>
      <c r="C133" s="62" t="s">
        <v>2241</v>
      </c>
      <c r="D133" s="60" t="s">
        <v>2242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59">
        <v>133.0</v>
      </c>
      <c r="B134" s="59" t="s">
        <v>2243</v>
      </c>
      <c r="C134" s="60" t="s">
        <v>2244</v>
      </c>
      <c r="D134" s="60" t="s">
        <v>2245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59">
        <v>134.0</v>
      </c>
      <c r="B135" s="59" t="s">
        <v>2246</v>
      </c>
      <c r="C135" s="59" t="s">
        <v>2247</v>
      </c>
      <c r="D135" s="60" t="s">
        <v>2248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59">
        <v>135.0</v>
      </c>
      <c r="B136" s="59" t="s">
        <v>2249</v>
      </c>
      <c r="C136" s="64"/>
      <c r="D136" s="60" t="s">
        <v>2250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59">
        <v>136.0</v>
      </c>
      <c r="B137" s="59" t="s">
        <v>2251</v>
      </c>
      <c r="C137" s="62" t="s">
        <v>2252</v>
      </c>
      <c r="D137" s="60" t="s">
        <v>2253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59">
        <v>137.0</v>
      </c>
      <c r="B138" s="59" t="s">
        <v>2254</v>
      </c>
      <c r="C138" s="64"/>
      <c r="D138" s="60" t="s">
        <v>2255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59">
        <v>138.0</v>
      </c>
      <c r="B139" s="59" t="s">
        <v>2256</v>
      </c>
      <c r="C139" s="62" t="s">
        <v>2257</v>
      </c>
      <c r="D139" s="60" t="s">
        <v>2258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59">
        <v>139.0</v>
      </c>
      <c r="B140" s="59" t="s">
        <v>2259</v>
      </c>
      <c r="C140" s="64"/>
      <c r="D140" s="60" t="s">
        <v>2260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59">
        <v>140.0</v>
      </c>
      <c r="B141" s="59" t="s">
        <v>2261</v>
      </c>
      <c r="C141" s="62" t="s">
        <v>2262</v>
      </c>
      <c r="D141" s="60" t="s">
        <v>2263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59">
        <v>141.0</v>
      </c>
      <c r="B142" s="59" t="s">
        <v>2264</v>
      </c>
      <c r="C142" s="64"/>
      <c r="D142" s="60" t="s">
        <v>2265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59">
        <v>142.0</v>
      </c>
      <c r="B143" s="59" t="s">
        <v>2266</v>
      </c>
      <c r="C143" s="64"/>
      <c r="D143" s="60" t="s">
        <v>2267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59">
        <v>143.0</v>
      </c>
      <c r="B144" s="59" t="s">
        <v>2268</v>
      </c>
      <c r="C144" s="64"/>
      <c r="D144" s="60" t="s">
        <v>2269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59">
        <v>144.0</v>
      </c>
      <c r="B145" s="59" t="s">
        <v>2270</v>
      </c>
      <c r="C145" s="62" t="s">
        <v>2271</v>
      </c>
      <c r="D145" s="60" t="s">
        <v>2272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59">
        <v>145.0</v>
      </c>
      <c r="B146" s="59" t="s">
        <v>2273</v>
      </c>
      <c r="C146" s="64"/>
      <c r="D146" s="60" t="s">
        <v>2274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59">
        <v>146.0</v>
      </c>
      <c r="B147" s="59" t="s">
        <v>2275</v>
      </c>
      <c r="C147" s="62" t="s">
        <v>2276</v>
      </c>
      <c r="D147" s="60" t="s">
        <v>2277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59">
        <v>147.0</v>
      </c>
      <c r="B148" s="59" t="s">
        <v>2278</v>
      </c>
      <c r="C148" s="64"/>
      <c r="D148" s="60" t="s">
        <v>2279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59">
        <v>148.0</v>
      </c>
      <c r="B149" s="59" t="s">
        <v>2280</v>
      </c>
      <c r="C149" s="64"/>
      <c r="D149" s="60" t="s">
        <v>2281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59">
        <v>149.0</v>
      </c>
      <c r="B150" s="59" t="s">
        <v>2282</v>
      </c>
      <c r="C150" s="64"/>
      <c r="D150" s="60" t="s">
        <v>2283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59">
        <v>150.0</v>
      </c>
      <c r="B151" s="59" t="s">
        <v>2284</v>
      </c>
      <c r="C151" s="64"/>
      <c r="D151" s="60" t="s">
        <v>2285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59">
        <v>151.0</v>
      </c>
      <c r="B152" s="59" t="s">
        <v>2286</v>
      </c>
      <c r="C152" s="64"/>
      <c r="D152" s="60" t="s">
        <v>2287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2.5" customHeight="1">
      <c r="A153" s="59">
        <v>152.0</v>
      </c>
      <c r="B153" s="59" t="s">
        <v>2288</v>
      </c>
      <c r="C153" s="62" t="s">
        <v>2289</v>
      </c>
      <c r="D153" s="60" t="s">
        <v>2290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59">
        <v>153.0</v>
      </c>
      <c r="B154" s="59" t="s">
        <v>2291</v>
      </c>
      <c r="C154" s="64"/>
      <c r="D154" s="60" t="s">
        <v>2292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59">
        <v>154.0</v>
      </c>
      <c r="B155" s="59" t="s">
        <v>2293</v>
      </c>
      <c r="C155" s="64"/>
      <c r="D155" s="64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59">
        <v>155.0</v>
      </c>
      <c r="B156" s="59" t="s">
        <v>2294</v>
      </c>
      <c r="C156" s="62" t="s">
        <v>2295</v>
      </c>
      <c r="D156" s="60" t="s">
        <v>2296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59">
        <v>156.0</v>
      </c>
      <c r="B157" s="59" t="s">
        <v>2297</v>
      </c>
      <c r="C157" s="64"/>
      <c r="D157" s="60" t="s">
        <v>2298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59">
        <v>157.0</v>
      </c>
      <c r="B158" s="59" t="s">
        <v>2299</v>
      </c>
      <c r="C158" s="62" t="s">
        <v>2300</v>
      </c>
      <c r="D158" s="60" t="s">
        <v>2301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59">
        <v>158.0</v>
      </c>
      <c r="B159" s="59" t="s">
        <v>2302</v>
      </c>
      <c r="C159" s="64"/>
      <c r="D159" s="60" t="s">
        <v>2303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59">
        <v>159.0</v>
      </c>
      <c r="B160" s="59" t="s">
        <v>2304</v>
      </c>
      <c r="C160" s="64"/>
      <c r="D160" s="60" t="s">
        <v>2305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59">
        <v>160.0</v>
      </c>
      <c r="B161" s="59" t="s">
        <v>2306</v>
      </c>
      <c r="C161" s="64"/>
      <c r="D161" s="60" t="s">
        <v>2307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59">
        <v>161.0</v>
      </c>
      <c r="B162" s="59" t="s">
        <v>2308</v>
      </c>
      <c r="C162" s="62" t="s">
        <v>2309</v>
      </c>
      <c r="D162" s="60" t="s">
        <v>2310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59">
        <v>162.0</v>
      </c>
      <c r="B163" s="59" t="s">
        <v>2311</v>
      </c>
      <c r="C163" s="62" t="s">
        <v>2312</v>
      </c>
      <c r="D163" s="60" t="s">
        <v>2313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59">
        <v>163.0</v>
      </c>
      <c r="B164" s="59" t="s">
        <v>2314</v>
      </c>
      <c r="C164" s="62" t="s">
        <v>2315</v>
      </c>
      <c r="D164" s="60" t="s">
        <v>2316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59">
        <v>164.0</v>
      </c>
      <c r="B165" s="59" t="s">
        <v>2317</v>
      </c>
      <c r="C165" s="64"/>
      <c r="D165" s="60" t="s">
        <v>2318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59">
        <v>165.0</v>
      </c>
      <c r="B166" s="59" t="s">
        <v>2319</v>
      </c>
      <c r="C166" s="64"/>
      <c r="D166" s="60" t="s">
        <v>2320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59">
        <v>166.0</v>
      </c>
      <c r="B167" s="59" t="s">
        <v>2321</v>
      </c>
      <c r="C167" s="64"/>
      <c r="D167" s="60" t="s">
        <v>2322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59">
        <v>167.0</v>
      </c>
      <c r="B168" s="59" t="s">
        <v>2323</v>
      </c>
      <c r="C168" s="64"/>
      <c r="D168" s="60" t="s">
        <v>2324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59">
        <v>168.0</v>
      </c>
      <c r="B169" s="59" t="s">
        <v>2325</v>
      </c>
      <c r="C169" s="62" t="s">
        <v>2326</v>
      </c>
      <c r="D169" s="60" t="s">
        <v>2327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59">
        <v>169.0</v>
      </c>
      <c r="B170" s="59" t="s">
        <v>2328</v>
      </c>
      <c r="C170" s="64"/>
      <c r="D170" s="60" t="s">
        <v>2329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59">
        <v>170.0</v>
      </c>
      <c r="B171" s="59" t="s">
        <v>2330</v>
      </c>
      <c r="C171" s="64"/>
      <c r="D171" s="60" t="s">
        <v>2331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59">
        <v>171.0</v>
      </c>
      <c r="B172" s="59" t="s">
        <v>2332</v>
      </c>
      <c r="C172" s="62" t="s">
        <v>2333</v>
      </c>
      <c r="D172" s="60" t="s">
        <v>2334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59">
        <v>172.0</v>
      </c>
      <c r="B173" s="59" t="s">
        <v>2335</v>
      </c>
      <c r="C173" s="62" t="s">
        <v>2336</v>
      </c>
      <c r="D173" s="60" t="s">
        <v>2337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59">
        <v>173.0</v>
      </c>
      <c r="B174" s="59" t="s">
        <v>2338</v>
      </c>
      <c r="C174" s="64"/>
      <c r="D174" s="60" t="s">
        <v>2339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59">
        <v>174.0</v>
      </c>
      <c r="B175" s="59" t="s">
        <v>2340</v>
      </c>
      <c r="C175" s="64"/>
      <c r="D175" s="60" t="s">
        <v>2341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59">
        <v>175.0</v>
      </c>
      <c r="B176" s="59" t="s">
        <v>252</v>
      </c>
      <c r="C176" s="64"/>
      <c r="D176" s="60" t="s">
        <v>254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59">
        <v>176.0</v>
      </c>
      <c r="B177" s="59" t="s">
        <v>2342</v>
      </c>
      <c r="C177" s="64"/>
      <c r="D177" s="60" t="s">
        <v>2343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59">
        <v>177.0</v>
      </c>
      <c r="B178" s="59" t="s">
        <v>2344</v>
      </c>
      <c r="C178" s="64"/>
      <c r="D178" s="64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59">
        <v>178.0</v>
      </c>
      <c r="B179" s="59" t="s">
        <v>2345</v>
      </c>
      <c r="C179" s="64"/>
      <c r="D179" s="60" t="s">
        <v>2346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59">
        <v>179.0</v>
      </c>
      <c r="B180" s="59" t="s">
        <v>2347</v>
      </c>
      <c r="C180" s="64"/>
      <c r="D180" s="60" t="s">
        <v>2348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59">
        <v>180.0</v>
      </c>
      <c r="B181" s="59" t="s">
        <v>2349</v>
      </c>
      <c r="C181" s="64"/>
      <c r="D181" s="60" t="s">
        <v>2350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59">
        <v>181.0</v>
      </c>
      <c r="B182" s="59" t="s">
        <v>2351</v>
      </c>
      <c r="C182" s="64"/>
      <c r="D182" s="60" t="s">
        <v>2352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59">
        <v>182.0</v>
      </c>
      <c r="B183" s="59" t="s">
        <v>2353</v>
      </c>
      <c r="C183" s="64"/>
      <c r="D183" s="60" t="s">
        <v>2354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59">
        <v>183.0</v>
      </c>
      <c r="B184" s="59" t="s">
        <v>2355</v>
      </c>
      <c r="C184" s="64"/>
      <c r="D184" s="60" t="s">
        <v>2356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59">
        <v>184.0</v>
      </c>
      <c r="B185" s="59" t="s">
        <v>2357</v>
      </c>
      <c r="C185" s="62" t="s">
        <v>2358</v>
      </c>
      <c r="D185" s="60" t="s">
        <v>2359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59">
        <v>185.0</v>
      </c>
      <c r="B186" s="59" t="s">
        <v>2360</v>
      </c>
      <c r="C186" s="64"/>
      <c r="D186" s="60" t="s">
        <v>2361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59">
        <v>186.0</v>
      </c>
      <c r="B187" s="59" t="s">
        <v>2362</v>
      </c>
      <c r="C187" s="64"/>
      <c r="D187" s="60" t="s">
        <v>2363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59">
        <v>187.0</v>
      </c>
      <c r="B188" s="59" t="s">
        <v>2364</v>
      </c>
      <c r="C188" s="64"/>
      <c r="D188" s="60" t="s">
        <v>2365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59">
        <v>188.0</v>
      </c>
      <c r="B189" s="59" t="s">
        <v>2366</v>
      </c>
      <c r="C189" s="64"/>
      <c r="D189" s="64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59">
        <v>189.0</v>
      </c>
      <c r="B190" s="59" t="s">
        <v>2367</v>
      </c>
      <c r="C190" s="64"/>
      <c r="D190" s="60" t="s">
        <v>2368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59">
        <v>190.0</v>
      </c>
      <c r="B191" s="59" t="s">
        <v>2369</v>
      </c>
      <c r="C191" s="64"/>
      <c r="D191" s="60" t="s">
        <v>2370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59">
        <v>191.0</v>
      </c>
      <c r="B192" s="59" t="s">
        <v>2371</v>
      </c>
      <c r="C192" s="64"/>
      <c r="D192" s="64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59">
        <v>192.0</v>
      </c>
      <c r="B193" s="59" t="s">
        <v>2372</v>
      </c>
      <c r="C193" s="62" t="s">
        <v>2373</v>
      </c>
      <c r="D193" s="60" t="s">
        <v>2374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59">
        <v>193.0</v>
      </c>
      <c r="B194" s="59" t="s">
        <v>2375</v>
      </c>
      <c r="C194" s="64"/>
      <c r="D194" s="60" t="s">
        <v>2376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59">
        <v>194.0</v>
      </c>
      <c r="B195" s="59" t="s">
        <v>2377</v>
      </c>
      <c r="C195" s="64"/>
      <c r="D195" s="60" t="s">
        <v>2378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59">
        <v>195.0</v>
      </c>
      <c r="B196" s="59" t="s">
        <v>2379</v>
      </c>
      <c r="C196" s="64"/>
      <c r="D196" s="60" t="s">
        <v>2380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59">
        <v>196.0</v>
      </c>
      <c r="B197" s="59" t="s">
        <v>2381</v>
      </c>
      <c r="C197" s="64"/>
      <c r="D197" s="60" t="s">
        <v>2382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59">
        <v>197.0</v>
      </c>
      <c r="B198" s="59" t="s">
        <v>2383</v>
      </c>
      <c r="C198" s="64"/>
      <c r="D198" s="60" t="s">
        <v>2384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59">
        <v>198.0</v>
      </c>
      <c r="B199" s="59" t="s">
        <v>2385</v>
      </c>
      <c r="C199" s="64"/>
      <c r="D199" s="60" t="s">
        <v>2386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59">
        <v>199.0</v>
      </c>
      <c r="B200" s="59" t="s">
        <v>2387</v>
      </c>
      <c r="C200" s="64"/>
      <c r="D200" s="60" t="s">
        <v>2388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59">
        <v>200.0</v>
      </c>
      <c r="B201" s="59" t="s">
        <v>2389</v>
      </c>
      <c r="C201" s="62" t="s">
        <v>2390</v>
      </c>
      <c r="D201" s="60" t="s">
        <v>2391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59">
        <v>201.0</v>
      </c>
      <c r="B202" s="59" t="s">
        <v>2392</v>
      </c>
      <c r="C202" s="64"/>
      <c r="D202" s="60" t="s">
        <v>2393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2.5" customHeight="1">
      <c r="A203" s="59">
        <v>202.0</v>
      </c>
      <c r="B203" s="59" t="s">
        <v>2394</v>
      </c>
      <c r="C203" s="62" t="s">
        <v>2395</v>
      </c>
      <c r="D203" s="60" t="s">
        <v>2396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59">
        <v>203.0</v>
      </c>
      <c r="B204" s="59" t="s">
        <v>2397</v>
      </c>
      <c r="C204" s="62" t="s">
        <v>2398</v>
      </c>
      <c r="D204" s="60" t="s">
        <v>2399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59">
        <v>204.0</v>
      </c>
      <c r="B205" s="59" t="s">
        <v>2400</v>
      </c>
      <c r="C205" s="64"/>
      <c r="D205" s="60" t="s">
        <v>2401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59">
        <v>205.0</v>
      </c>
      <c r="B206" s="59" t="s">
        <v>2402</v>
      </c>
      <c r="C206" s="64"/>
      <c r="D206" s="60" t="s">
        <v>2403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59">
        <v>206.0</v>
      </c>
      <c r="B207" s="59" t="s">
        <v>2404</v>
      </c>
      <c r="C207" s="64"/>
      <c r="D207" s="60" t="s">
        <v>2405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59">
        <v>207.0</v>
      </c>
      <c r="B208" s="59" t="s">
        <v>2406</v>
      </c>
      <c r="C208" s="64"/>
      <c r="D208" s="60" t="s">
        <v>2407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59">
        <v>208.0</v>
      </c>
      <c r="B209" s="59" t="s">
        <v>2408</v>
      </c>
      <c r="C209" s="64"/>
      <c r="D209" s="60" t="s">
        <v>2409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59">
        <v>209.0</v>
      </c>
      <c r="B210" s="59" t="s">
        <v>2410</v>
      </c>
      <c r="C210" s="64"/>
      <c r="D210" s="60" t="s">
        <v>2411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59">
        <v>210.0</v>
      </c>
      <c r="B211" s="59" t="s">
        <v>2412</v>
      </c>
      <c r="C211" s="64"/>
      <c r="D211" s="60" t="s">
        <v>2413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59">
        <v>211.0</v>
      </c>
      <c r="B212" s="59" t="s">
        <v>2414</v>
      </c>
      <c r="C212" s="64"/>
      <c r="D212" s="64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59">
        <v>212.0</v>
      </c>
      <c r="B213" s="59" t="s">
        <v>2415</v>
      </c>
      <c r="C213" s="62" t="s">
        <v>2416</v>
      </c>
      <c r="D213" s="60" t="s">
        <v>2417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59">
        <v>213.0</v>
      </c>
      <c r="B214" s="59" t="s">
        <v>2418</v>
      </c>
      <c r="C214" s="64"/>
      <c r="D214" s="60" t="s">
        <v>2419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59">
        <v>214.0</v>
      </c>
      <c r="B215" s="59" t="s">
        <v>2420</v>
      </c>
      <c r="C215" s="64"/>
      <c r="D215" s="64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59">
        <v>215.0</v>
      </c>
      <c r="B216" s="59" t="s">
        <v>2421</v>
      </c>
      <c r="C216" s="64"/>
      <c r="D216" s="60" t="s">
        <v>2422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59">
        <v>216.0</v>
      </c>
      <c r="B217" s="59" t="s">
        <v>2423</v>
      </c>
      <c r="C217" s="64"/>
      <c r="D217" s="60" t="s">
        <v>2424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59">
        <v>217.0</v>
      </c>
      <c r="B218" s="59" t="s">
        <v>2425</v>
      </c>
      <c r="C218" s="64"/>
      <c r="D218" s="60" t="s">
        <v>2426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59">
        <v>218.0</v>
      </c>
      <c r="B219" s="59" t="s">
        <v>2427</v>
      </c>
      <c r="C219" s="62" t="s">
        <v>2428</v>
      </c>
      <c r="D219" s="60" t="s">
        <v>2429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59">
        <v>219.0</v>
      </c>
      <c r="B220" s="59" t="s">
        <v>2430</v>
      </c>
      <c r="C220" s="62" t="s">
        <v>2431</v>
      </c>
      <c r="D220" s="60" t="s">
        <v>2432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59">
        <v>220.0</v>
      </c>
      <c r="B221" s="59" t="s">
        <v>2433</v>
      </c>
      <c r="C221" s="64"/>
      <c r="D221" s="60" t="s">
        <v>2434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59">
        <v>221.0</v>
      </c>
      <c r="B222" s="59" t="s">
        <v>2435</v>
      </c>
      <c r="C222" s="64"/>
      <c r="D222" s="64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59">
        <v>222.0</v>
      </c>
      <c r="B223" s="59" t="s">
        <v>26</v>
      </c>
      <c r="C223" s="64"/>
      <c r="D223" s="60" t="s">
        <v>2436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59">
        <v>223.0</v>
      </c>
      <c r="B224" s="59" t="s">
        <v>2437</v>
      </c>
      <c r="C224" s="64"/>
      <c r="D224" s="60" t="s">
        <v>2438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59">
        <v>224.0</v>
      </c>
      <c r="B225" s="59" t="s">
        <v>2439</v>
      </c>
      <c r="C225" s="62" t="s">
        <v>2440</v>
      </c>
      <c r="D225" s="60" t="s">
        <v>2441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59">
        <v>225.0</v>
      </c>
      <c r="B226" s="59" t="s">
        <v>2442</v>
      </c>
      <c r="C226" s="62" t="s">
        <v>2443</v>
      </c>
      <c r="D226" s="60" t="s">
        <v>2444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59">
        <v>226.0</v>
      </c>
      <c r="B227" s="59" t="s">
        <v>2445</v>
      </c>
      <c r="C227" s="64"/>
      <c r="D227" s="60" t="s">
        <v>2446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59">
        <v>227.0</v>
      </c>
      <c r="B228" s="59" t="s">
        <v>2447</v>
      </c>
      <c r="C228" s="64"/>
      <c r="D228" s="60" t="s">
        <v>2448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59">
        <v>228.0</v>
      </c>
      <c r="B229" s="59" t="s">
        <v>2449</v>
      </c>
      <c r="C229" s="64"/>
      <c r="D229" s="60" t="s">
        <v>2450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59">
        <v>229.0</v>
      </c>
      <c r="B230" s="59" t="s">
        <v>2451</v>
      </c>
      <c r="C230" s="62" t="s">
        <v>2452</v>
      </c>
      <c r="D230" s="60" t="s">
        <v>2453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59">
        <v>230.0</v>
      </c>
      <c r="B231" s="59" t="s">
        <v>2454</v>
      </c>
      <c r="C231" s="64"/>
      <c r="D231" s="60" t="s">
        <v>2455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59">
        <v>231.0</v>
      </c>
      <c r="B232" s="59" t="s">
        <v>2456</v>
      </c>
      <c r="C232" s="64"/>
      <c r="D232" s="60" t="s">
        <v>2457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59">
        <v>232.0</v>
      </c>
      <c r="B233" s="59" t="s">
        <v>2458</v>
      </c>
      <c r="C233" s="62" t="s">
        <v>2459</v>
      </c>
      <c r="D233" s="60" t="s">
        <v>2460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59">
        <v>233.0</v>
      </c>
      <c r="B234" s="59" t="s">
        <v>2461</v>
      </c>
      <c r="C234" s="62" t="s">
        <v>2462</v>
      </c>
      <c r="D234" s="60" t="s">
        <v>2463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59">
        <v>234.0</v>
      </c>
      <c r="B235" s="59" t="s">
        <v>2464</v>
      </c>
      <c r="C235" s="64"/>
      <c r="D235" s="60" t="s">
        <v>2465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59">
        <v>235.0</v>
      </c>
      <c r="B236" s="59" t="s">
        <v>2466</v>
      </c>
      <c r="C236" s="64"/>
      <c r="D236" s="60" t="s">
        <v>2467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59">
        <v>236.0</v>
      </c>
      <c r="B237" s="59" t="s">
        <v>2468</v>
      </c>
      <c r="C237" s="62" t="s">
        <v>2469</v>
      </c>
      <c r="D237" s="60" t="s">
        <v>2470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59">
        <v>237.0</v>
      </c>
      <c r="B238" s="59" t="s">
        <v>2471</v>
      </c>
      <c r="C238" s="64"/>
      <c r="D238" s="60" t="s">
        <v>2472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59">
        <v>238.0</v>
      </c>
      <c r="B239" s="59" t="s">
        <v>2473</v>
      </c>
      <c r="C239" s="64"/>
      <c r="D239" s="60" t="s">
        <v>2474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59">
        <v>239.0</v>
      </c>
      <c r="B240" s="59" t="s">
        <v>2475</v>
      </c>
      <c r="C240" s="62" t="s">
        <v>2476</v>
      </c>
      <c r="D240" s="60" t="s">
        <v>2477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59">
        <v>240.0</v>
      </c>
      <c r="B241" s="59" t="s">
        <v>2478</v>
      </c>
      <c r="C241" s="64"/>
      <c r="D241" s="60" t="s">
        <v>2479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59">
        <v>241.0</v>
      </c>
      <c r="B242" s="59" t="s">
        <v>2480</v>
      </c>
      <c r="C242" s="62" t="s">
        <v>2481</v>
      </c>
      <c r="D242" s="60" t="s">
        <v>2482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59">
        <v>242.0</v>
      </c>
      <c r="B243" s="59" t="s">
        <v>2483</v>
      </c>
      <c r="C243" s="64"/>
      <c r="D243" s="60" t="s">
        <v>2484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59">
        <v>243.0</v>
      </c>
      <c r="B244" s="59" t="s">
        <v>2485</v>
      </c>
      <c r="C244" s="64"/>
      <c r="D244" s="60" t="s">
        <v>2486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59">
        <v>244.0</v>
      </c>
      <c r="B245" s="59" t="s">
        <v>2487</v>
      </c>
      <c r="C245" s="64"/>
      <c r="D245" s="60" t="s">
        <v>2488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59">
        <v>245.0</v>
      </c>
      <c r="B246" s="71" t="s">
        <v>2489</v>
      </c>
      <c r="C246" s="64"/>
      <c r="D246" s="60" t="s">
        <v>2490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59">
        <v>246.0</v>
      </c>
      <c r="B247" s="59" t="s">
        <v>2491</v>
      </c>
      <c r="C247" s="64"/>
      <c r="D247" s="64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59">
        <v>247.0</v>
      </c>
      <c r="B248" s="59" t="s">
        <v>2492</v>
      </c>
      <c r="C248" s="64"/>
      <c r="D248" s="60" t="s">
        <v>2493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59">
        <v>248.0</v>
      </c>
      <c r="B249" s="59" t="s">
        <v>2494</v>
      </c>
      <c r="C249" s="64"/>
      <c r="D249" s="60" t="s">
        <v>2495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59">
        <v>249.0</v>
      </c>
      <c r="B250" s="59" t="s">
        <v>2496</v>
      </c>
      <c r="C250" s="64"/>
      <c r="D250" s="60" t="s">
        <v>2497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59">
        <v>250.0</v>
      </c>
      <c r="B251" s="59" t="s">
        <v>2498</v>
      </c>
      <c r="C251" s="64"/>
      <c r="D251" s="60" t="s">
        <v>2499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59">
        <v>251.0</v>
      </c>
      <c r="B252" s="59" t="s">
        <v>2500</v>
      </c>
      <c r="C252" s="64"/>
      <c r="D252" s="64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2.5" customHeight="1">
      <c r="A253" s="59">
        <v>252.0</v>
      </c>
      <c r="B253" s="59" t="s">
        <v>2501</v>
      </c>
      <c r="C253" s="64"/>
      <c r="D253" s="60" t="s">
        <v>2502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59">
        <v>253.0</v>
      </c>
      <c r="B254" s="59" t="s">
        <v>2503</v>
      </c>
      <c r="C254" s="64"/>
      <c r="D254" s="60" t="s">
        <v>2504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59">
        <v>254.0</v>
      </c>
      <c r="B255" s="59" t="s">
        <v>2505</v>
      </c>
      <c r="C255" s="64"/>
      <c r="D255" s="60" t="s">
        <v>2506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59">
        <v>255.0</v>
      </c>
      <c r="B256" s="59" t="s">
        <v>2507</v>
      </c>
      <c r="C256" s="64"/>
      <c r="D256" s="60" t="s">
        <v>2508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59">
        <v>256.0</v>
      </c>
      <c r="B257" s="59" t="s">
        <v>2509</v>
      </c>
      <c r="C257" s="64"/>
      <c r="D257" s="60" t="s">
        <v>2510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59">
        <v>257.0</v>
      </c>
      <c r="B258" s="59" t="s">
        <v>2511</v>
      </c>
      <c r="C258" s="64"/>
      <c r="D258" s="60" t="s">
        <v>2512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59">
        <v>258.0</v>
      </c>
      <c r="B259" s="59" t="s">
        <v>2513</v>
      </c>
      <c r="C259" s="64"/>
      <c r="D259" s="64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59">
        <v>259.0</v>
      </c>
      <c r="B260" s="59" t="s">
        <v>2514</v>
      </c>
      <c r="C260" s="64"/>
      <c r="D260" s="60" t="s">
        <v>2515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59">
        <v>260.0</v>
      </c>
      <c r="B261" s="59" t="s">
        <v>2516</v>
      </c>
      <c r="C261" s="64"/>
      <c r="D261" s="60" t="s">
        <v>2517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59">
        <v>261.0</v>
      </c>
      <c r="B262" s="59" t="s">
        <v>2518</v>
      </c>
      <c r="C262" s="64"/>
      <c r="D262" s="60" t="s">
        <v>2519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2.5" customHeight="1">
      <c r="A263" s="59">
        <v>262.0</v>
      </c>
      <c r="B263" s="59" t="s">
        <v>2520</v>
      </c>
      <c r="C263" s="62" t="s">
        <v>2521</v>
      </c>
      <c r="D263" s="60" t="s">
        <v>2522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2.5" customHeight="1">
      <c r="A264" s="59">
        <v>263.0</v>
      </c>
      <c r="B264" s="59" t="s">
        <v>2523</v>
      </c>
      <c r="C264" s="62" t="s">
        <v>2524</v>
      </c>
      <c r="D264" s="60" t="s">
        <v>2525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2.5" customHeight="1">
      <c r="A265" s="59">
        <v>264.0</v>
      </c>
      <c r="B265" s="59" t="s">
        <v>363</v>
      </c>
      <c r="C265" s="64"/>
      <c r="D265" s="60" t="s">
        <v>365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2.5" customHeight="1">
      <c r="A266" s="59">
        <v>265.0</v>
      </c>
      <c r="B266" s="59" t="s">
        <v>2526</v>
      </c>
      <c r="C266" s="64"/>
      <c r="D266" s="60" t="s">
        <v>2527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2.5" customHeight="1">
      <c r="A267" s="59">
        <v>266.0</v>
      </c>
      <c r="B267" s="59" t="s">
        <v>2528</v>
      </c>
      <c r="C267" s="62" t="s">
        <v>2529</v>
      </c>
      <c r="D267" s="60" t="s">
        <v>2530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2.5" customHeight="1">
      <c r="A268" s="59">
        <v>267.0</v>
      </c>
      <c r="B268" s="59" t="s">
        <v>2531</v>
      </c>
      <c r="C268" s="64"/>
      <c r="D268" s="60" t="s">
        <v>2532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2.5" customHeight="1">
      <c r="A269" s="59">
        <v>268.0</v>
      </c>
      <c r="B269" s="59" t="s">
        <v>2533</v>
      </c>
      <c r="C269" s="64"/>
      <c r="D269" s="60" t="s">
        <v>2534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2.5" customHeight="1">
      <c r="A270" s="59">
        <v>269.0</v>
      </c>
      <c r="B270" s="59" t="s">
        <v>2535</v>
      </c>
      <c r="C270" s="64"/>
      <c r="D270" s="60" t="s">
        <v>2536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2.5" customHeight="1">
      <c r="A271" s="59">
        <v>270.0</v>
      </c>
      <c r="B271" s="59" t="s">
        <v>905</v>
      </c>
      <c r="C271" s="64"/>
      <c r="D271" s="60" t="s">
        <v>906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2.5" customHeight="1">
      <c r="A272" s="59">
        <v>271.0</v>
      </c>
      <c r="B272" s="59" t="s">
        <v>2537</v>
      </c>
      <c r="C272" s="62" t="s">
        <v>2538</v>
      </c>
      <c r="D272" s="60" t="s">
        <v>2539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2.5" customHeight="1">
      <c r="A273" s="59">
        <v>272.0</v>
      </c>
      <c r="B273" s="59" t="s">
        <v>2540</v>
      </c>
      <c r="C273" s="62" t="s">
        <v>2541</v>
      </c>
      <c r="D273" s="60" t="s">
        <v>2542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2.5" customHeight="1">
      <c r="A274" s="59">
        <v>273.0</v>
      </c>
      <c r="B274" s="59" t="s">
        <v>2543</v>
      </c>
      <c r="C274" s="64"/>
      <c r="D274" s="60" t="s">
        <v>2544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2.5" customHeight="1">
      <c r="A275" s="59">
        <v>274.0</v>
      </c>
      <c r="B275" s="59" t="s">
        <v>2545</v>
      </c>
      <c r="C275" s="64"/>
      <c r="D275" s="60" t="s">
        <v>2546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2.5" customHeight="1">
      <c r="A276" s="59">
        <v>275.0</v>
      </c>
      <c r="B276" s="59" t="s">
        <v>2547</v>
      </c>
      <c r="C276" s="62" t="s">
        <v>2548</v>
      </c>
      <c r="D276" s="60" t="s">
        <v>2549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2.5" customHeight="1">
      <c r="A277" s="59">
        <v>276.0</v>
      </c>
      <c r="B277" s="59" t="s">
        <v>2550</v>
      </c>
      <c r="C277" s="64"/>
      <c r="D277" s="60" t="s">
        <v>2551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2.5" customHeight="1">
      <c r="A278" s="59">
        <v>277.0</v>
      </c>
      <c r="B278" s="59" t="s">
        <v>2552</v>
      </c>
      <c r="C278" s="64"/>
      <c r="D278" s="60" t="s">
        <v>2553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2.5" customHeight="1">
      <c r="A279" s="59">
        <v>278.0</v>
      </c>
      <c r="B279" s="59" t="s">
        <v>2554</v>
      </c>
      <c r="C279" s="64"/>
      <c r="D279" s="60" t="s">
        <v>2555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2.5" customHeight="1">
      <c r="A280" s="59">
        <v>279.0</v>
      </c>
      <c r="B280" s="59" t="s">
        <v>2556</v>
      </c>
      <c r="C280" s="64"/>
      <c r="D280" s="60" t="s">
        <v>2557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2.5" customHeight="1">
      <c r="A281" s="59">
        <v>280.0</v>
      </c>
      <c r="B281" s="59" t="s">
        <v>2558</v>
      </c>
      <c r="C281" s="62" t="s">
        <v>2559</v>
      </c>
      <c r="D281" s="60" t="s">
        <v>2560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2.5" customHeight="1">
      <c r="A282" s="59">
        <v>281.0</v>
      </c>
      <c r="B282" s="59" t="s">
        <v>2561</v>
      </c>
      <c r="C282" s="64"/>
      <c r="D282" s="60" t="s">
        <v>2562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2.5" customHeight="1">
      <c r="A283" s="59">
        <v>282.0</v>
      </c>
      <c r="B283" s="59" t="s">
        <v>2563</v>
      </c>
      <c r="C283" s="62" t="s">
        <v>2564</v>
      </c>
      <c r="D283" s="60" t="s">
        <v>2565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2.5" customHeight="1">
      <c r="A284" s="59">
        <v>283.0</v>
      </c>
      <c r="B284" s="59" t="s">
        <v>2566</v>
      </c>
      <c r="C284" s="64"/>
      <c r="D284" s="60" t="s">
        <v>2567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2.5" customHeight="1">
      <c r="A285" s="59">
        <v>284.0</v>
      </c>
      <c r="B285" s="59" t="s">
        <v>2568</v>
      </c>
      <c r="C285" s="64"/>
      <c r="D285" s="60" t="s">
        <v>2569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2.5" customHeight="1">
      <c r="A286" s="59">
        <v>285.0</v>
      </c>
      <c r="B286" s="59" t="s">
        <v>2547</v>
      </c>
      <c r="C286" s="62" t="s">
        <v>2570</v>
      </c>
      <c r="D286" s="60" t="s">
        <v>2571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2.5" customHeight="1">
      <c r="A287" s="59">
        <v>286.0</v>
      </c>
      <c r="B287" s="59" t="s">
        <v>2572</v>
      </c>
      <c r="C287" s="64"/>
      <c r="D287" s="60" t="s">
        <v>2573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2.5" customHeight="1">
      <c r="A288" s="59">
        <v>287.0</v>
      </c>
      <c r="B288" s="59" t="s">
        <v>2574</v>
      </c>
      <c r="C288" s="64"/>
      <c r="D288" s="60" t="s">
        <v>2575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2.5" customHeight="1">
      <c r="A289" s="59">
        <v>288.0</v>
      </c>
      <c r="B289" s="59" t="s">
        <v>2576</v>
      </c>
      <c r="C289" s="62" t="s">
        <v>2577</v>
      </c>
      <c r="D289" s="60" t="s">
        <v>2578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2.5" customHeight="1">
      <c r="A290" s="59">
        <v>289.0</v>
      </c>
      <c r="B290" s="59" t="s">
        <v>2579</v>
      </c>
      <c r="C290" s="62" t="s">
        <v>2580</v>
      </c>
      <c r="D290" s="60" t="s">
        <v>2581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2.5" customHeight="1">
      <c r="A291" s="59">
        <v>290.0</v>
      </c>
      <c r="B291" s="59" t="s">
        <v>2582</v>
      </c>
      <c r="C291" s="64"/>
      <c r="D291" s="60" t="s">
        <v>2583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2.5" customHeight="1">
      <c r="A292" s="59">
        <v>291.0</v>
      </c>
      <c r="B292" s="59" t="s">
        <v>2584</v>
      </c>
      <c r="C292" s="64"/>
      <c r="D292" s="60" t="s">
        <v>2585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2.5" customHeight="1">
      <c r="A293" s="59">
        <v>292.0</v>
      </c>
      <c r="B293" s="59" t="s">
        <v>2586</v>
      </c>
      <c r="C293" s="64"/>
      <c r="D293" s="60" t="s">
        <v>2587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2.5" customHeight="1">
      <c r="A294" s="59">
        <v>293.0</v>
      </c>
      <c r="B294" s="59" t="s">
        <v>2588</v>
      </c>
      <c r="C294" s="64"/>
      <c r="D294" s="60" t="s">
        <v>2589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2.5" customHeight="1">
      <c r="A295" s="59">
        <v>294.0</v>
      </c>
      <c r="B295" s="59" t="s">
        <v>1001</v>
      </c>
      <c r="C295" s="64"/>
      <c r="D295" s="60" t="s">
        <v>1003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2.5" customHeight="1">
      <c r="A296" s="59">
        <v>295.0</v>
      </c>
      <c r="B296" s="59" t="s">
        <v>2590</v>
      </c>
      <c r="C296" s="64"/>
      <c r="D296" s="60" t="s">
        <v>2591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2.5" customHeight="1">
      <c r="A297" s="59">
        <v>296.0</v>
      </c>
      <c r="B297" s="59" t="s">
        <v>2592</v>
      </c>
      <c r="C297" s="64"/>
      <c r="D297" s="60" t="s">
        <v>2593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2.5" customHeight="1">
      <c r="A298" s="59">
        <v>297.0</v>
      </c>
      <c r="B298" s="59" t="s">
        <v>2594</v>
      </c>
      <c r="C298" s="64"/>
      <c r="D298" s="60" t="s">
        <v>2595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2.5" customHeight="1">
      <c r="A299" s="59">
        <v>298.0</v>
      </c>
      <c r="B299" s="59" t="s">
        <v>2596</v>
      </c>
      <c r="C299" s="64"/>
      <c r="D299" s="60" t="s">
        <v>2597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2.5" customHeight="1">
      <c r="A300" s="59">
        <v>299.0</v>
      </c>
      <c r="B300" s="59" t="s">
        <v>2598</v>
      </c>
      <c r="C300" s="64"/>
      <c r="D300" s="60" t="s">
        <v>2599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2.5" customHeight="1">
      <c r="A301" s="59">
        <v>300.0</v>
      </c>
      <c r="B301" s="59" t="s">
        <v>2600</v>
      </c>
      <c r="C301" s="64"/>
      <c r="D301" s="60" t="s">
        <v>2601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2.5" customHeight="1">
      <c r="A302" s="59">
        <v>301.0</v>
      </c>
      <c r="B302" s="59" t="s">
        <v>2602</v>
      </c>
      <c r="C302" s="64"/>
      <c r="D302" s="60" t="s">
        <v>2603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2.5" customHeight="1">
      <c r="A303" s="59">
        <v>302.0</v>
      </c>
      <c r="B303" s="59" t="s">
        <v>2604</v>
      </c>
      <c r="C303" s="62" t="s">
        <v>2605</v>
      </c>
      <c r="D303" s="60" t="s">
        <v>2606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2.5" customHeight="1">
      <c r="A304" s="59">
        <v>303.0</v>
      </c>
      <c r="B304" s="59" t="s">
        <v>2607</v>
      </c>
      <c r="C304" s="62" t="s">
        <v>2608</v>
      </c>
      <c r="D304" s="61" t="s">
        <v>2609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2.5" customHeight="1">
      <c r="A305" s="59">
        <v>304.0</v>
      </c>
      <c r="B305" s="59" t="s">
        <v>2610</v>
      </c>
      <c r="C305" s="62" t="s">
        <v>2611</v>
      </c>
      <c r="D305" s="60" t="s">
        <v>2612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2.5" customHeight="1">
      <c r="A306" s="59">
        <v>305.0</v>
      </c>
      <c r="B306" s="59" t="s">
        <v>2613</v>
      </c>
      <c r="C306" s="64"/>
      <c r="D306" s="60" t="s">
        <v>2614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2.5" customHeight="1">
      <c r="A307" s="59">
        <v>306.0</v>
      </c>
      <c r="B307" s="59" t="s">
        <v>2615</v>
      </c>
      <c r="C307" s="62" t="s">
        <v>2616</v>
      </c>
      <c r="D307" s="60" t="s">
        <v>2617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2.5" customHeight="1">
      <c r="A308" s="59">
        <v>307.0</v>
      </c>
      <c r="B308" s="59" t="s">
        <v>2618</v>
      </c>
      <c r="C308" s="64"/>
      <c r="D308" s="60" t="s">
        <v>2619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2.5" customHeight="1">
      <c r="A309" s="59">
        <v>308.0</v>
      </c>
      <c r="B309" s="59" t="s">
        <v>2620</v>
      </c>
      <c r="C309" s="64"/>
      <c r="D309" s="60" t="s">
        <v>2621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2.5" customHeight="1">
      <c r="A310" s="59">
        <v>309.0</v>
      </c>
      <c r="B310" s="59" t="s">
        <v>2622</v>
      </c>
      <c r="C310" s="64"/>
      <c r="D310" s="60" t="s">
        <v>2623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2.5" customHeight="1">
      <c r="A311" s="59">
        <v>310.0</v>
      </c>
      <c r="B311" s="59" t="s">
        <v>2624</v>
      </c>
      <c r="C311" s="64"/>
      <c r="D311" s="60" t="s">
        <v>2625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2.5" customHeight="1">
      <c r="A312" s="59">
        <v>311.0</v>
      </c>
      <c r="B312" s="59" t="s">
        <v>2626</v>
      </c>
      <c r="C312" s="64"/>
      <c r="D312" s="60" t="s">
        <v>2627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2.5" customHeight="1">
      <c r="A313" s="59">
        <v>312.0</v>
      </c>
      <c r="B313" s="59" t="s">
        <v>2628</v>
      </c>
      <c r="C313" s="64"/>
      <c r="D313" s="60" t="s">
        <v>2629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2.5" customHeight="1">
      <c r="A314" s="59">
        <v>313.0</v>
      </c>
      <c r="B314" s="59" t="s">
        <v>2630</v>
      </c>
      <c r="C314" s="62" t="s">
        <v>2631</v>
      </c>
      <c r="D314" s="60" t="s">
        <v>2632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2.5" customHeight="1">
      <c r="A315" s="59">
        <v>314.0</v>
      </c>
      <c r="B315" s="59" t="s">
        <v>2633</v>
      </c>
      <c r="C315" s="64"/>
      <c r="D315" s="60" t="s">
        <v>2634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2.5" customHeight="1">
      <c r="A316" s="59">
        <v>315.0</v>
      </c>
      <c r="B316" s="59" t="s">
        <v>2635</v>
      </c>
      <c r="C316" s="64"/>
      <c r="D316" s="60" t="s">
        <v>2636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2.5" customHeight="1">
      <c r="A317" s="59">
        <v>316.0</v>
      </c>
      <c r="B317" s="59" t="s">
        <v>2637</v>
      </c>
      <c r="C317" s="64"/>
      <c r="D317" s="60" t="s">
        <v>2638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2.5" customHeight="1">
      <c r="A318" s="59">
        <v>317.0</v>
      </c>
      <c r="B318" s="59" t="s">
        <v>2639</v>
      </c>
      <c r="C318" s="64"/>
      <c r="D318" s="60" t="s">
        <v>2640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2.5" customHeight="1">
      <c r="A319" s="59">
        <v>318.0</v>
      </c>
      <c r="B319" s="59" t="s">
        <v>2641</v>
      </c>
      <c r="C319" s="64"/>
      <c r="D319" s="60" t="s">
        <v>2642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2.5" customHeight="1">
      <c r="A320" s="59">
        <v>319.0</v>
      </c>
      <c r="B320" s="59" t="s">
        <v>2643</v>
      </c>
      <c r="C320" s="64"/>
      <c r="D320" s="60" t="s">
        <v>2644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2.5" customHeight="1">
      <c r="A321" s="59">
        <v>320.0</v>
      </c>
      <c r="B321" s="59" t="s">
        <v>2645</v>
      </c>
      <c r="C321" s="64"/>
      <c r="D321" s="60" t="s">
        <v>2646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2.5" customHeight="1">
      <c r="A322" s="59">
        <v>321.0</v>
      </c>
      <c r="B322" s="59" t="s">
        <v>2647</v>
      </c>
      <c r="C322" s="64"/>
      <c r="D322" s="60" t="s">
        <v>2648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2.5" customHeight="1">
      <c r="A323" s="59">
        <v>322.0</v>
      </c>
      <c r="B323" s="59" t="s">
        <v>2649</v>
      </c>
      <c r="C323" s="64"/>
      <c r="D323" s="60" t="s">
        <v>2650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2.5" customHeight="1">
      <c r="A324" s="59">
        <v>323.0</v>
      </c>
      <c r="B324" s="59" t="s">
        <v>2651</v>
      </c>
      <c r="C324" s="64"/>
      <c r="D324" s="60" t="s">
        <v>2652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2.5" customHeight="1">
      <c r="A325" s="59">
        <v>324.0</v>
      </c>
      <c r="B325" s="59" t="s">
        <v>2653</v>
      </c>
      <c r="C325" s="64"/>
      <c r="D325" s="60" t="s">
        <v>2654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2.5" customHeight="1">
      <c r="A326" s="59">
        <v>325.0</v>
      </c>
      <c r="B326" s="59" t="s">
        <v>2655</v>
      </c>
      <c r="C326" s="62" t="s">
        <v>2656</v>
      </c>
      <c r="D326" s="60" t="s">
        <v>2657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2.5" customHeight="1">
      <c r="A327" s="59">
        <v>326.0</v>
      </c>
      <c r="B327" s="59" t="s">
        <v>2658</v>
      </c>
      <c r="C327" s="64"/>
      <c r="D327" s="60" t="s">
        <v>2659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2.5" customHeight="1">
      <c r="A328" s="59">
        <v>327.0</v>
      </c>
      <c r="B328" s="59" t="s">
        <v>2660</v>
      </c>
      <c r="C328" s="64"/>
      <c r="D328" s="60" t="s">
        <v>2661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2.5" customHeight="1">
      <c r="A329" s="59">
        <v>328.0</v>
      </c>
      <c r="B329" s="59" t="s">
        <v>2662</v>
      </c>
      <c r="C329" s="62" t="s">
        <v>2663</v>
      </c>
      <c r="D329" s="60" t="s">
        <v>2664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2.5" customHeight="1">
      <c r="A330" s="59">
        <v>329.0</v>
      </c>
      <c r="B330" s="59" t="s">
        <v>2665</v>
      </c>
      <c r="C330" s="62" t="s">
        <v>2666</v>
      </c>
      <c r="D330" s="60" t="s">
        <v>2667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2.5" customHeight="1">
      <c r="A331" s="59">
        <v>330.0</v>
      </c>
      <c r="B331" s="59" t="s">
        <v>2668</v>
      </c>
      <c r="C331" s="62" t="s">
        <v>2669</v>
      </c>
      <c r="D331" s="60" t="s">
        <v>2670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2.5" customHeight="1">
      <c r="A332" s="59">
        <v>331.0</v>
      </c>
      <c r="B332" s="59" t="s">
        <v>2671</v>
      </c>
      <c r="C332" s="63" t="s">
        <v>2672</v>
      </c>
      <c r="D332" s="60" t="s">
        <v>2673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2.5" customHeight="1">
      <c r="A333" s="59">
        <v>332.0</v>
      </c>
      <c r="B333" s="59" t="s">
        <v>1251</v>
      </c>
      <c r="C333" s="64"/>
      <c r="D333" s="60" t="s">
        <v>1252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2.5" customHeight="1">
      <c r="A334" s="59">
        <v>333.0</v>
      </c>
      <c r="B334" s="59" t="s">
        <v>2674</v>
      </c>
      <c r="C334" s="62" t="s">
        <v>2675</v>
      </c>
      <c r="D334" s="60" t="s">
        <v>2676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2.5" customHeight="1">
      <c r="A335" s="59">
        <v>334.0</v>
      </c>
      <c r="B335" s="59" t="s">
        <v>2677</v>
      </c>
      <c r="C335" s="62" t="s">
        <v>2678</v>
      </c>
      <c r="D335" s="60" t="s">
        <v>2679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2.5" customHeight="1">
      <c r="A336" s="59">
        <v>335.0</v>
      </c>
      <c r="B336" s="59" t="s">
        <v>2680</v>
      </c>
      <c r="C336" s="64"/>
      <c r="D336" s="60" t="s">
        <v>2681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2.5" customHeight="1">
      <c r="A337" s="59">
        <v>336.0</v>
      </c>
      <c r="B337" s="59" t="s">
        <v>2682</v>
      </c>
      <c r="C337" s="64"/>
      <c r="D337" s="64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2.5" customHeight="1">
      <c r="A338" s="59">
        <v>337.0</v>
      </c>
      <c r="B338" s="59" t="s">
        <v>2649</v>
      </c>
      <c r="C338" s="64"/>
      <c r="D338" s="60" t="s">
        <v>2683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2.5" customHeight="1">
      <c r="A339" s="59">
        <v>338.0</v>
      </c>
      <c r="B339" s="59" t="s">
        <v>2684</v>
      </c>
      <c r="C339" s="64"/>
      <c r="D339" s="61" t="s">
        <v>2685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2.5" customHeight="1">
      <c r="A340" s="59">
        <v>339.0</v>
      </c>
      <c r="B340" s="59" t="s">
        <v>2686</v>
      </c>
      <c r="C340" s="64"/>
      <c r="D340" s="60" t="s">
        <v>2687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2.5" customHeight="1">
      <c r="A341" s="59">
        <v>340.0</v>
      </c>
      <c r="B341" s="59" t="s">
        <v>2688</v>
      </c>
      <c r="C341" s="64"/>
      <c r="D341" s="60" t="s">
        <v>2689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2.5" customHeight="1">
      <c r="A342" s="59">
        <v>341.0</v>
      </c>
      <c r="B342" s="59" t="s">
        <v>2690</v>
      </c>
      <c r="C342" s="62" t="s">
        <v>2691</v>
      </c>
      <c r="D342" s="60" t="s">
        <v>2692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2.5" customHeight="1">
      <c r="A343" s="59">
        <v>342.0</v>
      </c>
      <c r="B343" s="59" t="s">
        <v>2693</v>
      </c>
      <c r="C343" s="64"/>
      <c r="D343" s="60" t="s">
        <v>2694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2.5" customHeight="1">
      <c r="A344" s="59">
        <v>343.0</v>
      </c>
      <c r="B344" s="59" t="s">
        <v>2695</v>
      </c>
      <c r="C344" s="64"/>
      <c r="D344" s="60" t="s">
        <v>2696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2.5" customHeight="1">
      <c r="A345" s="59">
        <v>344.0</v>
      </c>
      <c r="B345" s="59" t="s">
        <v>2697</v>
      </c>
      <c r="C345" s="64"/>
      <c r="D345" s="60" t="s">
        <v>2698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2.5" customHeight="1">
      <c r="A346" s="59">
        <v>345.0</v>
      </c>
      <c r="B346" s="59" t="s">
        <v>2699</v>
      </c>
      <c r="C346" s="64"/>
      <c r="D346" s="60" t="s">
        <v>2700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2.5" customHeight="1">
      <c r="A347" s="59">
        <v>346.0</v>
      </c>
      <c r="B347" s="59" t="s">
        <v>34</v>
      </c>
      <c r="C347" s="63" t="s">
        <v>35</v>
      </c>
      <c r="D347" s="60" t="s">
        <v>2701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2.5" customHeight="1">
      <c r="A348" s="59">
        <v>347.0</v>
      </c>
      <c r="B348" s="59" t="s">
        <v>2702</v>
      </c>
      <c r="C348" s="62" t="s">
        <v>2703</v>
      </c>
      <c r="D348" s="60" t="s">
        <v>2704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2.5" customHeight="1">
      <c r="A349" s="59">
        <v>348.0</v>
      </c>
      <c r="B349" s="59" t="s">
        <v>2705</v>
      </c>
      <c r="C349" s="64"/>
      <c r="D349" s="60" t="s">
        <v>2706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2.5" customHeight="1">
      <c r="A350" s="59">
        <v>349.0</v>
      </c>
      <c r="B350" s="59" t="s">
        <v>2707</v>
      </c>
      <c r="C350" s="64"/>
      <c r="D350" s="64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2.5" customHeight="1">
      <c r="A351" s="59">
        <v>350.0</v>
      </c>
      <c r="B351" s="59" t="s">
        <v>2708</v>
      </c>
      <c r="C351" s="64"/>
      <c r="D351" s="60" t="s">
        <v>2709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2.5" customHeight="1">
      <c r="A352" s="59">
        <v>351.0</v>
      </c>
      <c r="B352" s="59" t="s">
        <v>2710</v>
      </c>
      <c r="C352" s="64"/>
      <c r="D352" s="60" t="s">
        <v>2711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2.5" customHeight="1">
      <c r="A353" s="59">
        <v>352.0</v>
      </c>
      <c r="B353" s="59" t="s">
        <v>2712</v>
      </c>
      <c r="C353" s="64"/>
      <c r="D353" s="60" t="s">
        <v>2713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2.5" customHeight="1">
      <c r="A354" s="59">
        <v>353.0</v>
      </c>
      <c r="B354" s="59" t="s">
        <v>2714</v>
      </c>
      <c r="C354" s="64"/>
      <c r="D354" s="60" t="s">
        <v>2715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2.5" customHeight="1">
      <c r="A355" s="59">
        <v>354.0</v>
      </c>
      <c r="B355" s="59" t="s">
        <v>2716</v>
      </c>
      <c r="C355" s="64"/>
      <c r="D355" s="60" t="s">
        <v>2717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2.5" customHeight="1">
      <c r="A356" s="59">
        <v>355.0</v>
      </c>
      <c r="B356" s="59" t="s">
        <v>2718</v>
      </c>
      <c r="C356" s="64"/>
      <c r="D356" s="60" t="s">
        <v>2719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2.5" customHeight="1">
      <c r="A357" s="59">
        <v>356.0</v>
      </c>
      <c r="B357" s="59" t="s">
        <v>2720</v>
      </c>
      <c r="C357" s="64"/>
      <c r="D357" s="60" t="s">
        <v>2721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2.5" customHeight="1">
      <c r="A358" s="59">
        <v>357.0</v>
      </c>
      <c r="B358" s="59" t="s">
        <v>2722</v>
      </c>
      <c r="C358" s="64"/>
      <c r="D358" s="64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2.5" customHeight="1">
      <c r="A359" s="59">
        <v>358.0</v>
      </c>
      <c r="B359" s="59" t="s">
        <v>2723</v>
      </c>
      <c r="C359" s="64"/>
      <c r="D359" s="60" t="s">
        <v>2724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2.5" customHeight="1">
      <c r="A360" s="59">
        <v>359.0</v>
      </c>
      <c r="B360" s="59" t="s">
        <v>2725</v>
      </c>
      <c r="C360" s="64"/>
      <c r="D360" s="60" t="s">
        <v>2726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2.5" customHeight="1">
      <c r="A361" s="59">
        <v>360.0</v>
      </c>
      <c r="B361" s="59" t="s">
        <v>2727</v>
      </c>
      <c r="C361" s="64"/>
      <c r="D361" s="60" t="s">
        <v>2728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2.5" customHeight="1">
      <c r="A362" s="59">
        <v>361.0</v>
      </c>
      <c r="B362" s="59" t="s">
        <v>2729</v>
      </c>
      <c r="C362" s="62" t="s">
        <v>2730</v>
      </c>
      <c r="D362" s="61" t="s">
        <v>2731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2.5" customHeight="1">
      <c r="A363" s="59">
        <v>362.0</v>
      </c>
      <c r="B363" s="59" t="s">
        <v>2732</v>
      </c>
      <c r="C363" s="64"/>
      <c r="D363" s="60" t="s">
        <v>2733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2.5" customHeight="1">
      <c r="A364" s="59">
        <v>363.0</v>
      </c>
      <c r="B364" s="59" t="s">
        <v>2734</v>
      </c>
      <c r="C364" s="64"/>
      <c r="D364" s="60" t="s">
        <v>2735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2.5" customHeight="1">
      <c r="A365" s="59">
        <v>364.0</v>
      </c>
      <c r="B365" s="59" t="s">
        <v>2736</v>
      </c>
      <c r="C365" s="62" t="s">
        <v>2737</v>
      </c>
      <c r="D365" s="60" t="s">
        <v>2738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2.5" customHeight="1">
      <c r="A366" s="59">
        <v>365.0</v>
      </c>
      <c r="B366" s="71" t="s">
        <v>2739</v>
      </c>
      <c r="C366" s="62" t="s">
        <v>2740</v>
      </c>
      <c r="D366" s="60" t="s">
        <v>2741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2.5" customHeight="1">
      <c r="A367" s="59">
        <v>366.0</v>
      </c>
      <c r="B367" s="59" t="s">
        <v>2742</v>
      </c>
      <c r="C367" s="64"/>
      <c r="D367" s="61" t="s">
        <v>2743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2.5" customHeight="1">
      <c r="A368" s="59">
        <v>367.0</v>
      </c>
      <c r="B368" s="59" t="s">
        <v>2744</v>
      </c>
      <c r="C368" s="62" t="s">
        <v>2745</v>
      </c>
      <c r="D368" s="60" t="s">
        <v>2746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2.5" customHeight="1">
      <c r="A369" s="59">
        <v>368.0</v>
      </c>
      <c r="B369" s="59" t="s">
        <v>2747</v>
      </c>
      <c r="C369" s="64"/>
      <c r="D369" s="60" t="s">
        <v>2748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2.5" customHeight="1">
      <c r="A370" s="59">
        <v>369.0</v>
      </c>
      <c r="B370" s="59" t="s">
        <v>2749</v>
      </c>
      <c r="C370" s="64"/>
      <c r="D370" s="64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2.5" customHeight="1">
      <c r="A371" s="59">
        <v>370.0</v>
      </c>
      <c r="B371" s="59" t="s">
        <v>2750</v>
      </c>
      <c r="C371" s="62" t="s">
        <v>2751</v>
      </c>
      <c r="D371" s="61" t="s">
        <v>2752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2.5" customHeight="1">
      <c r="A372" s="59">
        <v>371.0</v>
      </c>
      <c r="B372" s="59" t="s">
        <v>2753</v>
      </c>
      <c r="C372" s="64"/>
      <c r="D372" s="60" t="s">
        <v>2754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2.5" customHeight="1">
      <c r="A373" s="59">
        <v>372.0</v>
      </c>
      <c r="B373" s="59" t="s">
        <v>2755</v>
      </c>
      <c r="C373" s="64"/>
      <c r="D373" s="60" t="s">
        <v>2756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2.5" customHeight="1">
      <c r="A374" s="59">
        <v>373.0</v>
      </c>
      <c r="B374" s="59" t="s">
        <v>2757</v>
      </c>
      <c r="C374" s="64"/>
      <c r="D374" s="61" t="s">
        <v>2758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2.5" customHeight="1">
      <c r="A375" s="59">
        <v>374.0</v>
      </c>
      <c r="B375" s="59" t="s">
        <v>2759</v>
      </c>
      <c r="C375" s="62" t="s">
        <v>2760</v>
      </c>
      <c r="D375" s="60" t="s">
        <v>2761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2.5" customHeight="1">
      <c r="A376" s="59">
        <v>375.0</v>
      </c>
      <c r="B376" s="59" t="s">
        <v>2762</v>
      </c>
      <c r="C376" s="62" t="s">
        <v>2763</v>
      </c>
      <c r="D376" s="60" t="s">
        <v>2764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2.5" customHeight="1">
      <c r="A377" s="59">
        <v>376.0</v>
      </c>
      <c r="B377" s="59" t="s">
        <v>2765</v>
      </c>
      <c r="C377" s="64"/>
      <c r="D377" s="60" t="s">
        <v>2766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2.5" customHeight="1">
      <c r="A378" s="59">
        <v>377.0</v>
      </c>
      <c r="B378" s="59" t="s">
        <v>2767</v>
      </c>
      <c r="C378" s="64"/>
      <c r="D378" s="60" t="s">
        <v>2768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2.5" customHeight="1">
      <c r="A379" s="59">
        <v>378.0</v>
      </c>
      <c r="B379" s="59" t="s">
        <v>2769</v>
      </c>
      <c r="C379" s="62" t="s">
        <v>2770</v>
      </c>
      <c r="D379" s="60" t="s">
        <v>2771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2.5" customHeight="1">
      <c r="A380" s="59">
        <v>379.0</v>
      </c>
      <c r="B380" s="59" t="s">
        <v>2772</v>
      </c>
      <c r="C380" s="64"/>
      <c r="D380" s="60" t="s">
        <v>2773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2.5" customHeight="1">
      <c r="A381" s="59">
        <v>380.0</v>
      </c>
      <c r="B381" s="59" t="s">
        <v>2774</v>
      </c>
      <c r="C381" s="64"/>
      <c r="D381" s="60" t="s">
        <v>2775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2.5" customHeight="1">
      <c r="A382" s="59">
        <v>381.0</v>
      </c>
      <c r="B382" s="59" t="s">
        <v>2776</v>
      </c>
      <c r="C382" s="64"/>
      <c r="D382" s="60" t="s">
        <v>2777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2.5" customHeight="1">
      <c r="A383" s="59">
        <v>382.0</v>
      </c>
      <c r="B383" s="59" t="s">
        <v>2778</v>
      </c>
      <c r="C383" s="64"/>
      <c r="D383" s="60" t="s">
        <v>2779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2.5" customHeight="1">
      <c r="A384" s="59">
        <v>383.0</v>
      </c>
      <c r="B384" s="59" t="s">
        <v>2780</v>
      </c>
      <c r="C384" s="64"/>
      <c r="D384" s="60" t="s">
        <v>2781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2.5" customHeight="1">
      <c r="A385" s="59">
        <v>384.0</v>
      </c>
      <c r="B385" s="59" t="s">
        <v>2782</v>
      </c>
      <c r="C385" s="64"/>
      <c r="D385" s="60" t="s">
        <v>2783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2.5" customHeight="1">
      <c r="A386" s="59">
        <v>385.0</v>
      </c>
      <c r="B386" s="59" t="s">
        <v>2784</v>
      </c>
      <c r="C386" s="64"/>
      <c r="D386" s="60" t="s">
        <v>2785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2.5" customHeight="1">
      <c r="A387" s="59">
        <v>386.0</v>
      </c>
      <c r="B387" s="59" t="s">
        <v>2786</v>
      </c>
      <c r="C387" s="64"/>
      <c r="D387" s="60" t="s">
        <v>2787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2.5" customHeight="1">
      <c r="A388" s="59">
        <v>387.0</v>
      </c>
      <c r="B388" s="59" t="s">
        <v>2788</v>
      </c>
      <c r="C388" s="62" t="s">
        <v>2789</v>
      </c>
      <c r="D388" s="60" t="s">
        <v>2790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2.5" customHeight="1">
      <c r="A389" s="59">
        <v>388.0</v>
      </c>
      <c r="B389" s="59" t="s">
        <v>2791</v>
      </c>
      <c r="C389" s="64"/>
      <c r="D389" s="60" t="s">
        <v>2792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2.5" customHeight="1">
      <c r="A390" s="59">
        <v>389.0</v>
      </c>
      <c r="B390" s="59" t="s">
        <v>2793</v>
      </c>
      <c r="C390" s="64"/>
      <c r="D390" s="60" t="s">
        <v>2794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2.5" customHeight="1">
      <c r="A391" s="59">
        <v>390.0</v>
      </c>
      <c r="B391" s="59" t="s">
        <v>2795</v>
      </c>
      <c r="C391" s="64"/>
      <c r="D391" s="60" t="s">
        <v>2796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2.5" customHeight="1">
      <c r="A392" s="59">
        <v>391.0</v>
      </c>
      <c r="B392" s="59" t="s">
        <v>2797</v>
      </c>
      <c r="C392" s="62" t="s">
        <v>2798</v>
      </c>
      <c r="D392" s="60" t="s">
        <v>2799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2.5" customHeight="1">
      <c r="A393" s="59">
        <v>392.0</v>
      </c>
      <c r="B393" s="59" t="s">
        <v>2800</v>
      </c>
      <c r="C393" s="64"/>
      <c r="D393" s="60" t="s">
        <v>2801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2.5" customHeight="1">
      <c r="A394" s="59">
        <v>393.0</v>
      </c>
      <c r="B394" s="59" t="s">
        <v>2802</v>
      </c>
      <c r="C394" s="62" t="s">
        <v>2803</v>
      </c>
      <c r="D394" s="60" t="s">
        <v>2804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2.5" customHeight="1">
      <c r="A395" s="59">
        <v>394.0</v>
      </c>
      <c r="B395" s="59" t="s">
        <v>2805</v>
      </c>
      <c r="C395" s="62" t="s">
        <v>2806</v>
      </c>
      <c r="D395" s="60" t="s">
        <v>2807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2.5" customHeight="1">
      <c r="A396" s="59">
        <v>395.0</v>
      </c>
      <c r="B396" s="59" t="s">
        <v>2808</v>
      </c>
      <c r="C396" s="64"/>
      <c r="D396" s="60" t="s">
        <v>2809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2.5" customHeight="1">
      <c r="A397" s="59">
        <v>396.0</v>
      </c>
      <c r="B397" s="59" t="s">
        <v>2810</v>
      </c>
      <c r="C397" s="64"/>
      <c r="D397" s="60" t="s">
        <v>2811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2.5" customHeight="1">
      <c r="A398" s="59">
        <v>397.0</v>
      </c>
      <c r="B398" s="59" t="s">
        <v>2812</v>
      </c>
      <c r="C398" s="62" t="s">
        <v>2813</v>
      </c>
      <c r="D398" s="60" t="s">
        <v>2814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2.5" customHeight="1">
      <c r="A399" s="59">
        <v>398.0</v>
      </c>
      <c r="B399" s="59" t="s">
        <v>2815</v>
      </c>
      <c r="C399" s="64"/>
      <c r="D399" s="60" t="s">
        <v>2816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2.5" customHeight="1">
      <c r="A400" s="59">
        <v>399.0</v>
      </c>
      <c r="B400" s="59" t="s">
        <v>2817</v>
      </c>
      <c r="C400" s="62" t="s">
        <v>2818</v>
      </c>
      <c r="D400" s="60" t="s">
        <v>2819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2.5" customHeight="1">
      <c r="A401" s="59">
        <v>400.0</v>
      </c>
      <c r="B401" s="59" t="s">
        <v>2820</v>
      </c>
      <c r="C401" s="64"/>
      <c r="D401" s="64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2.5" customHeight="1">
      <c r="A402" s="59">
        <v>401.0</v>
      </c>
      <c r="B402" s="59" t="s">
        <v>2821</v>
      </c>
      <c r="C402" s="64"/>
      <c r="D402" s="60" t="s">
        <v>2822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2.5" customHeight="1">
      <c r="A403" s="59">
        <v>402.0</v>
      </c>
      <c r="B403" s="59" t="s">
        <v>2823</v>
      </c>
      <c r="C403" s="64"/>
      <c r="D403" s="60" t="s">
        <v>2824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2.5" customHeight="1">
      <c r="A404" s="59">
        <v>403.0</v>
      </c>
      <c r="B404" s="59" t="s">
        <v>2825</v>
      </c>
      <c r="C404" s="64"/>
      <c r="D404" s="60" t="s">
        <v>2826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2.5" customHeight="1">
      <c r="A405" s="59">
        <v>404.0</v>
      </c>
      <c r="B405" s="59" t="s">
        <v>2827</v>
      </c>
      <c r="C405" s="64"/>
      <c r="D405" s="60" t="s">
        <v>2828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2.5" customHeight="1">
      <c r="A406" s="59">
        <v>405.0</v>
      </c>
      <c r="B406" s="59" t="s">
        <v>2829</v>
      </c>
      <c r="C406" s="64"/>
      <c r="D406" s="64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2.5" customHeight="1">
      <c r="A407" s="59">
        <v>406.0</v>
      </c>
      <c r="B407" s="59" t="s">
        <v>2830</v>
      </c>
      <c r="C407" s="64"/>
      <c r="D407" s="60" t="s">
        <v>2831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2.5" customHeight="1">
      <c r="A408" s="59">
        <v>407.0</v>
      </c>
      <c r="B408" s="59" t="s">
        <v>2832</v>
      </c>
      <c r="C408" s="62" t="s">
        <v>2833</v>
      </c>
      <c r="D408" s="60" t="s">
        <v>2834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2.5" customHeight="1">
      <c r="A409" s="59">
        <v>408.0</v>
      </c>
      <c r="B409" s="59" t="s">
        <v>2835</v>
      </c>
      <c r="C409" s="64"/>
      <c r="D409" s="60" t="s">
        <v>2836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2.5" customHeight="1">
      <c r="A410" s="59">
        <v>409.0</v>
      </c>
      <c r="B410" s="59" t="s">
        <v>2837</v>
      </c>
      <c r="C410" s="64"/>
      <c r="D410" s="60" t="s">
        <v>2838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2.5" customHeight="1">
      <c r="A411" s="59">
        <v>410.0</v>
      </c>
      <c r="B411" s="59" t="s">
        <v>2839</v>
      </c>
      <c r="C411" s="64"/>
      <c r="D411" s="60" t="s">
        <v>2840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2.5" customHeight="1">
      <c r="A412" s="59">
        <v>411.0</v>
      </c>
      <c r="B412" s="59" t="s">
        <v>2841</v>
      </c>
      <c r="C412" s="64"/>
      <c r="D412" s="60" t="s">
        <v>2842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2.5" customHeight="1">
      <c r="A413" s="59">
        <v>412.0</v>
      </c>
      <c r="B413" s="59" t="s">
        <v>2843</v>
      </c>
      <c r="C413" s="64"/>
      <c r="D413" s="60" t="s">
        <v>2844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2.5" customHeight="1">
      <c r="A414" s="59">
        <v>413.0</v>
      </c>
      <c r="B414" s="59" t="s">
        <v>1153</v>
      </c>
      <c r="C414" s="64"/>
      <c r="D414" s="60" t="s">
        <v>1154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2.5" customHeight="1">
      <c r="A415" s="59">
        <v>414.0</v>
      </c>
      <c r="B415" s="59" t="s">
        <v>2845</v>
      </c>
      <c r="C415" s="64"/>
      <c r="D415" s="60" t="s">
        <v>2846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2.5" customHeight="1">
      <c r="A416" s="59">
        <v>415.0</v>
      </c>
      <c r="B416" s="59" t="s">
        <v>2829</v>
      </c>
      <c r="C416" s="64"/>
      <c r="D416" s="60" t="s">
        <v>2847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2.5" customHeight="1">
      <c r="A417" s="59">
        <v>416.0</v>
      </c>
      <c r="B417" s="59" t="s">
        <v>2848</v>
      </c>
      <c r="C417" s="64"/>
      <c r="D417" s="60" t="s">
        <v>2849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2.5" customHeight="1">
      <c r="A418" s="59">
        <v>417.0</v>
      </c>
      <c r="B418" s="59" t="s">
        <v>2850</v>
      </c>
      <c r="C418" s="64"/>
      <c r="D418" s="60" t="s">
        <v>2851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2.5" customHeight="1">
      <c r="A419" s="59">
        <v>418.0</v>
      </c>
      <c r="B419" s="59" t="s">
        <v>2852</v>
      </c>
      <c r="C419" s="64"/>
      <c r="D419" s="60" t="s">
        <v>2853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2.5" customHeight="1">
      <c r="A420" s="59">
        <v>419.0</v>
      </c>
      <c r="B420" s="59" t="s">
        <v>2854</v>
      </c>
      <c r="C420" s="64"/>
      <c r="D420" s="60" t="s">
        <v>2855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2.5" customHeight="1">
      <c r="A421" s="59">
        <v>420.0</v>
      </c>
      <c r="B421" s="59" t="s">
        <v>2856</v>
      </c>
      <c r="C421" s="64"/>
      <c r="D421" s="60" t="s">
        <v>2857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2.5" customHeight="1">
      <c r="A422" s="59">
        <v>421.0</v>
      </c>
      <c r="B422" s="59" t="s">
        <v>2858</v>
      </c>
      <c r="C422" s="64"/>
      <c r="D422" s="60" t="s">
        <v>2859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2.5" customHeight="1">
      <c r="A423" s="59">
        <v>422.0</v>
      </c>
      <c r="B423" s="59" t="s">
        <v>2860</v>
      </c>
      <c r="C423" s="64"/>
      <c r="D423" s="60" t="s">
        <v>2861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2.5" customHeight="1">
      <c r="A424" s="59">
        <v>423.0</v>
      </c>
      <c r="B424" s="59" t="s">
        <v>2862</v>
      </c>
      <c r="C424" s="62" t="s">
        <v>2863</v>
      </c>
      <c r="D424" s="60" t="s">
        <v>2864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2.5" customHeight="1">
      <c r="A425" s="59">
        <v>424.0</v>
      </c>
      <c r="B425" s="59" t="s">
        <v>2865</v>
      </c>
      <c r="C425" s="64"/>
      <c r="D425" s="60" t="s">
        <v>2866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2.5" customHeight="1">
      <c r="A426" s="59">
        <v>425.0</v>
      </c>
      <c r="B426" s="59" t="s">
        <v>2867</v>
      </c>
      <c r="C426" s="64"/>
      <c r="D426" s="60" t="s">
        <v>2868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2.5" customHeight="1">
      <c r="A427" s="59">
        <v>426.0</v>
      </c>
      <c r="B427" s="59" t="s">
        <v>2869</v>
      </c>
      <c r="C427" s="64"/>
      <c r="D427" s="60" t="s">
        <v>2870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2.5" customHeight="1">
      <c r="A428" s="59">
        <v>427.0</v>
      </c>
      <c r="B428" s="59" t="s">
        <v>2871</v>
      </c>
      <c r="C428" s="64"/>
      <c r="D428" s="60" t="s">
        <v>2872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2.5" customHeight="1">
      <c r="A429" s="59">
        <v>428.0</v>
      </c>
      <c r="B429" s="59" t="s">
        <v>2873</v>
      </c>
      <c r="C429" s="64"/>
      <c r="D429" s="60" t="s">
        <v>2874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2.5" customHeight="1">
      <c r="A430" s="59">
        <v>429.0</v>
      </c>
      <c r="B430" s="59" t="s">
        <v>2875</v>
      </c>
      <c r="C430" s="64"/>
      <c r="D430" s="60" t="s">
        <v>2876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2.5" customHeight="1">
      <c r="A431" s="59">
        <v>430.0</v>
      </c>
      <c r="B431" s="59" t="s">
        <v>2877</v>
      </c>
      <c r="C431" s="64"/>
      <c r="D431" s="60" t="s">
        <v>2878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2.5" customHeight="1">
      <c r="A432" s="59">
        <v>431.0</v>
      </c>
      <c r="B432" s="59" t="s">
        <v>2879</v>
      </c>
      <c r="C432" s="64"/>
      <c r="D432" s="60" t="s">
        <v>2880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2.5" customHeight="1">
      <c r="A433" s="59">
        <v>432.0</v>
      </c>
      <c r="B433" s="59" t="s">
        <v>2881</v>
      </c>
      <c r="C433" s="64"/>
      <c r="D433" s="60" t="s">
        <v>2882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2.5" customHeight="1">
      <c r="A434" s="59">
        <v>433.0</v>
      </c>
      <c r="B434" s="59" t="s">
        <v>2883</v>
      </c>
      <c r="C434" s="64"/>
      <c r="D434" s="60" t="s">
        <v>2884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2.5" customHeight="1">
      <c r="A435" s="59">
        <v>434.0</v>
      </c>
      <c r="B435" s="59" t="s">
        <v>2885</v>
      </c>
      <c r="C435" s="64"/>
      <c r="D435" s="60" t="s">
        <v>2886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2.5" customHeight="1">
      <c r="A436" s="59">
        <v>435.0</v>
      </c>
      <c r="B436" s="59" t="s">
        <v>2887</v>
      </c>
      <c r="C436" s="64"/>
      <c r="D436" s="60" t="s">
        <v>2888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2.5" customHeight="1">
      <c r="A437" s="59">
        <v>436.0</v>
      </c>
      <c r="B437" s="59" t="s">
        <v>2889</v>
      </c>
      <c r="C437" s="62" t="s">
        <v>2890</v>
      </c>
      <c r="D437" s="60" t="s">
        <v>2891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2.5" customHeight="1">
      <c r="A438" s="59">
        <v>437.0</v>
      </c>
      <c r="B438" s="59" t="s">
        <v>2892</v>
      </c>
      <c r="C438" s="64"/>
      <c r="D438" s="60" t="s">
        <v>2893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2.5" customHeight="1">
      <c r="A439" s="59">
        <v>438.0</v>
      </c>
      <c r="B439" s="59" t="s">
        <v>2894</v>
      </c>
      <c r="C439" s="64"/>
      <c r="D439" s="60" t="s">
        <v>2895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2.5" customHeight="1">
      <c r="A440" s="59">
        <v>439.0</v>
      </c>
      <c r="B440" s="59" t="s">
        <v>2896</v>
      </c>
      <c r="C440" s="64"/>
      <c r="D440" s="60" t="s">
        <v>2897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2.5" customHeight="1">
      <c r="A441" s="59">
        <v>440.0</v>
      </c>
      <c r="B441" s="59" t="s">
        <v>2898</v>
      </c>
      <c r="C441" s="64"/>
      <c r="D441" s="61" t="s">
        <v>2899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2.5" customHeight="1">
      <c r="A442" s="59">
        <v>441.0</v>
      </c>
      <c r="B442" s="59" t="s">
        <v>2900</v>
      </c>
      <c r="C442" s="64"/>
      <c r="D442" s="60" t="s">
        <v>2901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2.5" customHeight="1">
      <c r="A443" s="59">
        <v>442.0</v>
      </c>
      <c r="B443" s="59" t="s">
        <v>2902</v>
      </c>
      <c r="C443" s="64"/>
      <c r="D443" s="61" t="s">
        <v>2903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2.5" customHeight="1">
      <c r="A444" s="59">
        <v>443.0</v>
      </c>
      <c r="B444" s="59" t="s">
        <v>2904</v>
      </c>
      <c r="C444" s="64"/>
      <c r="D444" s="60" t="s">
        <v>2905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2.5" customHeight="1">
      <c r="A445" s="59">
        <v>444.0</v>
      </c>
      <c r="B445" s="59" t="s">
        <v>2906</v>
      </c>
      <c r="C445" s="64"/>
      <c r="D445" s="60" t="s">
        <v>2907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2.5" customHeight="1">
      <c r="A446" s="59">
        <v>445.0</v>
      </c>
      <c r="B446" s="59" t="s">
        <v>2908</v>
      </c>
      <c r="C446" s="60" t="s">
        <v>2909</v>
      </c>
      <c r="D446" s="61" t="s">
        <v>2910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2.5" customHeight="1">
      <c r="A447" s="59">
        <v>446.0</v>
      </c>
      <c r="B447" s="59" t="s">
        <v>2911</v>
      </c>
      <c r="C447" s="64"/>
      <c r="D447" s="60" t="s">
        <v>2912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2.5" customHeight="1">
      <c r="A448" s="59">
        <v>447.0</v>
      </c>
      <c r="B448" s="59" t="s">
        <v>2913</v>
      </c>
      <c r="C448" s="62" t="s">
        <v>2914</v>
      </c>
      <c r="D448" s="60" t="s">
        <v>2915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2.5" customHeight="1">
      <c r="A449" s="59">
        <v>448.0</v>
      </c>
      <c r="B449" s="59" t="s">
        <v>2916</v>
      </c>
      <c r="C449" s="64"/>
      <c r="D449" s="60" t="s">
        <v>2917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2.5" customHeight="1">
      <c r="A450" s="59">
        <v>449.0</v>
      </c>
      <c r="B450" s="59" t="s">
        <v>2918</v>
      </c>
      <c r="C450" s="64"/>
      <c r="D450" s="60" t="s">
        <v>2919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2.5" customHeight="1">
      <c r="A451" s="59">
        <v>450.0</v>
      </c>
      <c r="B451" s="59" t="s">
        <v>2920</v>
      </c>
      <c r="C451" s="63" t="s">
        <v>2921</v>
      </c>
      <c r="D451" s="60" t="s">
        <v>2922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2.5" customHeight="1">
      <c r="A452" s="59">
        <v>451.0</v>
      </c>
      <c r="B452" s="59" t="s">
        <v>2923</v>
      </c>
      <c r="C452" s="64"/>
      <c r="D452" s="60" t="s">
        <v>2924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2.5" customHeight="1">
      <c r="A453" s="59">
        <v>452.0</v>
      </c>
      <c r="B453" s="59" t="s">
        <v>2925</v>
      </c>
      <c r="C453" s="64"/>
      <c r="D453" s="60" t="s">
        <v>2926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2.5" customHeight="1">
      <c r="A454" s="59">
        <v>453.0</v>
      </c>
      <c r="B454" s="59" t="s">
        <v>2927</v>
      </c>
      <c r="C454" s="62" t="s">
        <v>2928</v>
      </c>
      <c r="D454" s="60" t="s">
        <v>2929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2.5" customHeight="1">
      <c r="A455" s="59">
        <v>454.0</v>
      </c>
      <c r="B455" s="59" t="s">
        <v>2930</v>
      </c>
      <c r="C455" s="64"/>
      <c r="D455" s="60" t="s">
        <v>2931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2.5" customHeight="1">
      <c r="A456" s="59">
        <v>455.0</v>
      </c>
      <c r="B456" s="59" t="s">
        <v>2932</v>
      </c>
      <c r="C456" s="62" t="s">
        <v>2933</v>
      </c>
      <c r="D456" s="60" t="s">
        <v>2934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2.5" customHeight="1">
      <c r="A457" s="59">
        <v>456.0</v>
      </c>
      <c r="B457" s="59" t="s">
        <v>2935</v>
      </c>
      <c r="C457" s="64"/>
      <c r="D457" s="60" t="s">
        <v>2936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2.5" customHeight="1">
      <c r="A458" s="59">
        <v>457.0</v>
      </c>
      <c r="B458" s="59" t="s">
        <v>2937</v>
      </c>
      <c r="C458" s="64"/>
      <c r="D458" s="60" t="s">
        <v>2938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2.5" customHeight="1">
      <c r="A459" s="59">
        <v>458.0</v>
      </c>
      <c r="B459" s="59" t="s">
        <v>2939</v>
      </c>
      <c r="C459" s="64"/>
      <c r="D459" s="60" t="s">
        <v>2940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2.5" customHeight="1">
      <c r="A460" s="59">
        <v>459.0</v>
      </c>
      <c r="B460" s="59" t="s">
        <v>2941</v>
      </c>
      <c r="C460" s="64"/>
      <c r="D460" s="60" t="s">
        <v>2942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2.5" customHeight="1">
      <c r="A461" s="59">
        <v>460.0</v>
      </c>
      <c r="B461" s="59" t="s">
        <v>2943</v>
      </c>
      <c r="C461" s="64"/>
      <c r="D461" s="60" t="s">
        <v>2944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2.5" customHeight="1">
      <c r="A462" s="59">
        <v>461.0</v>
      </c>
      <c r="B462" s="59" t="s">
        <v>1324</v>
      </c>
      <c r="C462" s="64"/>
      <c r="D462" s="64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2.5" customHeight="1">
      <c r="A463" s="59">
        <v>462.0</v>
      </c>
      <c r="B463" s="59" t="s">
        <v>2945</v>
      </c>
      <c r="C463" s="62" t="s">
        <v>2946</v>
      </c>
      <c r="D463" s="60" t="s">
        <v>2947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2.5" customHeight="1">
      <c r="A464" s="59">
        <v>463.0</v>
      </c>
      <c r="B464" s="59" t="s">
        <v>2948</v>
      </c>
      <c r="C464" s="64"/>
      <c r="D464" s="60" t="s">
        <v>2949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2.5" customHeight="1">
      <c r="A465" s="59">
        <v>464.0</v>
      </c>
      <c r="B465" s="59" t="s">
        <v>2950</v>
      </c>
      <c r="C465" s="64"/>
      <c r="D465" s="60" t="s">
        <v>2951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2.5" customHeight="1">
      <c r="A466" s="59">
        <v>465.0</v>
      </c>
      <c r="B466" s="59" t="s">
        <v>2952</v>
      </c>
      <c r="C466" s="64"/>
      <c r="D466" s="60" t="s">
        <v>2953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2.5" customHeight="1">
      <c r="A467" s="59">
        <v>466.0</v>
      </c>
      <c r="B467" s="59" t="s">
        <v>2954</v>
      </c>
      <c r="C467" s="64"/>
      <c r="D467" s="60" t="s">
        <v>2955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2.5" customHeight="1">
      <c r="A468" s="59">
        <v>467.0</v>
      </c>
      <c r="B468" s="59" t="s">
        <v>2956</v>
      </c>
      <c r="C468" s="64"/>
      <c r="D468" s="64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2.5" customHeight="1">
      <c r="A469" s="59">
        <v>468.0</v>
      </c>
      <c r="B469" s="59" t="s">
        <v>2957</v>
      </c>
      <c r="C469" s="64"/>
      <c r="D469" s="60" t="s">
        <v>2958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2.5" customHeight="1">
      <c r="A470" s="59">
        <v>469.0</v>
      </c>
      <c r="B470" s="59" t="s">
        <v>2959</v>
      </c>
      <c r="C470" s="64"/>
      <c r="D470" s="60" t="s">
        <v>2960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2.5" customHeight="1">
      <c r="A471" s="59">
        <v>470.0</v>
      </c>
      <c r="B471" s="59" t="s">
        <v>2961</v>
      </c>
      <c r="C471" s="64"/>
      <c r="D471" s="64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2.5" customHeight="1">
      <c r="A472" s="59">
        <v>471.0</v>
      </c>
      <c r="B472" s="59" t="s">
        <v>2962</v>
      </c>
      <c r="C472" s="64"/>
      <c r="D472" s="60" t="s">
        <v>2963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2.5" customHeight="1">
      <c r="A473" s="59">
        <v>472.0</v>
      </c>
      <c r="B473" s="59" t="s">
        <v>2964</v>
      </c>
      <c r="C473" s="64"/>
      <c r="D473" s="64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2.5" customHeight="1">
      <c r="A474" s="59">
        <v>473.0</v>
      </c>
      <c r="B474" s="59" t="s">
        <v>2932</v>
      </c>
      <c r="C474" s="64"/>
      <c r="D474" s="60" t="s">
        <v>2965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2.5" customHeight="1">
      <c r="A475" s="59">
        <v>474.0</v>
      </c>
      <c r="B475" s="59" t="s">
        <v>2966</v>
      </c>
      <c r="C475" s="64"/>
      <c r="D475" s="60" t="s">
        <v>2967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2.5" customHeight="1">
      <c r="A476" s="59">
        <v>475.0</v>
      </c>
      <c r="B476" s="59" t="s">
        <v>2968</v>
      </c>
      <c r="C476" s="64"/>
      <c r="D476" s="64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2.5" customHeight="1">
      <c r="A477" s="59">
        <v>476.0</v>
      </c>
      <c r="B477" s="59" t="s">
        <v>2969</v>
      </c>
      <c r="C477" s="64"/>
      <c r="D477" s="64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2.5" customHeight="1">
      <c r="A478" s="59">
        <v>477.0</v>
      </c>
      <c r="B478" s="59" t="s">
        <v>1709</v>
      </c>
      <c r="C478" s="64"/>
      <c r="D478" s="60" t="s">
        <v>2970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2.5" customHeight="1">
      <c r="A479" s="59">
        <v>478.0</v>
      </c>
      <c r="B479" s="59" t="s">
        <v>2971</v>
      </c>
      <c r="C479" s="64"/>
      <c r="D479" s="60" t="s">
        <v>2972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2.5" customHeight="1">
      <c r="A480" s="59">
        <v>479.0</v>
      </c>
      <c r="B480" s="59" t="s">
        <v>2973</v>
      </c>
      <c r="C480" s="62" t="s">
        <v>2974</v>
      </c>
      <c r="D480" s="60" t="s">
        <v>2975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2.5" customHeight="1">
      <c r="A481" s="59">
        <v>480.0</v>
      </c>
      <c r="B481" s="59" t="s">
        <v>2976</v>
      </c>
      <c r="C481" s="64"/>
      <c r="D481" s="60" t="s">
        <v>2977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2.5" customHeight="1">
      <c r="A482" s="59">
        <v>481.0</v>
      </c>
      <c r="B482" s="59" t="s">
        <v>2978</v>
      </c>
      <c r="C482" s="64"/>
      <c r="D482" s="60" t="s">
        <v>2979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2.5" customHeight="1">
      <c r="A483" s="59">
        <v>482.0</v>
      </c>
      <c r="B483" s="59" t="s">
        <v>2980</v>
      </c>
      <c r="C483" s="64"/>
      <c r="D483" s="60" t="s">
        <v>2981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2.5" customHeight="1">
      <c r="A484" s="59">
        <v>483.0</v>
      </c>
      <c r="B484" s="59" t="s">
        <v>2982</v>
      </c>
      <c r="C484" s="64"/>
      <c r="D484" s="64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2.5" customHeight="1">
      <c r="A485" s="59">
        <v>484.0</v>
      </c>
      <c r="B485" s="59" t="s">
        <v>2983</v>
      </c>
      <c r="C485" s="62" t="s">
        <v>2984</v>
      </c>
      <c r="D485" s="60" t="s">
        <v>2985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2.5" customHeight="1">
      <c r="A486" s="59">
        <v>485.0</v>
      </c>
      <c r="B486" s="59" t="s">
        <v>2986</v>
      </c>
      <c r="C486" s="64"/>
      <c r="D486" s="60" t="s">
        <v>2987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2.5" customHeight="1">
      <c r="A487" s="59">
        <v>486.0</v>
      </c>
      <c r="B487" s="59" t="s">
        <v>2988</v>
      </c>
      <c r="C487" s="64"/>
      <c r="D487" s="60" t="s">
        <v>2989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2.5" customHeight="1">
      <c r="A488" s="59">
        <v>487.0</v>
      </c>
      <c r="B488" s="59" t="s">
        <v>2990</v>
      </c>
      <c r="C488" s="64"/>
      <c r="D488" s="60" t="s">
        <v>2991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2.5" customHeight="1">
      <c r="A489" s="59">
        <v>488.0</v>
      </c>
      <c r="B489" s="59" t="s">
        <v>2992</v>
      </c>
      <c r="C489" s="64"/>
      <c r="D489" s="60" t="s">
        <v>2993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2.5" customHeight="1">
      <c r="A490" s="59">
        <v>489.0</v>
      </c>
      <c r="B490" s="59" t="s">
        <v>2994</v>
      </c>
      <c r="C490" s="64"/>
      <c r="D490" s="60" t="s">
        <v>2995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2.5" customHeight="1">
      <c r="A491" s="59">
        <v>490.0</v>
      </c>
      <c r="B491" s="59" t="s">
        <v>2996</v>
      </c>
      <c r="C491" s="63" t="s">
        <v>2997</v>
      </c>
      <c r="D491" s="60" t="s">
        <v>2998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2.5" customHeight="1">
      <c r="A492" s="59">
        <v>491.0</v>
      </c>
      <c r="B492" s="59" t="s">
        <v>2999</v>
      </c>
      <c r="C492" s="62" t="s">
        <v>3000</v>
      </c>
      <c r="D492" s="60" t="s">
        <v>3001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2.5" customHeight="1">
      <c r="A493" s="59">
        <v>492.0</v>
      </c>
      <c r="B493" s="59" t="s">
        <v>3002</v>
      </c>
      <c r="C493" s="64"/>
      <c r="D493" s="60" t="s">
        <v>3003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2.5" customHeight="1">
      <c r="A494" s="59">
        <v>493.0</v>
      </c>
      <c r="B494" s="59" t="s">
        <v>3004</v>
      </c>
      <c r="C494" s="64"/>
      <c r="D494" s="60" t="s">
        <v>3005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2.5" customHeight="1">
      <c r="A495" s="59">
        <v>494.0</v>
      </c>
      <c r="B495" s="59" t="s">
        <v>3006</v>
      </c>
      <c r="C495" s="62" t="s">
        <v>3007</v>
      </c>
      <c r="D495" s="60" t="s">
        <v>3008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2.5" customHeight="1">
      <c r="A496" s="59">
        <v>495.0</v>
      </c>
      <c r="B496" s="59" t="s">
        <v>3009</v>
      </c>
      <c r="C496" s="64"/>
      <c r="D496" s="64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2.5" customHeight="1">
      <c r="A497" s="59">
        <v>496.0</v>
      </c>
      <c r="B497" s="59" t="s">
        <v>3010</v>
      </c>
      <c r="C497" s="64"/>
      <c r="D497" s="60" t="s">
        <v>3011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2.5" customHeight="1">
      <c r="A498" s="59">
        <v>497.0</v>
      </c>
      <c r="B498" s="59" t="s">
        <v>3012</v>
      </c>
      <c r="C498" s="64"/>
      <c r="D498" s="60" t="s">
        <v>3013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2.5" customHeight="1">
      <c r="A499" s="59">
        <v>498.0</v>
      </c>
      <c r="B499" s="59" t="s">
        <v>3014</v>
      </c>
      <c r="C499" s="64"/>
      <c r="D499" s="60" t="s">
        <v>3015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2.5" customHeight="1">
      <c r="A500" s="59">
        <v>499.0</v>
      </c>
      <c r="B500" s="59" t="s">
        <v>3016</v>
      </c>
      <c r="C500" s="62" t="s">
        <v>3017</v>
      </c>
      <c r="D500" s="60" t="s">
        <v>3018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2.5" customHeight="1">
      <c r="A501" s="59">
        <v>500.0</v>
      </c>
      <c r="B501" s="59" t="s">
        <v>3019</v>
      </c>
      <c r="C501" s="64"/>
      <c r="D501" s="60" t="s">
        <v>3020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2.5" customHeight="1">
      <c r="A502" s="59">
        <v>501.0</v>
      </c>
      <c r="B502" s="59" t="s">
        <v>3021</v>
      </c>
      <c r="C502" s="64"/>
      <c r="D502" s="60" t="s">
        <v>3022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2.5" customHeight="1">
      <c r="A503" s="59">
        <v>502.0</v>
      </c>
      <c r="B503" s="59" t="s">
        <v>3023</v>
      </c>
      <c r="C503" s="64"/>
      <c r="D503" s="60" t="s">
        <v>3024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2.5" customHeight="1">
      <c r="A504" s="59">
        <v>503.0</v>
      </c>
      <c r="B504" s="59" t="s">
        <v>3025</v>
      </c>
      <c r="C504" s="64"/>
      <c r="D504" s="64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2.5" customHeight="1">
      <c r="A505" s="59">
        <v>504.0</v>
      </c>
      <c r="B505" s="59" t="s">
        <v>3026</v>
      </c>
      <c r="C505" s="64"/>
      <c r="D505" s="60" t="s">
        <v>3027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2.5" customHeight="1">
      <c r="A506" s="59">
        <v>505.0</v>
      </c>
      <c r="B506" s="59" t="s">
        <v>3028</v>
      </c>
      <c r="C506" s="64"/>
      <c r="D506" s="64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2.5" customHeight="1">
      <c r="A507" s="59">
        <v>506.0</v>
      </c>
      <c r="B507" s="59" t="s">
        <v>3029</v>
      </c>
      <c r="C507" s="64"/>
      <c r="D507" s="60" t="s">
        <v>3030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2.5" customHeight="1">
      <c r="A508" s="59">
        <v>507.0</v>
      </c>
      <c r="B508" s="59" t="s">
        <v>3031</v>
      </c>
      <c r="C508" s="64"/>
      <c r="D508" s="60" t="s">
        <v>3032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2.5" customHeight="1">
      <c r="A509" s="59">
        <v>508.0</v>
      </c>
      <c r="B509" s="59" t="s">
        <v>3033</v>
      </c>
      <c r="C509" s="64"/>
      <c r="D509" s="60" t="s">
        <v>3034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2.5" customHeight="1">
      <c r="A510" s="59">
        <v>509.0</v>
      </c>
      <c r="B510" s="59" t="s">
        <v>3035</v>
      </c>
      <c r="C510" s="64"/>
      <c r="D510" s="60" t="s">
        <v>3036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2.5" customHeight="1">
      <c r="A511" s="59">
        <v>510.0</v>
      </c>
      <c r="B511" s="59" t="s">
        <v>3037</v>
      </c>
      <c r="C511" s="64"/>
      <c r="D511" s="60" t="s">
        <v>3038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2.5" customHeight="1">
      <c r="A512" s="59">
        <v>511.0</v>
      </c>
      <c r="B512" s="59" t="s">
        <v>3039</v>
      </c>
      <c r="C512" s="64"/>
      <c r="D512" s="60" t="s">
        <v>3040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2.5" customHeight="1">
      <c r="A513" s="59">
        <v>512.0</v>
      </c>
      <c r="B513" s="59" t="s">
        <v>3041</v>
      </c>
      <c r="C513" s="64"/>
      <c r="D513" s="64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2.5" customHeight="1">
      <c r="A514" s="59">
        <v>513.0</v>
      </c>
      <c r="B514" s="59" t="s">
        <v>3042</v>
      </c>
      <c r="C514" s="62" t="s">
        <v>3043</v>
      </c>
      <c r="D514" s="60" t="s">
        <v>3044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2.5" customHeight="1">
      <c r="A515" s="59">
        <v>514.0</v>
      </c>
      <c r="B515" s="59" t="s">
        <v>3045</v>
      </c>
      <c r="C515" s="64"/>
      <c r="D515" s="60" t="s">
        <v>3046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2.5" customHeight="1">
      <c r="A516" s="59">
        <v>515.0</v>
      </c>
      <c r="B516" s="59" t="s">
        <v>3047</v>
      </c>
      <c r="C516" s="64"/>
      <c r="D516" s="64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2.5" customHeight="1">
      <c r="A517" s="59">
        <v>516.0</v>
      </c>
      <c r="B517" s="59" t="e">
        <v>#NAME?</v>
      </c>
      <c r="C517" s="64"/>
      <c r="D517" s="60" t="s">
        <v>3048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2.5" customHeight="1">
      <c r="A518" s="59">
        <v>517.0</v>
      </c>
      <c r="B518" s="59" t="s">
        <v>3049</v>
      </c>
      <c r="C518" s="64"/>
      <c r="D518" s="60" t="s">
        <v>3050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2.5" customHeight="1">
      <c r="A519" s="59">
        <v>518.0</v>
      </c>
      <c r="B519" s="59" t="s">
        <v>3051</v>
      </c>
      <c r="C519" s="64"/>
      <c r="D519" s="61" t="s">
        <v>3052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2.5" customHeight="1">
      <c r="A520" s="59">
        <v>519.0</v>
      </c>
      <c r="B520" s="59" t="s">
        <v>3053</v>
      </c>
      <c r="C520" s="64"/>
      <c r="D520" s="64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2.5" customHeight="1">
      <c r="A521" s="59">
        <v>520.0</v>
      </c>
      <c r="B521" s="59" t="s">
        <v>3054</v>
      </c>
      <c r="C521" s="64"/>
      <c r="D521" s="60" t="s">
        <v>3055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2.5" customHeight="1">
      <c r="A522" s="59">
        <v>521.0</v>
      </c>
      <c r="B522" s="59" t="s">
        <v>3056</v>
      </c>
      <c r="C522" s="63" t="s">
        <v>3057</v>
      </c>
      <c r="D522" s="60" t="s">
        <v>3058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2.5" customHeight="1">
      <c r="A523" s="59">
        <v>522.0</v>
      </c>
      <c r="B523" s="59" t="s">
        <v>3059</v>
      </c>
      <c r="C523" s="64"/>
      <c r="D523" s="60" t="s">
        <v>3060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2.5" customHeight="1">
      <c r="A524" s="59">
        <v>523.0</v>
      </c>
      <c r="B524" s="59" t="s">
        <v>3061</v>
      </c>
      <c r="C524" s="64"/>
      <c r="D524" s="60" t="s">
        <v>3062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2.5" customHeight="1">
      <c r="A525" s="59">
        <v>524.0</v>
      </c>
      <c r="B525" s="59" t="s">
        <v>3063</v>
      </c>
      <c r="C525" s="62" t="s">
        <v>3064</v>
      </c>
      <c r="D525" s="60" t="s">
        <v>3065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2.5" customHeight="1">
      <c r="A526" s="59">
        <v>525.0</v>
      </c>
      <c r="B526" s="59" t="s">
        <v>3066</v>
      </c>
      <c r="C526" s="64"/>
      <c r="D526" s="60" t="s">
        <v>3067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2.5" customHeight="1">
      <c r="A527" s="59">
        <v>526.0</v>
      </c>
      <c r="B527" s="59" t="s">
        <v>3068</v>
      </c>
      <c r="C527" s="62" t="s">
        <v>3069</v>
      </c>
      <c r="D527" s="60" t="s">
        <v>3070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2.5" customHeight="1">
      <c r="A528" s="59">
        <v>527.0</v>
      </c>
      <c r="B528" s="59" t="s">
        <v>3071</v>
      </c>
      <c r="C528" s="64"/>
      <c r="D528" s="60" t="s">
        <v>3072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2.5" customHeight="1">
      <c r="A529" s="59">
        <v>528.0</v>
      </c>
      <c r="B529" s="59" t="s">
        <v>3073</v>
      </c>
      <c r="C529" s="64"/>
      <c r="D529" s="60" t="s">
        <v>3074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2.5" customHeight="1">
      <c r="A530" s="59">
        <v>529.0</v>
      </c>
      <c r="B530" s="59" t="s">
        <v>3075</v>
      </c>
      <c r="C530" s="64"/>
      <c r="D530" s="60" t="s">
        <v>3076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2.5" customHeight="1">
      <c r="A531" s="59">
        <v>530.0</v>
      </c>
      <c r="B531" s="59" t="s">
        <v>3077</v>
      </c>
      <c r="C531" s="64"/>
      <c r="D531" s="60" t="s">
        <v>3078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2.5" customHeight="1">
      <c r="A532" s="59">
        <v>531.0</v>
      </c>
      <c r="B532" s="59" t="s">
        <v>3079</v>
      </c>
      <c r="C532" s="64"/>
      <c r="D532" s="64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2.5" customHeight="1">
      <c r="A533" s="59">
        <v>532.0</v>
      </c>
      <c r="B533" s="59" t="s">
        <v>3080</v>
      </c>
      <c r="C533" s="62" t="s">
        <v>3081</v>
      </c>
      <c r="D533" s="60" t="s">
        <v>3082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2.5" customHeight="1">
      <c r="A534" s="59">
        <v>533.0</v>
      </c>
      <c r="B534" s="59" t="s">
        <v>3083</v>
      </c>
      <c r="C534" s="62" t="s">
        <v>3084</v>
      </c>
      <c r="D534" s="60" t="s">
        <v>3085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2.5" customHeight="1">
      <c r="A535" s="59">
        <v>534.0</v>
      </c>
      <c r="B535" s="59" t="s">
        <v>1442</v>
      </c>
      <c r="C535" s="64"/>
      <c r="D535" s="60" t="s">
        <v>1443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2.5" customHeight="1">
      <c r="A536" s="59">
        <v>535.0</v>
      </c>
      <c r="B536" s="59" t="s">
        <v>3086</v>
      </c>
      <c r="C536" s="64"/>
      <c r="D536" s="64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2.5" customHeight="1">
      <c r="A537" s="59">
        <v>536.0</v>
      </c>
      <c r="B537" s="59" t="s">
        <v>3087</v>
      </c>
      <c r="C537" s="64"/>
      <c r="D537" s="60" t="s">
        <v>3088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2.5" customHeight="1">
      <c r="A538" s="59">
        <v>537.0</v>
      </c>
      <c r="B538" s="59" t="s">
        <v>3089</v>
      </c>
      <c r="C538" s="64"/>
      <c r="D538" s="60" t="s">
        <v>3090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2.5" customHeight="1">
      <c r="A539" s="59">
        <v>538.0</v>
      </c>
      <c r="B539" s="59" t="s">
        <v>3091</v>
      </c>
      <c r="C539" s="64"/>
      <c r="D539" s="60" t="s">
        <v>3092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2.5" customHeight="1">
      <c r="A540" s="59">
        <v>539.0</v>
      </c>
      <c r="B540" s="59" t="s">
        <v>3093</v>
      </c>
      <c r="C540" s="60" t="s">
        <v>3094</v>
      </c>
      <c r="D540" s="60" t="s">
        <v>3095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2.5" customHeight="1">
      <c r="A541" s="59">
        <v>540.0</v>
      </c>
      <c r="B541" s="59" t="s">
        <v>3096</v>
      </c>
      <c r="C541" s="64"/>
      <c r="D541" s="60" t="s">
        <v>3097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2.5" customHeight="1">
      <c r="A542" s="59">
        <v>541.0</v>
      </c>
      <c r="B542" s="59" t="s">
        <v>3098</v>
      </c>
      <c r="C542" s="62" t="s">
        <v>3099</v>
      </c>
      <c r="D542" s="60" t="s">
        <v>3100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2.5" customHeight="1">
      <c r="A543" s="59">
        <v>542.0</v>
      </c>
      <c r="B543" s="59" t="s">
        <v>3101</v>
      </c>
      <c r="C543" s="64"/>
      <c r="D543" s="64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2.5" customHeight="1">
      <c r="A544" s="59">
        <v>543.0</v>
      </c>
      <c r="B544" s="59" t="s">
        <v>3102</v>
      </c>
      <c r="C544" s="64"/>
      <c r="D544" s="60" t="s">
        <v>3103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2.5" customHeight="1">
      <c r="A545" s="59">
        <v>544.0</v>
      </c>
      <c r="B545" s="59" t="s">
        <v>3104</v>
      </c>
      <c r="C545" s="64"/>
      <c r="D545" s="60" t="s">
        <v>3105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2.5" customHeight="1">
      <c r="A546" s="59">
        <v>545.0</v>
      </c>
      <c r="B546" s="59" t="s">
        <v>3106</v>
      </c>
      <c r="C546" s="64"/>
      <c r="D546" s="60" t="s">
        <v>3107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2.5" customHeight="1">
      <c r="A547" s="59">
        <v>546.0</v>
      </c>
      <c r="B547" s="59" t="s">
        <v>1801</v>
      </c>
      <c r="C547" s="64"/>
      <c r="D547" s="60" t="s">
        <v>1802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D2"/>
    <hyperlink r:id="rId2" ref="C3"/>
    <hyperlink r:id="rId3" ref="D3"/>
    <hyperlink r:id="rId4" ref="C4"/>
    <hyperlink r:id="rId5" ref="D4"/>
    <hyperlink r:id="rId6" ref="C5"/>
    <hyperlink r:id="rId7" ref="D5"/>
    <hyperlink r:id="rId8" ref="C6"/>
    <hyperlink r:id="rId9" ref="D6"/>
    <hyperlink r:id="rId10" ref="C7"/>
    <hyperlink r:id="rId11" ref="D7"/>
    <hyperlink r:id="rId12" ref="C8"/>
    <hyperlink r:id="rId13" ref="D8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9"/>
    <hyperlink r:id="rId32" ref="D19"/>
    <hyperlink r:id="rId33" ref="D20"/>
    <hyperlink r:id="rId34" ref="D21"/>
    <hyperlink r:id="rId35" ref="D22"/>
    <hyperlink r:id="rId36" ref="C23"/>
    <hyperlink r:id="rId37" ref="D23"/>
    <hyperlink r:id="rId38" ref="C24"/>
    <hyperlink r:id="rId39" ref="D24"/>
    <hyperlink r:id="rId40" ref="C25"/>
    <hyperlink r:id="rId41" ref="D25"/>
    <hyperlink r:id="rId42" ref="C26"/>
    <hyperlink r:id="rId43" ref="D26"/>
    <hyperlink r:id="rId44" ref="D27"/>
    <hyperlink r:id="rId45" ref="D28"/>
    <hyperlink r:id="rId46" ref="C29"/>
    <hyperlink r:id="rId47" ref="D29"/>
    <hyperlink r:id="rId48" ref="D30"/>
    <hyperlink r:id="rId49" ref="D31"/>
    <hyperlink r:id="rId50" ref="D32"/>
    <hyperlink r:id="rId51" ref="D33"/>
    <hyperlink r:id="rId52" ref="D34"/>
    <hyperlink r:id="rId53" ref="C35"/>
    <hyperlink r:id="rId54" ref="D35"/>
    <hyperlink r:id="rId55" ref="C36"/>
    <hyperlink r:id="rId56" ref="D36"/>
    <hyperlink r:id="rId57" ref="C37"/>
    <hyperlink r:id="rId58" ref="D37"/>
    <hyperlink r:id="rId59" ref="C38"/>
    <hyperlink r:id="rId60" ref="D38"/>
    <hyperlink r:id="rId61" ref="D39"/>
    <hyperlink r:id="rId62" ref="C40"/>
    <hyperlink r:id="rId63" ref="D40"/>
    <hyperlink r:id="rId64" ref="C41"/>
    <hyperlink r:id="rId65" ref="D41"/>
    <hyperlink r:id="rId66" ref="D42"/>
    <hyperlink r:id="rId67" ref="C43"/>
    <hyperlink r:id="rId68" ref="D43"/>
    <hyperlink r:id="rId69" location="page=27" ref="D44"/>
    <hyperlink r:id="rId70" ref="C45"/>
    <hyperlink r:id="rId71" ref="D45"/>
    <hyperlink r:id="rId72" ref="C46"/>
    <hyperlink r:id="rId73" ref="D46"/>
    <hyperlink r:id="rId74" ref="D47"/>
    <hyperlink r:id="rId75" ref="C48"/>
    <hyperlink r:id="rId76" ref="D48"/>
    <hyperlink r:id="rId77" ref="C49"/>
    <hyperlink r:id="rId78" ref="D49"/>
    <hyperlink r:id="rId79" ref="C50"/>
    <hyperlink r:id="rId80" ref="D50"/>
    <hyperlink r:id="rId81" ref="D51"/>
    <hyperlink r:id="rId82" ref="D52"/>
    <hyperlink r:id="rId83" ref="D53"/>
    <hyperlink r:id="rId84" ref="D54"/>
    <hyperlink r:id="rId85" ref="D55"/>
    <hyperlink r:id="rId86" ref="D56"/>
    <hyperlink r:id="rId87" ref="D57"/>
    <hyperlink r:id="rId88" ref="C58"/>
    <hyperlink r:id="rId89" ref="D58"/>
    <hyperlink r:id="rId90" ref="C59"/>
    <hyperlink r:id="rId91" ref="D59"/>
    <hyperlink r:id="rId92" ref="C60"/>
    <hyperlink r:id="rId93" ref="D60"/>
    <hyperlink r:id="rId94" ref="D61"/>
    <hyperlink r:id="rId95" ref="C62"/>
    <hyperlink r:id="rId96" ref="D62"/>
    <hyperlink r:id="rId97" ref="D63"/>
    <hyperlink r:id="rId98" ref="D64"/>
    <hyperlink r:id="rId99" ref="D65"/>
    <hyperlink r:id="rId100" ref="D66"/>
    <hyperlink r:id="rId101" ref="D67"/>
    <hyperlink r:id="rId102" ref="D68"/>
    <hyperlink r:id="rId103" ref="C69"/>
    <hyperlink r:id="rId104" ref="D69"/>
    <hyperlink r:id="rId105" ref="D70"/>
    <hyperlink r:id="rId106" ref="D71"/>
    <hyperlink r:id="rId107" ref="D72"/>
    <hyperlink r:id="rId108" ref="D73"/>
    <hyperlink r:id="rId109" ref="D74"/>
    <hyperlink r:id="rId110" ref="D75"/>
    <hyperlink r:id="rId111" ref="C76"/>
    <hyperlink r:id="rId112" ref="D76"/>
    <hyperlink r:id="rId113" ref="D77"/>
    <hyperlink r:id="rId114" ref="D78"/>
    <hyperlink r:id="rId115" ref="D79"/>
    <hyperlink r:id="rId116" ref="D80"/>
    <hyperlink r:id="rId117" ref="D81"/>
    <hyperlink r:id="rId118" ref="C82"/>
    <hyperlink r:id="rId119" ref="D82"/>
    <hyperlink r:id="rId120" ref="D83"/>
    <hyperlink r:id="rId121" ref="C84"/>
    <hyperlink r:id="rId122" ref="D84"/>
    <hyperlink r:id="rId123" ref="C85"/>
    <hyperlink r:id="rId124" ref="D85"/>
    <hyperlink r:id="rId125" ref="C86"/>
    <hyperlink r:id="rId126" ref="D86"/>
    <hyperlink r:id="rId127" ref="D87"/>
    <hyperlink r:id="rId128" ref="D88"/>
    <hyperlink r:id="rId129" ref="D89"/>
    <hyperlink r:id="rId130" ref="D90"/>
    <hyperlink r:id="rId131" ref="D91"/>
    <hyperlink r:id="rId132" ref="D92"/>
    <hyperlink r:id="rId133" ref="D93"/>
    <hyperlink r:id="rId134" ref="C94"/>
    <hyperlink r:id="rId135" ref="D94"/>
    <hyperlink r:id="rId136" ref="D95"/>
    <hyperlink r:id="rId137" ref="C96"/>
    <hyperlink r:id="rId138" ref="D96"/>
    <hyperlink r:id="rId139" ref="D97"/>
    <hyperlink r:id="rId140" ref="C98"/>
    <hyperlink r:id="rId141" ref="D98"/>
    <hyperlink r:id="rId142" ref="D99"/>
    <hyperlink r:id="rId143" ref="D100"/>
    <hyperlink r:id="rId144" ref="C101"/>
    <hyperlink r:id="rId145" ref="D101"/>
    <hyperlink r:id="rId146" ref="D102"/>
    <hyperlink r:id="rId147" ref="D103"/>
    <hyperlink r:id="rId148" ref="D104"/>
    <hyperlink r:id="rId149" ref="D105"/>
    <hyperlink r:id="rId150" ref="D106"/>
    <hyperlink r:id="rId151" ref="D107"/>
    <hyperlink r:id="rId152" ref="C108"/>
    <hyperlink r:id="rId153" ref="D108"/>
    <hyperlink r:id="rId154" ref="D109"/>
    <hyperlink r:id="rId155" ref="C110"/>
    <hyperlink r:id="rId156" ref="D110"/>
    <hyperlink r:id="rId157" ref="D111"/>
    <hyperlink r:id="rId158" ref="D112"/>
    <hyperlink r:id="rId159" ref="D113"/>
    <hyperlink r:id="rId160" ref="D114"/>
    <hyperlink r:id="rId161" ref="C115"/>
    <hyperlink r:id="rId162" ref="D115"/>
    <hyperlink r:id="rId163" ref="D116"/>
    <hyperlink r:id="rId164" ref="C117"/>
    <hyperlink r:id="rId165" ref="D117"/>
    <hyperlink r:id="rId166" ref="D118"/>
    <hyperlink r:id="rId167" ref="C119"/>
    <hyperlink r:id="rId168" ref="D120"/>
    <hyperlink r:id="rId169" ref="C121"/>
    <hyperlink r:id="rId170" ref="D121"/>
    <hyperlink r:id="rId171" ref="D122"/>
    <hyperlink r:id="rId172" ref="D123"/>
    <hyperlink r:id="rId173" ref="C124"/>
    <hyperlink r:id="rId174" ref="D124"/>
    <hyperlink r:id="rId175" ref="D125"/>
    <hyperlink r:id="rId176" ref="D126"/>
    <hyperlink r:id="rId177" ref="C127"/>
    <hyperlink r:id="rId178" ref="D127"/>
    <hyperlink r:id="rId179" ref="C128"/>
    <hyperlink r:id="rId180" ref="D128"/>
    <hyperlink r:id="rId181" ref="D129"/>
    <hyperlink r:id="rId182" ref="D130"/>
    <hyperlink r:id="rId183" ref="D131"/>
    <hyperlink r:id="rId184" ref="D132"/>
    <hyperlink r:id="rId185" ref="C133"/>
    <hyperlink r:id="rId186" ref="D133"/>
    <hyperlink r:id="rId187" ref="C134"/>
    <hyperlink r:id="rId188" ref="D134"/>
    <hyperlink r:id="rId189" ref="D135"/>
    <hyperlink r:id="rId190" ref="D136"/>
    <hyperlink r:id="rId191" ref="C137"/>
    <hyperlink r:id="rId192" ref="D137"/>
    <hyperlink r:id="rId193" ref="D138"/>
    <hyperlink r:id="rId194" ref="C139"/>
    <hyperlink r:id="rId195" ref="D139"/>
    <hyperlink r:id="rId196" ref="D140"/>
    <hyperlink r:id="rId197" ref="C141"/>
    <hyperlink r:id="rId198" ref="D141"/>
    <hyperlink r:id="rId199" ref="D142"/>
    <hyperlink r:id="rId200" ref="D143"/>
    <hyperlink r:id="rId201" ref="D144"/>
    <hyperlink r:id="rId202" ref="C145"/>
    <hyperlink r:id="rId203" ref="D145"/>
    <hyperlink r:id="rId204" ref="D146"/>
    <hyperlink r:id="rId205" ref="C147"/>
    <hyperlink r:id="rId206" ref="D147"/>
    <hyperlink r:id="rId207" ref="D148"/>
    <hyperlink r:id="rId208" ref="D149"/>
    <hyperlink r:id="rId209" ref="D150"/>
    <hyperlink r:id="rId210" ref="D151"/>
    <hyperlink r:id="rId211" ref="D152"/>
    <hyperlink r:id="rId212" ref="C153"/>
    <hyperlink r:id="rId213" ref="D153"/>
    <hyperlink r:id="rId214" ref="D154"/>
    <hyperlink r:id="rId215" ref="C156"/>
    <hyperlink r:id="rId216" ref="D156"/>
    <hyperlink r:id="rId217" ref="D157"/>
    <hyperlink r:id="rId218" ref="C158"/>
    <hyperlink r:id="rId219" ref="D158"/>
    <hyperlink r:id="rId220" ref="D159"/>
    <hyperlink r:id="rId221" ref="D160"/>
    <hyperlink r:id="rId222" location="page=94" ref="D161"/>
    <hyperlink r:id="rId223" ref="C162"/>
    <hyperlink r:id="rId224" ref="D162"/>
    <hyperlink r:id="rId225" ref="C163"/>
    <hyperlink r:id="rId226" ref="D163"/>
    <hyperlink r:id="rId227" ref="C164"/>
    <hyperlink r:id="rId228" ref="D164"/>
    <hyperlink r:id="rId229" ref="D165"/>
    <hyperlink r:id="rId230" ref="D166"/>
    <hyperlink r:id="rId231" ref="D167"/>
    <hyperlink r:id="rId232" ref="D168"/>
    <hyperlink r:id="rId233" ref="C169"/>
    <hyperlink r:id="rId234" ref="D169"/>
    <hyperlink r:id="rId235" ref="D170"/>
    <hyperlink r:id="rId236" ref="D171"/>
    <hyperlink r:id="rId237" ref="C172"/>
    <hyperlink r:id="rId238" ref="D172"/>
    <hyperlink r:id="rId239" ref="C173"/>
    <hyperlink r:id="rId240" ref="D173"/>
    <hyperlink r:id="rId241" ref="D174"/>
    <hyperlink r:id="rId242" ref="D175"/>
    <hyperlink r:id="rId243" ref="D176"/>
    <hyperlink r:id="rId244" ref="D177"/>
    <hyperlink r:id="rId245" ref="D179"/>
    <hyperlink r:id="rId246" ref="D180"/>
    <hyperlink r:id="rId247" ref="D181"/>
    <hyperlink r:id="rId248" ref="D182"/>
    <hyperlink r:id="rId249" ref="D183"/>
    <hyperlink r:id="rId250" ref="D184"/>
    <hyperlink r:id="rId251" ref="C185"/>
    <hyperlink r:id="rId252" ref="D185"/>
    <hyperlink r:id="rId253" ref="D186"/>
    <hyperlink r:id="rId254" ref="D187"/>
    <hyperlink r:id="rId255" ref="D188"/>
    <hyperlink r:id="rId256" ref="D190"/>
    <hyperlink r:id="rId257" ref="D191"/>
    <hyperlink r:id="rId258" ref="C193"/>
    <hyperlink r:id="rId259" ref="D193"/>
    <hyperlink r:id="rId260" ref="D194"/>
    <hyperlink r:id="rId261" ref="D195"/>
    <hyperlink r:id="rId262" ref="D196"/>
    <hyperlink r:id="rId263" ref="D197"/>
    <hyperlink r:id="rId264" ref="D198"/>
    <hyperlink r:id="rId265" ref="D199"/>
    <hyperlink r:id="rId266" ref="D200"/>
    <hyperlink r:id="rId267" ref="C201"/>
    <hyperlink r:id="rId268" ref="D201"/>
    <hyperlink r:id="rId269" ref="D202"/>
    <hyperlink r:id="rId270" ref="C203"/>
    <hyperlink r:id="rId271" ref="D203"/>
    <hyperlink r:id="rId272" ref="C204"/>
    <hyperlink r:id="rId273" ref="D204"/>
    <hyperlink r:id="rId274" ref="D205"/>
    <hyperlink r:id="rId275" ref="D206"/>
    <hyperlink r:id="rId276" ref="D207"/>
    <hyperlink r:id="rId277" ref="D208"/>
    <hyperlink r:id="rId278" ref="D209"/>
    <hyperlink r:id="rId279" ref="D210"/>
    <hyperlink r:id="rId280" ref="D211"/>
    <hyperlink r:id="rId281" ref="C213"/>
    <hyperlink r:id="rId282" ref="D213"/>
    <hyperlink r:id="rId283" ref="D214"/>
    <hyperlink r:id="rId284" ref="D216"/>
    <hyperlink r:id="rId285" ref="D217"/>
    <hyperlink r:id="rId286" ref="D218"/>
    <hyperlink r:id="rId287" ref="C219"/>
    <hyperlink r:id="rId288" ref="D219"/>
    <hyperlink r:id="rId289" ref="C220"/>
    <hyperlink r:id="rId290" ref="D220"/>
    <hyperlink r:id="rId291" ref="D221"/>
    <hyperlink r:id="rId292" ref="D223"/>
    <hyperlink r:id="rId293" ref="D224"/>
    <hyperlink r:id="rId294" ref="C225"/>
    <hyperlink r:id="rId295" ref="D225"/>
    <hyperlink r:id="rId296" ref="C226"/>
    <hyperlink r:id="rId297" ref="D226"/>
    <hyperlink r:id="rId298" ref="D227"/>
    <hyperlink r:id="rId299" ref="D228"/>
    <hyperlink r:id="rId300" ref="D229"/>
    <hyperlink r:id="rId301" ref="C230"/>
    <hyperlink r:id="rId302" ref="D230"/>
    <hyperlink r:id="rId303" ref="D231"/>
    <hyperlink r:id="rId304" ref="D232"/>
    <hyperlink r:id="rId305" ref="C233"/>
    <hyperlink r:id="rId306" ref="D233"/>
    <hyperlink r:id="rId307" ref="C234"/>
    <hyperlink r:id="rId308" ref="D234"/>
    <hyperlink r:id="rId309" ref="D235"/>
    <hyperlink r:id="rId310" ref="D236"/>
    <hyperlink r:id="rId311" ref="C237"/>
    <hyperlink r:id="rId312" ref="D237"/>
    <hyperlink r:id="rId313" ref="D238"/>
    <hyperlink r:id="rId314" ref="D239"/>
    <hyperlink r:id="rId315" ref="C240"/>
    <hyperlink r:id="rId316" ref="D240"/>
    <hyperlink r:id="rId317" ref="D241"/>
    <hyperlink r:id="rId318" ref="C242"/>
    <hyperlink r:id="rId319" ref="D242"/>
    <hyperlink r:id="rId320" ref="D243"/>
    <hyperlink r:id="rId321" location="page=80" ref="D244"/>
    <hyperlink r:id="rId322" ref="D245"/>
    <hyperlink r:id="rId323" ref="D246"/>
    <hyperlink r:id="rId324" ref="D248"/>
    <hyperlink r:id="rId325" ref="D249"/>
    <hyperlink r:id="rId326" ref="D250"/>
    <hyperlink r:id="rId327" ref="D251"/>
    <hyperlink r:id="rId328" ref="D253"/>
    <hyperlink r:id="rId329" ref="D254"/>
    <hyperlink r:id="rId330" ref="D255"/>
    <hyperlink r:id="rId331" ref="D256"/>
    <hyperlink r:id="rId332" ref="D257"/>
    <hyperlink r:id="rId333" ref="D258"/>
    <hyperlink r:id="rId334" ref="D260"/>
    <hyperlink r:id="rId335" ref="D261"/>
    <hyperlink r:id="rId336" ref="D262"/>
    <hyperlink r:id="rId337" ref="C263"/>
    <hyperlink r:id="rId338" ref="D263"/>
    <hyperlink r:id="rId339" ref="C264"/>
    <hyperlink r:id="rId340" ref="D264"/>
    <hyperlink r:id="rId341" ref="D265"/>
    <hyperlink r:id="rId342" ref="D266"/>
    <hyperlink r:id="rId343" ref="C267"/>
    <hyperlink r:id="rId344" ref="D267"/>
    <hyperlink r:id="rId345" ref="D268"/>
    <hyperlink r:id="rId346" ref="D269"/>
    <hyperlink r:id="rId347" ref="D270"/>
    <hyperlink r:id="rId348" ref="D271"/>
    <hyperlink r:id="rId349" ref="C272"/>
    <hyperlink r:id="rId350" ref="D272"/>
    <hyperlink r:id="rId351" ref="C273"/>
    <hyperlink r:id="rId352" ref="D273"/>
    <hyperlink r:id="rId353" ref="D274"/>
    <hyperlink r:id="rId354" ref="D275"/>
    <hyperlink r:id="rId355" ref="C276"/>
    <hyperlink r:id="rId356" ref="D276"/>
    <hyperlink r:id="rId357" ref="D277"/>
    <hyperlink r:id="rId358" ref="D278"/>
    <hyperlink r:id="rId359" ref="D279"/>
    <hyperlink r:id="rId360" ref="D280"/>
    <hyperlink r:id="rId361" ref="C281"/>
    <hyperlink r:id="rId362" ref="D281"/>
    <hyperlink r:id="rId363" ref="D282"/>
    <hyperlink r:id="rId364" ref="C283"/>
    <hyperlink r:id="rId365" ref="D283"/>
    <hyperlink r:id="rId366" ref="D284"/>
    <hyperlink r:id="rId367" ref="D285"/>
    <hyperlink r:id="rId368" ref="C286"/>
    <hyperlink r:id="rId369" ref="D286"/>
    <hyperlink r:id="rId370" ref="D287"/>
    <hyperlink r:id="rId371" ref="D288"/>
    <hyperlink r:id="rId372" ref="C289"/>
    <hyperlink r:id="rId373" ref="D289"/>
    <hyperlink r:id="rId374" ref="C290"/>
    <hyperlink r:id="rId375" ref="D290"/>
    <hyperlink r:id="rId376" ref="D291"/>
    <hyperlink r:id="rId377" ref="D292"/>
    <hyperlink r:id="rId378" ref="D293"/>
    <hyperlink r:id="rId379" ref="D294"/>
    <hyperlink r:id="rId380" ref="D295"/>
    <hyperlink r:id="rId381" location="page=105" ref="D296"/>
    <hyperlink r:id="rId382" ref="D297"/>
    <hyperlink r:id="rId383" ref="D298"/>
    <hyperlink r:id="rId384" ref="D299"/>
    <hyperlink r:id="rId385" ref="D300"/>
    <hyperlink r:id="rId386" ref="D301"/>
    <hyperlink r:id="rId387" ref="D302"/>
    <hyperlink r:id="rId388" ref="C303"/>
    <hyperlink r:id="rId389" ref="D303"/>
    <hyperlink r:id="rId390" ref="C304"/>
    <hyperlink r:id="rId391" ref="D304"/>
    <hyperlink r:id="rId392" ref="C305"/>
    <hyperlink r:id="rId393" ref="D305"/>
    <hyperlink r:id="rId394" ref="D306"/>
    <hyperlink r:id="rId395" ref="C307"/>
    <hyperlink r:id="rId396" ref="D307"/>
    <hyperlink r:id="rId397" ref="D308"/>
    <hyperlink r:id="rId398" ref="D309"/>
    <hyperlink r:id="rId399" ref="D310"/>
    <hyperlink r:id="rId400" ref="D311"/>
    <hyperlink r:id="rId401" ref="D312"/>
    <hyperlink r:id="rId402" ref="D313"/>
    <hyperlink r:id="rId403" ref="C314"/>
    <hyperlink r:id="rId404" ref="D314"/>
    <hyperlink r:id="rId405" ref="D315"/>
    <hyperlink r:id="rId406" ref="D316"/>
    <hyperlink r:id="rId407" ref="D317"/>
    <hyperlink r:id="rId408" ref="D318"/>
    <hyperlink r:id="rId409" ref="D319"/>
    <hyperlink r:id="rId410" ref="D320"/>
    <hyperlink r:id="rId411" ref="D321"/>
    <hyperlink r:id="rId412" ref="D322"/>
    <hyperlink r:id="rId413" ref="D323"/>
    <hyperlink r:id="rId414" ref="D324"/>
    <hyperlink r:id="rId415" ref="D325"/>
    <hyperlink r:id="rId416" ref="C326"/>
    <hyperlink r:id="rId417" ref="D326"/>
    <hyperlink r:id="rId418" ref="D327"/>
    <hyperlink r:id="rId419" ref="D328"/>
    <hyperlink r:id="rId420" ref="C329"/>
    <hyperlink r:id="rId421" ref="D329"/>
    <hyperlink r:id="rId422" ref="C330"/>
    <hyperlink r:id="rId423" ref="D330"/>
    <hyperlink r:id="rId424" ref="C331"/>
    <hyperlink r:id="rId425" ref="D331"/>
    <hyperlink r:id="rId426" ref="C332"/>
    <hyperlink r:id="rId427" ref="D332"/>
    <hyperlink r:id="rId428" ref="D333"/>
    <hyperlink r:id="rId429" ref="C334"/>
    <hyperlink r:id="rId430" ref="D334"/>
    <hyperlink r:id="rId431" ref="C335"/>
    <hyperlink r:id="rId432" ref="D335"/>
    <hyperlink r:id="rId433" ref="D336"/>
    <hyperlink r:id="rId434" ref="D338"/>
    <hyperlink r:id="rId435" ref="D339"/>
    <hyperlink r:id="rId436" ref="D340"/>
    <hyperlink r:id="rId437" ref="D341"/>
    <hyperlink r:id="rId438" ref="C342"/>
    <hyperlink r:id="rId439" ref="D342"/>
    <hyperlink r:id="rId440" ref="D343"/>
    <hyperlink r:id="rId441" ref="D344"/>
    <hyperlink r:id="rId442" ref="D345"/>
    <hyperlink r:id="rId443" ref="D346"/>
    <hyperlink r:id="rId444" ref="C347"/>
    <hyperlink r:id="rId445" ref="D347"/>
    <hyperlink r:id="rId446" ref="C348"/>
    <hyperlink r:id="rId447" ref="D348"/>
    <hyperlink r:id="rId448" ref="D349"/>
    <hyperlink r:id="rId449" ref="D351"/>
    <hyperlink r:id="rId450" ref="D352"/>
    <hyperlink r:id="rId451" ref="D353"/>
    <hyperlink r:id="rId452" ref="D354"/>
    <hyperlink r:id="rId453" ref="D355"/>
    <hyperlink r:id="rId454" ref="D356"/>
    <hyperlink r:id="rId455" ref="D357"/>
    <hyperlink r:id="rId456" ref="D359"/>
    <hyperlink r:id="rId457" ref="D360"/>
    <hyperlink r:id="rId458" ref="D361"/>
    <hyperlink r:id="rId459" ref="C362"/>
    <hyperlink r:id="rId460" ref="D362"/>
    <hyperlink r:id="rId461" ref="D363"/>
    <hyperlink r:id="rId462" ref="D364"/>
    <hyperlink r:id="rId463" ref="C365"/>
    <hyperlink r:id="rId464" ref="D365"/>
    <hyperlink r:id="rId465" ref="C366"/>
    <hyperlink r:id="rId466" ref="D366"/>
    <hyperlink r:id="rId467" ref="D367"/>
    <hyperlink r:id="rId468" ref="C368"/>
    <hyperlink r:id="rId469" ref="D368"/>
    <hyperlink r:id="rId470" ref="D369"/>
    <hyperlink r:id="rId471" ref="C371"/>
    <hyperlink r:id="rId472" ref="D371"/>
    <hyperlink r:id="rId473" ref="D372"/>
    <hyperlink r:id="rId474" ref="D373"/>
    <hyperlink r:id="rId475" ref="D374"/>
    <hyperlink r:id="rId476" ref="C375"/>
    <hyperlink r:id="rId477" ref="D375"/>
    <hyperlink r:id="rId478" ref="C376"/>
    <hyperlink r:id="rId479" ref="D376"/>
    <hyperlink r:id="rId480" ref="D377"/>
    <hyperlink r:id="rId481" ref="D378"/>
    <hyperlink r:id="rId482" ref="C379"/>
    <hyperlink r:id="rId483" ref="D379"/>
    <hyperlink r:id="rId484" ref="D380"/>
    <hyperlink r:id="rId485" ref="D381"/>
    <hyperlink r:id="rId486" ref="D382"/>
    <hyperlink r:id="rId487" ref="D383"/>
    <hyperlink r:id="rId488" ref="D384"/>
    <hyperlink r:id="rId489" ref="D385"/>
    <hyperlink r:id="rId490" ref="D386"/>
    <hyperlink r:id="rId491" ref="D387"/>
    <hyperlink r:id="rId492" ref="C388"/>
    <hyperlink r:id="rId493" ref="D388"/>
    <hyperlink r:id="rId494" ref="D389"/>
    <hyperlink r:id="rId495" ref="D390"/>
    <hyperlink r:id="rId496" ref="D391"/>
    <hyperlink r:id="rId497" ref="C392"/>
    <hyperlink r:id="rId498" ref="D392"/>
    <hyperlink r:id="rId499" ref="D393"/>
    <hyperlink r:id="rId500" ref="C394"/>
    <hyperlink r:id="rId501" ref="D394"/>
    <hyperlink r:id="rId502" ref="C395"/>
    <hyperlink r:id="rId503" ref="D395"/>
    <hyperlink r:id="rId504" ref="D396"/>
    <hyperlink r:id="rId505" location="page=255" ref="D397"/>
    <hyperlink r:id="rId506" ref="C398"/>
    <hyperlink r:id="rId507" ref="D398"/>
    <hyperlink r:id="rId508" ref="D399"/>
    <hyperlink r:id="rId509" ref="C400"/>
    <hyperlink r:id="rId510" ref="D400"/>
    <hyperlink r:id="rId511" ref="D402"/>
    <hyperlink r:id="rId512" ref="D403"/>
    <hyperlink r:id="rId513" ref="D404"/>
    <hyperlink r:id="rId514" ref="D405"/>
    <hyperlink r:id="rId515" ref="D407"/>
    <hyperlink r:id="rId516" ref="C408"/>
    <hyperlink r:id="rId517" ref="D408"/>
    <hyperlink r:id="rId518" ref="D409"/>
    <hyperlink r:id="rId519" ref="D410"/>
    <hyperlink r:id="rId520" ref="D411"/>
    <hyperlink r:id="rId521" ref="D412"/>
    <hyperlink r:id="rId522" ref="D413"/>
    <hyperlink r:id="rId523" ref="D414"/>
    <hyperlink r:id="rId524" ref="D415"/>
    <hyperlink r:id="rId525" ref="D416"/>
    <hyperlink r:id="rId526" ref="D417"/>
    <hyperlink r:id="rId527" ref="D418"/>
    <hyperlink r:id="rId528" ref="D419"/>
    <hyperlink r:id="rId529" ref="D420"/>
    <hyperlink r:id="rId530" ref="D421"/>
    <hyperlink r:id="rId531" ref="D422"/>
    <hyperlink r:id="rId532" ref="D423"/>
    <hyperlink r:id="rId533" ref="C424"/>
    <hyperlink r:id="rId534" ref="D424"/>
    <hyperlink r:id="rId535" ref="D425"/>
    <hyperlink r:id="rId536" ref="D426"/>
    <hyperlink r:id="rId537" ref="D427"/>
    <hyperlink r:id="rId538" ref="D428"/>
    <hyperlink r:id="rId539" ref="D429"/>
    <hyperlink r:id="rId540" ref="D430"/>
    <hyperlink r:id="rId541" ref="D431"/>
    <hyperlink r:id="rId542" ref="D432"/>
    <hyperlink r:id="rId543" ref="D433"/>
    <hyperlink r:id="rId544" ref="D434"/>
    <hyperlink r:id="rId545" ref="D435"/>
    <hyperlink r:id="rId546" ref="D436"/>
    <hyperlink r:id="rId547" ref="C437"/>
    <hyperlink r:id="rId548" ref="D437"/>
    <hyperlink r:id="rId549" ref="D438"/>
    <hyperlink r:id="rId550" ref="D439"/>
    <hyperlink r:id="rId551" ref="D440"/>
    <hyperlink r:id="rId552" ref="D441"/>
    <hyperlink r:id="rId553" ref="D442"/>
    <hyperlink r:id="rId554" ref="D443"/>
    <hyperlink r:id="rId555" ref="D444"/>
    <hyperlink r:id="rId556" ref="D445"/>
    <hyperlink r:id="rId557" ref="C446"/>
    <hyperlink r:id="rId558" ref="D446"/>
    <hyperlink r:id="rId559" ref="D447"/>
    <hyperlink r:id="rId560" ref="C448"/>
    <hyperlink r:id="rId561" ref="D448"/>
    <hyperlink r:id="rId562" ref="D449"/>
    <hyperlink r:id="rId563" ref="D450"/>
    <hyperlink r:id="rId564" ref="C451"/>
    <hyperlink r:id="rId565" ref="D451"/>
    <hyperlink r:id="rId566" ref="D452"/>
    <hyperlink r:id="rId567" ref="D453"/>
    <hyperlink r:id="rId568" ref="C454"/>
    <hyperlink r:id="rId569" ref="D454"/>
    <hyperlink r:id="rId570" ref="D455"/>
    <hyperlink r:id="rId571" ref="C456"/>
    <hyperlink r:id="rId572" ref="D456"/>
    <hyperlink r:id="rId573" ref="D457"/>
    <hyperlink r:id="rId574" ref="D458"/>
    <hyperlink r:id="rId575" ref="D459"/>
    <hyperlink r:id="rId576" ref="D460"/>
    <hyperlink r:id="rId577" ref="D461"/>
    <hyperlink r:id="rId578" ref="C463"/>
    <hyperlink r:id="rId579" ref="D463"/>
    <hyperlink r:id="rId580" ref="D464"/>
    <hyperlink r:id="rId581" ref="D465"/>
    <hyperlink r:id="rId582" ref="D466"/>
    <hyperlink r:id="rId583" ref="D467"/>
    <hyperlink r:id="rId584" ref="D469"/>
    <hyperlink r:id="rId585" ref="D470"/>
    <hyperlink r:id="rId586" ref="D472"/>
    <hyperlink r:id="rId587" ref="D474"/>
    <hyperlink r:id="rId588" ref="D475"/>
    <hyperlink r:id="rId589" ref="D478"/>
    <hyperlink r:id="rId590" ref="D479"/>
    <hyperlink r:id="rId591" ref="C480"/>
    <hyperlink r:id="rId592" ref="D480"/>
    <hyperlink r:id="rId593" ref="D481"/>
    <hyperlink r:id="rId594" location="page=221" ref="D482"/>
    <hyperlink r:id="rId595" ref="D483"/>
    <hyperlink r:id="rId596" ref="C485"/>
    <hyperlink r:id="rId597" ref="D485"/>
    <hyperlink r:id="rId598" ref="D486"/>
    <hyperlink r:id="rId599" ref="D487"/>
    <hyperlink r:id="rId600" ref="D488"/>
    <hyperlink r:id="rId601" ref="D489"/>
    <hyperlink r:id="rId602" ref="D490"/>
    <hyperlink r:id="rId603" ref="C491"/>
    <hyperlink r:id="rId604" ref="D491"/>
    <hyperlink r:id="rId605" ref="C492"/>
    <hyperlink r:id="rId606" ref="D492"/>
    <hyperlink r:id="rId607" ref="D493"/>
    <hyperlink r:id="rId608" ref="D494"/>
    <hyperlink r:id="rId609" ref="C495"/>
    <hyperlink r:id="rId610" ref="D495"/>
    <hyperlink r:id="rId611" ref="D497"/>
    <hyperlink r:id="rId612" ref="D498"/>
    <hyperlink r:id="rId613" ref="D499"/>
    <hyperlink r:id="rId614" ref="C500"/>
    <hyperlink r:id="rId615" ref="D500"/>
    <hyperlink r:id="rId616" ref="D501"/>
    <hyperlink r:id="rId617" ref="D502"/>
    <hyperlink r:id="rId618" ref="D503"/>
    <hyperlink r:id="rId619" ref="D505"/>
    <hyperlink r:id="rId620" ref="D507"/>
    <hyperlink r:id="rId621" ref="D508"/>
    <hyperlink r:id="rId622" ref="D509"/>
    <hyperlink r:id="rId623" ref="D510"/>
    <hyperlink r:id="rId624" ref="D511"/>
    <hyperlink r:id="rId625" ref="D512"/>
    <hyperlink r:id="rId626" ref="C514"/>
    <hyperlink r:id="rId627" ref="D514"/>
    <hyperlink r:id="rId628" ref="D515"/>
    <hyperlink r:id="rId629" ref="D517"/>
    <hyperlink r:id="rId630" ref="D518"/>
    <hyperlink r:id="rId631" ref="D519"/>
    <hyperlink r:id="rId632" ref="D521"/>
    <hyperlink r:id="rId633" ref="C522"/>
    <hyperlink r:id="rId634" ref="D522"/>
    <hyperlink r:id="rId635" ref="D523"/>
    <hyperlink r:id="rId636" ref="D524"/>
    <hyperlink r:id="rId637" ref="C525"/>
    <hyperlink r:id="rId638" ref="D525"/>
    <hyperlink r:id="rId639" ref="D526"/>
    <hyperlink r:id="rId640" ref="C527"/>
    <hyperlink r:id="rId641" ref="D527"/>
    <hyperlink r:id="rId642" ref="D528"/>
    <hyperlink r:id="rId643" ref="D529"/>
    <hyperlink r:id="rId644" ref="D530"/>
    <hyperlink r:id="rId645" ref="D531"/>
    <hyperlink r:id="rId646" ref="C533"/>
    <hyperlink r:id="rId647" ref="D533"/>
    <hyperlink r:id="rId648" ref="C534"/>
    <hyperlink r:id="rId649" ref="D534"/>
    <hyperlink r:id="rId650" ref="D535"/>
    <hyperlink r:id="rId651" ref="D537"/>
    <hyperlink r:id="rId652" ref="D538"/>
    <hyperlink r:id="rId653" ref="D539"/>
    <hyperlink r:id="rId654" ref="C540"/>
    <hyperlink r:id="rId655" ref="D540"/>
    <hyperlink r:id="rId656" ref="D541"/>
    <hyperlink r:id="rId657" ref="C542"/>
    <hyperlink r:id="rId658" ref="D542"/>
    <hyperlink r:id="rId659" ref="D544"/>
    <hyperlink r:id="rId660" ref="D545"/>
    <hyperlink r:id="rId661" ref="D546"/>
    <hyperlink r:id="rId662" ref="D547"/>
  </hyperlinks>
  <drawing r:id="rId663"/>
  <tableParts count="1">
    <tablePart r:id="rId66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5.38"/>
    <col customWidth="1" min="3" max="3" width="37.75"/>
    <col customWidth="1" min="4" max="4" width="28.75"/>
    <col customWidth="1" min="5" max="25" width="28.13"/>
  </cols>
  <sheetData>
    <row r="1" ht="22.5" customHeight="1">
      <c r="A1" s="10" t="s">
        <v>3108</v>
      </c>
      <c r="B1" s="10" t="s">
        <v>1</v>
      </c>
      <c r="C1" s="10" t="s">
        <v>2</v>
      </c>
      <c r="D1" s="4" t="s">
        <v>3109</v>
      </c>
      <c r="E1" s="4" t="s">
        <v>3110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22.5" customHeight="1">
      <c r="A2" s="4" t="str">
        <f t="shared" ref="A2:A3" si="1">SEQUENCE(1400,1)</f>
        <v>#REF!</v>
      </c>
      <c r="B2" s="4"/>
      <c r="C2" s="5"/>
      <c r="D2" s="72"/>
      <c r="E2" s="73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22.5" customHeight="1">
      <c r="A3" s="4">
        <f t="shared" si="1"/>
        <v>1</v>
      </c>
      <c r="B3" s="4" t="s">
        <v>3</v>
      </c>
      <c r="C3" s="5" t="s">
        <v>4</v>
      </c>
      <c r="D3" s="72"/>
      <c r="E3" s="73" t="s">
        <v>3111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22.5" customHeight="1">
      <c r="A4" s="4">
        <v>2.0</v>
      </c>
      <c r="B4" s="4" t="s">
        <v>117</v>
      </c>
      <c r="C4" s="5" t="s">
        <v>8</v>
      </c>
      <c r="D4" s="72"/>
      <c r="E4" s="73" t="s">
        <v>3112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22.5" customHeight="1">
      <c r="A5" s="4">
        <v>3.0</v>
      </c>
      <c r="B5" s="4" t="s">
        <v>9</v>
      </c>
      <c r="C5" s="7"/>
      <c r="D5" s="7"/>
      <c r="E5" s="29" t="s">
        <v>3112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22.5" customHeight="1">
      <c r="A6" s="4">
        <v>4.0</v>
      </c>
      <c r="B6" s="4" t="s">
        <v>10</v>
      </c>
      <c r="C6" s="5" t="s">
        <v>11</v>
      </c>
      <c r="D6" s="74"/>
      <c r="E6" s="75" t="s">
        <v>3112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2.5" customHeight="1">
      <c r="A7" s="4">
        <v>5.0</v>
      </c>
      <c r="B7" s="4" t="s">
        <v>12</v>
      </c>
      <c r="C7" s="4" t="s">
        <v>13</v>
      </c>
      <c r="D7" s="76"/>
      <c r="E7" s="29" t="s">
        <v>3112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2.5" customHeight="1">
      <c r="A8" s="4">
        <v>6.0</v>
      </c>
      <c r="B8" s="4" t="s">
        <v>14</v>
      </c>
      <c r="C8" s="6" t="s">
        <v>15</v>
      </c>
      <c r="D8" s="74"/>
      <c r="E8" s="75" t="s">
        <v>3111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22.5" customHeight="1">
      <c r="A9" s="4">
        <v>7.0</v>
      </c>
      <c r="B9" s="4" t="s">
        <v>16</v>
      </c>
      <c r="C9" s="6" t="s">
        <v>17</v>
      </c>
      <c r="D9" s="74"/>
      <c r="E9" s="75" t="s">
        <v>3111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2.5" customHeight="1">
      <c r="A10" s="4">
        <v>8.0</v>
      </c>
      <c r="B10" s="4" t="s">
        <v>18</v>
      </c>
      <c r="C10" s="6" t="s">
        <v>19</v>
      </c>
      <c r="D10" s="74"/>
      <c r="E10" s="75" t="s">
        <v>3111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2.5" customHeight="1">
      <c r="A11" s="4">
        <v>9.0</v>
      </c>
      <c r="B11" s="4" t="s">
        <v>20</v>
      </c>
      <c r="C11" s="8" t="s">
        <v>21</v>
      </c>
      <c r="D11" s="76"/>
      <c r="E11" s="29" t="s">
        <v>3111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2.5" customHeight="1">
      <c r="A12" s="4">
        <v>10.0</v>
      </c>
      <c r="B12" s="4" t="s">
        <v>22</v>
      </c>
      <c r="C12" s="6" t="s">
        <v>23</v>
      </c>
      <c r="D12" s="74"/>
      <c r="E12" s="75" t="s">
        <v>3112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22.5" customHeight="1">
      <c r="A13" s="4">
        <v>11.0</v>
      </c>
      <c r="B13" s="4" t="s">
        <v>24</v>
      </c>
      <c r="C13" s="6" t="s">
        <v>25</v>
      </c>
      <c r="D13" s="74"/>
      <c r="E13" s="75" t="s">
        <v>3111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22.5" customHeight="1">
      <c r="A14" s="4">
        <v>12.0</v>
      </c>
      <c r="B14" s="4" t="s">
        <v>26</v>
      </c>
      <c r="C14" s="6" t="s">
        <v>27</v>
      </c>
      <c r="D14" s="74"/>
      <c r="E14" s="75" t="s">
        <v>3111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22.5" customHeight="1">
      <c r="A15" s="4">
        <v>13.0</v>
      </c>
      <c r="B15" s="4" t="s">
        <v>28</v>
      </c>
      <c r="C15" s="6" t="s">
        <v>29</v>
      </c>
      <c r="D15" s="74"/>
      <c r="E15" s="75" t="s">
        <v>3111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22.5" customHeight="1">
      <c r="A16" s="4">
        <v>14.0</v>
      </c>
      <c r="B16" s="4" t="s">
        <v>30</v>
      </c>
      <c r="C16" s="6" t="s">
        <v>31</v>
      </c>
      <c r="D16" s="74"/>
      <c r="E16" s="75" t="s">
        <v>3112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22.5" customHeight="1">
      <c r="A17" s="4">
        <v>15.0</v>
      </c>
      <c r="B17" s="4" t="s">
        <v>32</v>
      </c>
      <c r="C17" s="6" t="s">
        <v>33</v>
      </c>
      <c r="D17" s="74"/>
      <c r="E17" s="75" t="s">
        <v>3112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2.5" customHeight="1">
      <c r="A18" s="4">
        <v>16.0</v>
      </c>
      <c r="B18" s="4" t="s">
        <v>34</v>
      </c>
      <c r="C18" s="6" t="s">
        <v>35</v>
      </c>
      <c r="D18" s="74"/>
      <c r="E18" s="75" t="s">
        <v>3111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22.5" customHeight="1">
      <c r="A19" s="4">
        <v>17.0</v>
      </c>
      <c r="B19" s="4" t="s">
        <v>36</v>
      </c>
      <c r="C19" s="7"/>
      <c r="D19" s="7"/>
      <c r="E19" s="29" t="s">
        <v>3111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22.5" customHeight="1">
      <c r="A20" s="4">
        <v>18.0</v>
      </c>
      <c r="B20" s="4" t="s">
        <v>37</v>
      </c>
      <c r="C20" s="6" t="s">
        <v>38</v>
      </c>
      <c r="D20" s="74"/>
      <c r="E20" s="75" t="s">
        <v>3111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22.5" customHeight="1">
      <c r="A21" s="4">
        <v>19.0</v>
      </c>
      <c r="B21" s="4" t="s">
        <v>39</v>
      </c>
      <c r="C21" s="6" t="s">
        <v>40</v>
      </c>
      <c r="D21" s="74"/>
      <c r="E21" s="75" t="s">
        <v>3112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22.5" customHeight="1">
      <c r="A22" s="4">
        <v>20.0</v>
      </c>
      <c r="B22" s="4" t="s">
        <v>41</v>
      </c>
      <c r="C22" s="6" t="s">
        <v>42</v>
      </c>
      <c r="D22" s="74"/>
      <c r="E22" s="75" t="s">
        <v>3111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22.5" customHeight="1">
      <c r="A23" s="4">
        <v>21.0</v>
      </c>
      <c r="B23" s="4" t="s">
        <v>43</v>
      </c>
      <c r="C23" s="6" t="s">
        <v>44</v>
      </c>
      <c r="D23" s="74"/>
      <c r="E23" s="75" t="s">
        <v>3111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22.5" customHeight="1">
      <c r="A24" s="4">
        <v>22.0</v>
      </c>
      <c r="B24" s="4" t="s">
        <v>45</v>
      </c>
      <c r="C24" s="6" t="s">
        <v>46</v>
      </c>
      <c r="D24" s="74"/>
      <c r="E24" s="75" t="s">
        <v>3111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22.5" customHeight="1">
      <c r="A25" s="4">
        <v>23.0</v>
      </c>
      <c r="B25" s="4" t="s">
        <v>47</v>
      </c>
      <c r="C25" s="6" t="s">
        <v>48</v>
      </c>
      <c r="D25" s="74"/>
      <c r="E25" s="75" t="s">
        <v>3111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22.5" customHeight="1">
      <c r="A26" s="4">
        <v>24.0</v>
      </c>
      <c r="B26" s="4" t="s">
        <v>49</v>
      </c>
      <c r="C26" s="5" t="s">
        <v>50</v>
      </c>
      <c r="D26" s="72"/>
      <c r="E26" s="73" t="s">
        <v>3111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22.5" customHeight="1">
      <c r="A27" s="4">
        <v>25.0</v>
      </c>
      <c r="B27" s="4" t="s">
        <v>51</v>
      </c>
      <c r="C27" s="8" t="s">
        <v>52</v>
      </c>
      <c r="D27" s="76"/>
      <c r="E27" s="29" t="s">
        <v>3111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22.5" customHeight="1">
      <c r="A28" s="4">
        <v>26.0</v>
      </c>
      <c r="B28" s="4" t="s">
        <v>53</v>
      </c>
      <c r="C28" s="6" t="s">
        <v>54</v>
      </c>
      <c r="D28" s="74"/>
      <c r="E28" s="7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22.5" customHeight="1">
      <c r="A29" s="4">
        <v>27.0</v>
      </c>
      <c r="B29" s="4" t="s">
        <v>55</v>
      </c>
      <c r="C29" s="6" t="s">
        <v>56</v>
      </c>
      <c r="D29" s="74"/>
      <c r="E29" s="75" t="s">
        <v>3112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22.5" customHeight="1">
      <c r="A30" s="4">
        <v>28.0</v>
      </c>
      <c r="B30" s="4" t="s">
        <v>57</v>
      </c>
      <c r="C30" s="7"/>
      <c r="D30" s="7"/>
      <c r="E30" s="29" t="s">
        <v>3111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22.5" customHeight="1">
      <c r="A31" s="4">
        <v>29.0</v>
      </c>
      <c r="B31" s="4" t="s">
        <v>58</v>
      </c>
      <c r="C31" s="6" t="s">
        <v>59</v>
      </c>
      <c r="D31" s="74"/>
      <c r="E31" s="75" t="s">
        <v>3111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22.5" customHeight="1">
      <c r="A32" s="4">
        <v>30.0</v>
      </c>
      <c r="B32" s="4" t="s">
        <v>60</v>
      </c>
      <c r="C32" s="6" t="s">
        <v>61</v>
      </c>
      <c r="D32" s="74"/>
      <c r="E32" s="75" t="s">
        <v>3111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2.5" customHeight="1">
      <c r="A33" s="4">
        <v>31.0</v>
      </c>
      <c r="B33" s="4" t="s">
        <v>62</v>
      </c>
      <c r="C33" s="6" t="s">
        <v>63</v>
      </c>
      <c r="D33" s="74"/>
      <c r="E33" s="75" t="s">
        <v>3112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2.5" customHeight="1">
      <c r="A34" s="4">
        <v>32.0</v>
      </c>
      <c r="B34" s="4" t="s">
        <v>64</v>
      </c>
      <c r="C34" s="6" t="s">
        <v>65</v>
      </c>
      <c r="D34" s="74"/>
      <c r="E34" s="75" t="s">
        <v>3111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22.5" customHeight="1">
      <c r="A35" s="4">
        <v>33.0</v>
      </c>
      <c r="B35" s="4" t="s">
        <v>66</v>
      </c>
      <c r="C35" s="6" t="s">
        <v>67</v>
      </c>
      <c r="D35" s="74"/>
      <c r="E35" s="75" t="s">
        <v>3111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22.5" customHeight="1">
      <c r="A36" s="4">
        <v>34.0</v>
      </c>
      <c r="B36" s="4" t="s">
        <v>68</v>
      </c>
      <c r="C36" s="6" t="s">
        <v>69</v>
      </c>
      <c r="D36" s="74"/>
      <c r="E36" s="75" t="s">
        <v>3111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22.5" customHeight="1">
      <c r="A37" s="4">
        <v>35.0</v>
      </c>
      <c r="B37" s="4" t="s">
        <v>70</v>
      </c>
      <c r="C37" s="6" t="s">
        <v>71</v>
      </c>
      <c r="D37" s="74"/>
      <c r="E37" s="75" t="s">
        <v>3111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22.5" customHeight="1">
      <c r="A38" s="4">
        <v>36.0</v>
      </c>
      <c r="B38" s="4" t="s">
        <v>72</v>
      </c>
      <c r="C38" s="6" t="s">
        <v>73</v>
      </c>
      <c r="D38" s="74"/>
      <c r="E38" s="75" t="s">
        <v>3111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22.5" customHeight="1">
      <c r="A39" s="4">
        <v>37.0</v>
      </c>
      <c r="B39" s="4" t="s">
        <v>74</v>
      </c>
      <c r="C39" s="6" t="s">
        <v>75</v>
      </c>
      <c r="D39" s="74"/>
      <c r="E39" s="75" t="s">
        <v>3111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22.5" customHeight="1">
      <c r="A40" s="4">
        <v>38.0</v>
      </c>
      <c r="B40" s="4" t="s">
        <v>76</v>
      </c>
      <c r="C40" s="6" t="s">
        <v>77</v>
      </c>
      <c r="D40" s="74"/>
      <c r="E40" s="75" t="s">
        <v>3111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22.5" customHeight="1">
      <c r="A41" s="4">
        <v>39.0</v>
      </c>
      <c r="B41" s="4" t="s">
        <v>78</v>
      </c>
      <c r="C41" s="6" t="s">
        <v>79</v>
      </c>
      <c r="D41" s="74"/>
      <c r="E41" s="75" t="s">
        <v>3111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22.5" customHeight="1">
      <c r="A42" s="4">
        <v>40.0</v>
      </c>
      <c r="B42" s="4" t="s">
        <v>80</v>
      </c>
      <c r="C42" s="6" t="s">
        <v>3113</v>
      </c>
      <c r="D42" s="74"/>
      <c r="E42" s="75" t="s">
        <v>3111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22.5" customHeight="1">
      <c r="A43" s="4">
        <v>41.0</v>
      </c>
      <c r="B43" s="4" t="s">
        <v>82</v>
      </c>
      <c r="C43" s="6" t="s">
        <v>83</v>
      </c>
      <c r="D43" s="74"/>
      <c r="E43" s="75" t="s">
        <v>3112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22.5" customHeight="1">
      <c r="A44" s="4">
        <v>42.0</v>
      </c>
      <c r="B44" s="4" t="s">
        <v>84</v>
      </c>
      <c r="C44" s="6" t="s">
        <v>85</v>
      </c>
      <c r="D44" s="74"/>
      <c r="E44" s="75" t="s">
        <v>3111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22.5" customHeight="1">
      <c r="A45" s="4">
        <v>43.0</v>
      </c>
      <c r="B45" s="4" t="s">
        <v>86</v>
      </c>
      <c r="C45" s="6" t="s">
        <v>87</v>
      </c>
      <c r="D45" s="74"/>
      <c r="E45" s="75" t="s">
        <v>3111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22.5" customHeight="1">
      <c r="A46" s="4">
        <v>44.0</v>
      </c>
      <c r="B46" s="4" t="s">
        <v>88</v>
      </c>
      <c r="C46" s="6" t="s">
        <v>89</v>
      </c>
      <c r="D46" s="74"/>
      <c r="E46" s="75" t="s">
        <v>3111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22.5" customHeight="1">
      <c r="A47" s="4">
        <v>45.0</v>
      </c>
      <c r="B47" s="4" t="s">
        <v>90</v>
      </c>
      <c r="C47" s="6" t="s">
        <v>91</v>
      </c>
      <c r="D47" s="74"/>
      <c r="E47" s="75" t="s">
        <v>3111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22.5" customHeight="1">
      <c r="A48" s="4">
        <v>46.0</v>
      </c>
      <c r="B48" s="4" t="s">
        <v>92</v>
      </c>
      <c r="C48" s="6" t="s">
        <v>93</v>
      </c>
      <c r="D48" s="74"/>
      <c r="E48" s="75" t="s">
        <v>3111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22.5" customHeight="1">
      <c r="A49" s="4">
        <v>47.0</v>
      </c>
      <c r="B49" s="4" t="s">
        <v>94</v>
      </c>
      <c r="C49" s="6" t="s">
        <v>95</v>
      </c>
      <c r="D49" s="74"/>
      <c r="E49" s="75" t="s">
        <v>3111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22.5" customHeight="1">
      <c r="A50" s="4">
        <v>48.0</v>
      </c>
      <c r="B50" s="4" t="s">
        <v>96</v>
      </c>
      <c r="C50" s="6" t="s">
        <v>97</v>
      </c>
      <c r="D50" s="74"/>
      <c r="E50" s="75" t="s">
        <v>3111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22.5" customHeight="1">
      <c r="A51" s="4">
        <v>49.0</v>
      </c>
      <c r="B51" s="4" t="s">
        <v>98</v>
      </c>
      <c r="C51" s="6" t="s">
        <v>99</v>
      </c>
      <c r="D51" s="74"/>
      <c r="E51" s="75" t="s">
        <v>3111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22.5" customHeight="1">
      <c r="A52" s="4">
        <v>50.0</v>
      </c>
      <c r="B52" s="4" t="s">
        <v>100</v>
      </c>
      <c r="C52" s="6" t="s">
        <v>101</v>
      </c>
      <c r="D52" s="74"/>
      <c r="E52" s="75" t="s">
        <v>3111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22.5" customHeight="1">
      <c r="A53" s="4">
        <v>51.0</v>
      </c>
      <c r="B53" s="4" t="s">
        <v>102</v>
      </c>
      <c r="C53" s="6" t="s">
        <v>103</v>
      </c>
      <c r="D53" s="74"/>
      <c r="E53" s="75" t="s">
        <v>3111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22.5" customHeight="1">
      <c r="A54" s="4">
        <v>52.0</v>
      </c>
      <c r="B54" s="4" t="s">
        <v>104</v>
      </c>
      <c r="C54" s="5" t="s">
        <v>105</v>
      </c>
      <c r="D54" s="72"/>
      <c r="E54" s="73" t="s">
        <v>3111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22.5" customHeight="1">
      <c r="A55" s="4">
        <v>53.0</v>
      </c>
      <c r="B55" s="4" t="s">
        <v>106</v>
      </c>
      <c r="C55" s="6" t="s">
        <v>107</v>
      </c>
      <c r="D55" s="74"/>
      <c r="E55" s="75" t="s">
        <v>3111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22.5" customHeight="1">
      <c r="A56" s="4">
        <v>54.0</v>
      </c>
      <c r="B56" s="4" t="s">
        <v>109</v>
      </c>
      <c r="C56" s="6" t="s">
        <v>110</v>
      </c>
      <c r="D56" s="74"/>
      <c r="E56" s="75" t="s">
        <v>3111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22.5" customHeight="1">
      <c r="A57" s="4">
        <v>55.0</v>
      </c>
      <c r="B57" s="4" t="s">
        <v>111</v>
      </c>
      <c r="C57" s="6" t="s">
        <v>112</v>
      </c>
      <c r="D57" s="74"/>
      <c r="E57" s="75" t="s">
        <v>3111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22.5" customHeight="1">
      <c r="A58" s="4">
        <v>56.0</v>
      </c>
      <c r="B58" s="4" t="s">
        <v>113</v>
      </c>
      <c r="C58" s="6" t="s">
        <v>114</v>
      </c>
      <c r="D58" s="74"/>
      <c r="E58" s="75" t="s">
        <v>3112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22.5" customHeight="1">
      <c r="A59" s="4">
        <v>57.0</v>
      </c>
      <c r="B59" s="4" t="s">
        <v>115</v>
      </c>
      <c r="C59" s="4" t="s">
        <v>116</v>
      </c>
      <c r="D59" s="76"/>
      <c r="E59" s="29" t="s">
        <v>3111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22.5" customHeight="1">
      <c r="A60" s="4">
        <v>58.0</v>
      </c>
      <c r="B60" s="12" t="s">
        <v>118</v>
      </c>
      <c r="C60" s="13" t="s">
        <v>3114</v>
      </c>
      <c r="D60" s="76"/>
      <c r="E60" s="7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22.5" customHeight="1">
      <c r="A61" s="4">
        <v>59.0</v>
      </c>
      <c r="B61" s="12" t="s">
        <v>120</v>
      </c>
      <c r="C61" s="5" t="s">
        <v>121</v>
      </c>
      <c r="D61" s="74"/>
      <c r="E61" s="75" t="s">
        <v>3111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22.5" customHeight="1">
      <c r="A62" s="4">
        <v>60.0</v>
      </c>
      <c r="B62" s="12" t="s">
        <v>122</v>
      </c>
      <c r="C62" s="6" t="s">
        <v>123</v>
      </c>
      <c r="D62" s="74"/>
      <c r="E62" s="75" t="s">
        <v>3111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22.5" customHeight="1">
      <c r="A63" s="4">
        <v>61.0</v>
      </c>
      <c r="B63" s="12" t="s">
        <v>124</v>
      </c>
      <c r="C63" s="13" t="s">
        <v>3115</v>
      </c>
      <c r="D63" s="76"/>
      <c r="E63" s="29" t="s">
        <v>3111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22.5" customHeight="1">
      <c r="A64" s="4">
        <v>62.0</v>
      </c>
      <c r="B64" s="12" t="s">
        <v>126</v>
      </c>
      <c r="C64" s="13" t="s">
        <v>3116</v>
      </c>
      <c r="D64" s="76"/>
      <c r="E64" s="29" t="s">
        <v>3111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22.5" customHeight="1">
      <c r="A65" s="4">
        <v>63.0</v>
      </c>
      <c r="B65" s="12" t="s">
        <v>128</v>
      </c>
      <c r="C65" s="6" t="s">
        <v>129</v>
      </c>
      <c r="D65" s="74"/>
      <c r="E65" s="75" t="s">
        <v>3111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22.5" customHeight="1">
      <c r="A66" s="4">
        <v>64.0</v>
      </c>
      <c r="B66" s="12" t="s">
        <v>130</v>
      </c>
      <c r="C66" s="13" t="s">
        <v>3117</v>
      </c>
      <c r="D66" s="76"/>
      <c r="E66" s="29" t="s">
        <v>3111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22.5" customHeight="1">
      <c r="A67" s="4">
        <v>65.0</v>
      </c>
      <c r="B67" s="12" t="s">
        <v>132</v>
      </c>
      <c r="C67" s="13" t="s">
        <v>3118</v>
      </c>
      <c r="D67" s="76"/>
      <c r="E67" s="29" t="s">
        <v>3111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22.5" customHeight="1">
      <c r="A68" s="4">
        <v>66.0</v>
      </c>
      <c r="B68" s="4" t="s">
        <v>1838</v>
      </c>
      <c r="C68" s="6" t="s">
        <v>1839</v>
      </c>
      <c r="D68" s="74"/>
      <c r="E68" s="75" t="s">
        <v>3111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22.5" customHeight="1">
      <c r="A69" s="4">
        <v>67.0</v>
      </c>
      <c r="B69" s="4" t="s">
        <v>1840</v>
      </c>
      <c r="C69" s="6" t="s">
        <v>1820</v>
      </c>
      <c r="D69" s="74"/>
      <c r="E69" s="75" t="s">
        <v>3111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22.5" customHeight="1">
      <c r="A70" s="4">
        <v>68.0</v>
      </c>
      <c r="B70" s="4" t="s">
        <v>1841</v>
      </c>
      <c r="C70" s="6" t="s">
        <v>1842</v>
      </c>
      <c r="D70" s="74"/>
      <c r="E70" s="75" t="s">
        <v>3111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22.5" customHeight="1">
      <c r="A71" s="4">
        <v>69.0</v>
      </c>
      <c r="B71" s="4" t="s">
        <v>1843</v>
      </c>
      <c r="C71" s="6" t="s">
        <v>1818</v>
      </c>
      <c r="D71" s="74"/>
      <c r="E71" s="75" t="s">
        <v>3111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22.5" customHeight="1">
      <c r="A72" s="4">
        <v>70.0</v>
      </c>
      <c r="B72" s="4" t="s">
        <v>1844</v>
      </c>
      <c r="C72" s="6" t="s">
        <v>1845</v>
      </c>
      <c r="D72" s="74"/>
      <c r="E72" s="75" t="s">
        <v>3111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22.5" customHeight="1">
      <c r="A73" s="4">
        <v>71.0</v>
      </c>
      <c r="B73" s="4" t="s">
        <v>1846</v>
      </c>
      <c r="C73" s="6" t="s">
        <v>1847</v>
      </c>
      <c r="D73" s="74"/>
      <c r="E73" s="75" t="s">
        <v>3111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22.5" customHeight="1">
      <c r="A74" s="4">
        <v>72.0</v>
      </c>
      <c r="B74" s="4" t="s">
        <v>1848</v>
      </c>
      <c r="C74" s="6" t="s">
        <v>1849</v>
      </c>
      <c r="D74" s="74"/>
      <c r="E74" s="75" t="s">
        <v>3111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22.5" customHeight="1">
      <c r="A75" s="4">
        <v>73.0</v>
      </c>
      <c r="B75" s="4" t="s">
        <v>1850</v>
      </c>
      <c r="C75" s="6" t="s">
        <v>1851</v>
      </c>
      <c r="D75" s="74"/>
      <c r="E75" s="75" t="s">
        <v>3111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22.5" customHeight="1">
      <c r="A76" s="4">
        <v>74.0</v>
      </c>
      <c r="B76" s="4" t="s">
        <v>1825</v>
      </c>
      <c r="C76" s="5" t="s">
        <v>1826</v>
      </c>
      <c r="D76" s="72"/>
      <c r="E76" s="73" t="s">
        <v>3111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22.5" customHeight="1">
      <c r="A77" s="4">
        <v>75.0</v>
      </c>
      <c r="B77" s="4" t="s">
        <v>1852</v>
      </c>
      <c r="C77" s="6" t="s">
        <v>1853</v>
      </c>
      <c r="D77" s="74"/>
      <c r="E77" s="75" t="s">
        <v>3111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22.5" customHeight="1">
      <c r="A78" s="4">
        <v>76.0</v>
      </c>
      <c r="B78" s="4" t="s">
        <v>1854</v>
      </c>
      <c r="C78" s="6" t="s">
        <v>1855</v>
      </c>
      <c r="D78" s="74"/>
      <c r="E78" s="75" t="s">
        <v>3111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22.5" customHeight="1">
      <c r="A79" s="4">
        <v>77.0</v>
      </c>
      <c r="B79" s="4" t="s">
        <v>1857</v>
      </c>
      <c r="C79" s="6" t="s">
        <v>1858</v>
      </c>
      <c r="D79" s="74"/>
      <c r="E79" s="75" t="s">
        <v>3111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22.5" customHeight="1">
      <c r="A80" s="4">
        <v>78.0</v>
      </c>
      <c r="B80" s="4" t="s">
        <v>1859</v>
      </c>
      <c r="C80" s="6" t="s">
        <v>1860</v>
      </c>
      <c r="D80" s="74"/>
      <c r="E80" s="75" t="s">
        <v>3111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22.5" customHeight="1">
      <c r="A81" s="4">
        <v>79.0</v>
      </c>
      <c r="B81" s="4" t="s">
        <v>1861</v>
      </c>
      <c r="C81" s="6" t="s">
        <v>1862</v>
      </c>
      <c r="D81" s="74"/>
      <c r="E81" s="75" t="s">
        <v>3111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22.5" customHeight="1">
      <c r="A82" s="4">
        <v>80.0</v>
      </c>
      <c r="B82" s="4" t="s">
        <v>1823</v>
      </c>
      <c r="C82" s="6" t="s">
        <v>1824</v>
      </c>
      <c r="D82" s="74"/>
      <c r="E82" s="75" t="s">
        <v>3111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22.5" customHeight="1">
      <c r="A83" s="4">
        <v>81.0</v>
      </c>
      <c r="B83" s="4" t="s">
        <v>1863</v>
      </c>
      <c r="C83" s="6" t="s">
        <v>1864</v>
      </c>
      <c r="D83" s="74"/>
      <c r="E83" s="75" t="s">
        <v>3111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22.5" customHeight="1">
      <c r="A84" s="4">
        <v>82.0</v>
      </c>
      <c r="B84" s="4" t="s">
        <v>1865</v>
      </c>
      <c r="C84" s="6" t="s">
        <v>1866</v>
      </c>
      <c r="D84" s="74"/>
      <c r="E84" s="75" t="s">
        <v>3111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22.5" customHeight="1">
      <c r="A85" s="4">
        <v>83.0</v>
      </c>
      <c r="B85" s="4" t="s">
        <v>1867</v>
      </c>
      <c r="C85" s="6" t="s">
        <v>1868</v>
      </c>
      <c r="D85" s="74"/>
      <c r="E85" s="75" t="s">
        <v>3111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22.5" customHeight="1">
      <c r="A86" s="4">
        <v>84.0</v>
      </c>
      <c r="B86" s="4" t="s">
        <v>1869</v>
      </c>
      <c r="C86" s="6" t="s">
        <v>1870</v>
      </c>
      <c r="D86" s="74"/>
      <c r="E86" s="75" t="s">
        <v>3111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22.5" customHeight="1">
      <c r="A87" s="4">
        <v>85.0</v>
      </c>
      <c r="B87" s="4" t="s">
        <v>1815</v>
      </c>
      <c r="C87" s="6" t="s">
        <v>1816</v>
      </c>
      <c r="D87" s="74"/>
      <c r="E87" s="75" t="s">
        <v>3111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22.5" customHeight="1">
      <c r="A88" s="4">
        <v>86.0</v>
      </c>
      <c r="B88" s="4" t="s">
        <v>1871</v>
      </c>
      <c r="C88" s="6" t="s">
        <v>1872</v>
      </c>
      <c r="D88" s="74"/>
      <c r="E88" s="75" t="s">
        <v>3111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22.5" customHeight="1">
      <c r="A89" s="4">
        <v>87.0</v>
      </c>
      <c r="B89" s="4" t="s">
        <v>1873</v>
      </c>
      <c r="C89" s="6" t="s">
        <v>1874</v>
      </c>
      <c r="D89" s="74"/>
      <c r="E89" s="75" t="s">
        <v>3111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22.5" customHeight="1">
      <c r="A90" s="4">
        <v>88.0</v>
      </c>
      <c r="B90" s="4" t="s">
        <v>1875</v>
      </c>
      <c r="C90" s="6" t="s">
        <v>1876</v>
      </c>
      <c r="D90" s="74"/>
      <c r="E90" s="75" t="s">
        <v>3111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22.5" customHeight="1">
      <c r="A91" s="4">
        <v>89.0</v>
      </c>
      <c r="B91" s="4" t="s">
        <v>1877</v>
      </c>
      <c r="C91" s="6" t="s">
        <v>1878</v>
      </c>
      <c r="D91" s="74"/>
      <c r="E91" s="75" t="s">
        <v>3111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22.5" customHeight="1">
      <c r="A92" s="4">
        <v>90.0</v>
      </c>
      <c r="B92" s="4" t="s">
        <v>1879</v>
      </c>
      <c r="C92" s="6" t="s">
        <v>1880</v>
      </c>
      <c r="D92" s="74"/>
      <c r="E92" s="75" t="s">
        <v>3111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22.5" customHeight="1">
      <c r="A93" s="4">
        <v>91.0</v>
      </c>
      <c r="B93" s="4" t="s">
        <v>1881</v>
      </c>
      <c r="C93" s="6" t="s">
        <v>1882</v>
      </c>
      <c r="D93" s="74"/>
      <c r="E93" s="75" t="s">
        <v>3111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22.5" customHeight="1">
      <c r="A94" s="4">
        <v>92.0</v>
      </c>
      <c r="B94" s="4" t="s">
        <v>1808</v>
      </c>
      <c r="C94" s="5" t="s">
        <v>1809</v>
      </c>
      <c r="D94" s="74"/>
      <c r="E94" s="75" t="s">
        <v>3111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22.5" customHeight="1">
      <c r="A95" s="4">
        <v>93.0</v>
      </c>
      <c r="B95" s="4" t="s">
        <v>651</v>
      </c>
      <c r="C95" s="6" t="s">
        <v>1810</v>
      </c>
      <c r="D95" s="74"/>
      <c r="E95" s="75" t="s">
        <v>3111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22.5" customHeight="1">
      <c r="A96" s="4">
        <v>94.0</v>
      </c>
      <c r="B96" s="4" t="s">
        <v>1811</v>
      </c>
      <c r="C96" s="6" t="s">
        <v>1812</v>
      </c>
      <c r="D96" s="74"/>
      <c r="E96" s="75" t="s">
        <v>3111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22.5" customHeight="1">
      <c r="A97" s="4">
        <v>95.0</v>
      </c>
      <c r="B97" s="4" t="s">
        <v>1813</v>
      </c>
      <c r="C97" s="6" t="s">
        <v>1814</v>
      </c>
      <c r="D97" s="74"/>
      <c r="E97" s="75" t="s">
        <v>3111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22.5" customHeight="1">
      <c r="A98" s="4">
        <v>96.0</v>
      </c>
      <c r="B98" s="4" t="s">
        <v>1821</v>
      </c>
      <c r="C98" s="6" t="s">
        <v>1822</v>
      </c>
      <c r="D98" s="74"/>
      <c r="E98" s="75" t="s">
        <v>3111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22.5" customHeight="1">
      <c r="A99" s="4">
        <v>97.0</v>
      </c>
      <c r="B99" s="4" t="s">
        <v>1828</v>
      </c>
      <c r="C99" s="6" t="s">
        <v>1829</v>
      </c>
      <c r="D99" s="74"/>
      <c r="E99" s="75" t="s">
        <v>3111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22.5" customHeight="1">
      <c r="A100" s="4">
        <v>98.0</v>
      </c>
      <c r="B100" s="4" t="s">
        <v>1830</v>
      </c>
      <c r="C100" s="6" t="s">
        <v>1831</v>
      </c>
      <c r="D100" s="74"/>
      <c r="E100" s="75" t="s">
        <v>3111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22.5" customHeight="1">
      <c r="A101" s="4">
        <v>99.0</v>
      </c>
      <c r="B101" s="4" t="s">
        <v>1832</v>
      </c>
      <c r="C101" s="6" t="s">
        <v>1833</v>
      </c>
      <c r="D101" s="74"/>
      <c r="E101" s="75" t="s">
        <v>3111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22.5" customHeight="1">
      <c r="A102" s="4">
        <v>100.0</v>
      </c>
      <c r="B102" s="4" t="s">
        <v>1834</v>
      </c>
      <c r="C102" s="6" t="s">
        <v>1835</v>
      </c>
      <c r="D102" s="74"/>
      <c r="E102" s="75" t="s">
        <v>3111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22.5" customHeight="1">
      <c r="A103" s="4">
        <v>101.0</v>
      </c>
      <c r="B103" s="4" t="s">
        <v>1836</v>
      </c>
      <c r="C103" s="6" t="s">
        <v>1837</v>
      </c>
      <c r="D103" s="74"/>
      <c r="E103" s="75" t="s">
        <v>3111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22.5" customHeight="1">
      <c r="A104" s="4">
        <v>102.0</v>
      </c>
      <c r="B104" s="59" t="s">
        <v>1883</v>
      </c>
      <c r="C104" s="59" t="s">
        <v>1884</v>
      </c>
      <c r="D104" s="79"/>
      <c r="E104" s="80" t="s">
        <v>3111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22.5" customHeight="1">
      <c r="A105" s="4">
        <v>103.0</v>
      </c>
      <c r="B105" s="59" t="s">
        <v>1886</v>
      </c>
      <c r="C105" s="61" t="s">
        <v>3119</v>
      </c>
      <c r="D105" s="81"/>
      <c r="E105" s="82" t="s">
        <v>3111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22.5" customHeight="1">
      <c r="A106" s="4">
        <v>104.0</v>
      </c>
      <c r="B106" s="59" t="s">
        <v>1889</v>
      </c>
      <c r="C106" s="62" t="s">
        <v>1890</v>
      </c>
      <c r="D106" s="74"/>
      <c r="E106" s="75" t="s">
        <v>3111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22.5" customHeight="1">
      <c r="A107" s="4">
        <v>105.0</v>
      </c>
      <c r="B107" s="59" t="s">
        <v>1892</v>
      </c>
      <c r="C107" s="62" t="s">
        <v>1893</v>
      </c>
      <c r="D107" s="74"/>
      <c r="E107" s="75" t="s">
        <v>3111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22.5" customHeight="1">
      <c r="A108" s="4">
        <v>106.0</v>
      </c>
      <c r="B108" s="59" t="s">
        <v>1895</v>
      </c>
      <c r="C108" s="62" t="s">
        <v>1896</v>
      </c>
      <c r="D108" s="74"/>
      <c r="E108" s="75" t="s">
        <v>3112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22.5" customHeight="1">
      <c r="A109" s="4">
        <v>107.0</v>
      </c>
      <c r="B109" s="59" t="s">
        <v>1898</v>
      </c>
      <c r="C109" s="60" t="s">
        <v>1899</v>
      </c>
      <c r="D109" s="79"/>
      <c r="E109" s="80" t="s">
        <v>3111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22.5" customHeight="1">
      <c r="A110" s="4">
        <v>108.0</v>
      </c>
      <c r="B110" s="59" t="s">
        <v>1901</v>
      </c>
      <c r="C110" s="61" t="s">
        <v>3120</v>
      </c>
      <c r="D110" s="81"/>
      <c r="E110" s="82" t="s">
        <v>3111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22.5" customHeight="1">
      <c r="A111" s="4">
        <v>109.0</v>
      </c>
      <c r="B111" s="59" t="s">
        <v>1904</v>
      </c>
      <c r="C111" s="59" t="s">
        <v>1905</v>
      </c>
      <c r="D111" s="79"/>
      <c r="E111" s="83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22.5" customHeight="1">
      <c r="A112" s="4">
        <v>110.0</v>
      </c>
      <c r="B112" s="59" t="s">
        <v>1907</v>
      </c>
      <c r="C112" s="62" t="s">
        <v>1908</v>
      </c>
      <c r="D112" s="74"/>
      <c r="E112" s="75" t="s">
        <v>3111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22.5" customHeight="1">
      <c r="A113" s="4">
        <v>111.0</v>
      </c>
      <c r="B113" s="59" t="s">
        <v>1910</v>
      </c>
      <c r="C113" s="60" t="s">
        <v>1911</v>
      </c>
      <c r="D113" s="79"/>
      <c r="E113" s="80" t="s">
        <v>3111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22.5" customHeight="1">
      <c r="A114" s="4">
        <v>112.0</v>
      </c>
      <c r="B114" s="59" t="s">
        <v>1913</v>
      </c>
      <c r="C114" s="62" t="s">
        <v>1914</v>
      </c>
      <c r="D114" s="74"/>
      <c r="E114" s="75" t="s">
        <v>3111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22.5" customHeight="1">
      <c r="A115" s="4">
        <v>113.0</v>
      </c>
      <c r="B115" s="59" t="s">
        <v>1916</v>
      </c>
      <c r="C115" s="61" t="s">
        <v>3121</v>
      </c>
      <c r="D115" s="81"/>
      <c r="E115" s="82" t="s">
        <v>3111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22.5" customHeight="1">
      <c r="A116" s="4">
        <v>114.0</v>
      </c>
      <c r="B116" s="59" t="s">
        <v>1919</v>
      </c>
      <c r="C116" s="60" t="s">
        <v>1920</v>
      </c>
      <c r="D116" s="79"/>
      <c r="E116" s="80" t="s">
        <v>3111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22.5" customHeight="1">
      <c r="A117" s="4">
        <v>115.0</v>
      </c>
      <c r="B117" s="59" t="s">
        <v>1922</v>
      </c>
      <c r="C117" s="62" t="s">
        <v>1923</v>
      </c>
      <c r="D117" s="74"/>
      <c r="E117" s="75" t="s">
        <v>3111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22.5" customHeight="1">
      <c r="A118" s="4">
        <v>116.0</v>
      </c>
      <c r="B118" s="59" t="s">
        <v>1925</v>
      </c>
      <c r="C118" s="63" t="s">
        <v>1926</v>
      </c>
      <c r="D118" s="72"/>
      <c r="E118" s="73" t="s">
        <v>3111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22.5" customHeight="1">
      <c r="A119" s="4">
        <v>117.0</v>
      </c>
      <c r="B119" s="59" t="s">
        <v>1928</v>
      </c>
      <c r="C119" s="62" t="s">
        <v>1929</v>
      </c>
      <c r="D119" s="74"/>
      <c r="E119" s="75" t="s">
        <v>3111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22.5" customHeight="1">
      <c r="A120" s="4">
        <v>118.0</v>
      </c>
      <c r="B120" s="59" t="s">
        <v>1931</v>
      </c>
      <c r="C120" s="59" t="s">
        <v>1932</v>
      </c>
      <c r="D120" s="79"/>
      <c r="E120" s="80" t="s">
        <v>3111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22.5" customHeight="1">
      <c r="A121" s="4">
        <v>119.0</v>
      </c>
      <c r="B121" s="59" t="s">
        <v>1933</v>
      </c>
      <c r="C121" s="62" t="s">
        <v>1934</v>
      </c>
      <c r="D121" s="74"/>
      <c r="E121" s="75" t="s">
        <v>3111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22.5" customHeight="1">
      <c r="A122" s="4">
        <v>120.0</v>
      </c>
      <c r="B122" s="59" t="s">
        <v>1936</v>
      </c>
      <c r="C122" s="59" t="s">
        <v>1937</v>
      </c>
      <c r="D122" s="79"/>
      <c r="E122" s="80" t="s">
        <v>3111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22.5" customHeight="1">
      <c r="A123" s="4">
        <v>121.0</v>
      </c>
      <c r="B123" s="59">
        <v>1205.0</v>
      </c>
      <c r="C123" s="59" t="s">
        <v>1940</v>
      </c>
      <c r="D123" s="79"/>
      <c r="E123" s="80" t="s">
        <v>3111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22.5" customHeight="1">
      <c r="A124" s="4">
        <v>122.0</v>
      </c>
      <c r="B124" s="59" t="s">
        <v>1942</v>
      </c>
      <c r="C124" s="64"/>
      <c r="D124" s="84"/>
      <c r="E124" s="80" t="s">
        <v>3111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22.5" customHeight="1">
      <c r="A125" s="4">
        <v>123.0</v>
      </c>
      <c r="B125" s="59" t="s">
        <v>1944</v>
      </c>
      <c r="C125" s="63" t="s">
        <v>1945</v>
      </c>
      <c r="D125" s="72"/>
      <c r="E125" s="73" t="s">
        <v>3111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22.5" customHeight="1">
      <c r="A126" s="4">
        <v>124.0</v>
      </c>
      <c r="B126" s="59" t="s">
        <v>1947</v>
      </c>
      <c r="C126" s="62" t="s">
        <v>1948</v>
      </c>
      <c r="D126" s="74"/>
      <c r="E126" s="75" t="s">
        <v>3111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22.5" customHeight="1">
      <c r="A127" s="4">
        <v>125.0</v>
      </c>
      <c r="B127" s="59" t="s">
        <v>1950</v>
      </c>
      <c r="C127" s="62" t="s">
        <v>1951</v>
      </c>
      <c r="D127" s="74"/>
      <c r="E127" s="75" t="s">
        <v>3111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22.5" customHeight="1">
      <c r="A128" s="4">
        <v>126.0</v>
      </c>
      <c r="B128" s="59" t="s">
        <v>1953</v>
      </c>
      <c r="C128" s="63" t="s">
        <v>1954</v>
      </c>
      <c r="D128" s="72"/>
      <c r="E128" s="73" t="s">
        <v>3111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22.5" customHeight="1">
      <c r="A129" s="4">
        <v>127.0</v>
      </c>
      <c r="B129" s="59" t="s">
        <v>1956</v>
      </c>
      <c r="C129" s="59" t="s">
        <v>1957</v>
      </c>
      <c r="D129" s="79"/>
      <c r="E129" s="80" t="s">
        <v>3111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22.5" customHeight="1">
      <c r="A130" s="4">
        <v>128.0</v>
      </c>
      <c r="B130" s="65" t="s">
        <v>1959</v>
      </c>
      <c r="C130" s="65" t="s">
        <v>1905</v>
      </c>
      <c r="D130" s="85"/>
      <c r="E130" s="86" t="s">
        <v>3111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22.5" customHeight="1">
      <c r="A131" s="4">
        <v>129.0</v>
      </c>
      <c r="B131" s="59" t="s">
        <v>1961</v>
      </c>
      <c r="C131" s="61" t="s">
        <v>3122</v>
      </c>
      <c r="D131" s="81"/>
      <c r="E131" s="82" t="s">
        <v>3111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22.5" customHeight="1">
      <c r="A132" s="4">
        <v>130.0</v>
      </c>
      <c r="B132" s="59" t="s">
        <v>1964</v>
      </c>
      <c r="C132" s="59" t="s">
        <v>1965</v>
      </c>
      <c r="D132" s="79"/>
      <c r="E132" s="80" t="s">
        <v>3111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22.5" customHeight="1">
      <c r="A133" s="4">
        <v>131.0</v>
      </c>
      <c r="B133" s="59" t="s">
        <v>1967</v>
      </c>
      <c r="C133" s="59" t="s">
        <v>1968</v>
      </c>
      <c r="D133" s="79"/>
      <c r="E133" s="80" t="s">
        <v>3111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22.5" customHeight="1">
      <c r="A134" s="4">
        <v>132.0</v>
      </c>
      <c r="B134" s="59" t="s">
        <v>1970</v>
      </c>
      <c r="C134" s="59" t="s">
        <v>1971</v>
      </c>
      <c r="D134" s="79"/>
      <c r="E134" s="80" t="s">
        <v>3111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22.5" customHeight="1">
      <c r="A135" s="4">
        <v>133.0</v>
      </c>
      <c r="B135" s="59" t="s">
        <v>1973</v>
      </c>
      <c r="C135" s="59" t="s">
        <v>1974</v>
      </c>
      <c r="D135" s="79"/>
      <c r="E135" s="80" t="s">
        <v>3111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22.5" customHeight="1">
      <c r="A136" s="4">
        <v>134.0</v>
      </c>
      <c r="B136" s="59" t="s">
        <v>1978</v>
      </c>
      <c r="C136" s="60" t="s">
        <v>1979</v>
      </c>
      <c r="D136" s="79"/>
      <c r="E136" s="80" t="s">
        <v>3112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22.5" customHeight="1">
      <c r="A137" s="4">
        <v>135.0</v>
      </c>
      <c r="B137" s="59" t="s">
        <v>1981</v>
      </c>
      <c r="C137" s="62" t="s">
        <v>1982</v>
      </c>
      <c r="D137" s="74"/>
      <c r="E137" s="75" t="s">
        <v>3111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22.5" customHeight="1">
      <c r="A138" s="4">
        <v>136.0</v>
      </c>
      <c r="B138" s="59" t="s">
        <v>1984</v>
      </c>
      <c r="C138" s="62" t="s">
        <v>1985</v>
      </c>
      <c r="D138" s="74"/>
      <c r="E138" s="75" t="s">
        <v>3111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22.5" customHeight="1">
      <c r="A139" s="4">
        <v>137.0</v>
      </c>
      <c r="B139" s="59" t="s">
        <v>1987</v>
      </c>
      <c r="C139" s="62" t="s">
        <v>1988</v>
      </c>
      <c r="D139" s="74"/>
      <c r="E139" s="75" t="s">
        <v>3111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22.5" customHeight="1">
      <c r="A140" s="4">
        <v>138.0</v>
      </c>
      <c r="B140" s="59" t="s">
        <v>1990</v>
      </c>
      <c r="C140" s="59" t="s">
        <v>1905</v>
      </c>
      <c r="D140" s="79"/>
      <c r="E140" s="80" t="s">
        <v>3111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22.5" customHeight="1">
      <c r="A141" s="4">
        <v>139.0</v>
      </c>
      <c r="B141" s="59" t="s">
        <v>1992</v>
      </c>
      <c r="C141" s="63" t="s">
        <v>1993</v>
      </c>
      <c r="D141" s="72"/>
      <c r="E141" s="73" t="s">
        <v>3111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22.5" customHeight="1">
      <c r="A142" s="4">
        <v>140.0</v>
      </c>
      <c r="B142" s="59" t="s">
        <v>1998</v>
      </c>
      <c r="C142" s="59" t="s">
        <v>1999</v>
      </c>
      <c r="D142" s="79"/>
      <c r="E142" s="80" t="s">
        <v>3111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22.5" customHeight="1">
      <c r="A143" s="4">
        <v>141.0</v>
      </c>
      <c r="B143" s="65" t="s">
        <v>2001</v>
      </c>
      <c r="C143" s="67" t="s">
        <v>2002</v>
      </c>
      <c r="D143" s="87"/>
      <c r="E143" s="88" t="s">
        <v>3111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22.5" customHeight="1">
      <c r="A144" s="4">
        <v>142.0</v>
      </c>
      <c r="B144" s="59" t="s">
        <v>2004</v>
      </c>
      <c r="C144" s="59" t="s">
        <v>1905</v>
      </c>
      <c r="D144" s="79"/>
      <c r="E144" s="80" t="s">
        <v>3111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22.5" customHeight="1">
      <c r="A145" s="4">
        <v>143.0</v>
      </c>
      <c r="B145" s="65" t="s">
        <v>2006</v>
      </c>
      <c r="C145" s="67" t="s">
        <v>2007</v>
      </c>
      <c r="D145" s="87"/>
      <c r="E145" s="88" t="s">
        <v>3111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22.5" customHeight="1">
      <c r="A146" s="4">
        <v>144.0</v>
      </c>
      <c r="B146" s="59" t="s">
        <v>2009</v>
      </c>
      <c r="C146" s="61" t="s">
        <v>3123</v>
      </c>
      <c r="D146" s="81"/>
      <c r="E146" s="82" t="s">
        <v>3111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22.5" customHeight="1">
      <c r="A147" s="4">
        <v>145.0</v>
      </c>
      <c r="B147" s="65" t="s">
        <v>2012</v>
      </c>
      <c r="C147" s="68"/>
      <c r="D147" s="89"/>
      <c r="E147" s="86" t="s">
        <v>3111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22.5" customHeight="1">
      <c r="A148" s="4">
        <v>146.0</v>
      </c>
      <c r="B148" s="59" t="s">
        <v>2014</v>
      </c>
      <c r="C148" s="63" t="s">
        <v>2015</v>
      </c>
      <c r="D148" s="74"/>
      <c r="E148" s="75" t="s">
        <v>3111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22.5" customHeight="1">
      <c r="A149" s="4">
        <v>147.0</v>
      </c>
      <c r="B149" s="59" t="s">
        <v>2017</v>
      </c>
      <c r="C149" s="63" t="s">
        <v>3124</v>
      </c>
      <c r="D149" s="74"/>
      <c r="E149" s="75" t="s">
        <v>3111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22.5" customHeight="1">
      <c r="A150" s="4">
        <v>148.0</v>
      </c>
      <c r="B150" s="59" t="s">
        <v>2020</v>
      </c>
      <c r="C150" s="62" t="s">
        <v>2021</v>
      </c>
      <c r="D150" s="74"/>
      <c r="E150" s="75" t="s">
        <v>3111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22.5" customHeight="1">
      <c r="A151" s="4">
        <v>149.0</v>
      </c>
      <c r="B151" s="59" t="s">
        <v>2023</v>
      </c>
      <c r="C151" s="59" t="s">
        <v>2024</v>
      </c>
      <c r="D151" s="79"/>
      <c r="E151" s="80" t="s">
        <v>3111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22.5" customHeight="1">
      <c r="A152" s="4">
        <v>150.0</v>
      </c>
      <c r="B152" s="59" t="s">
        <v>2026</v>
      </c>
      <c r="C152" s="59" t="s">
        <v>2027</v>
      </c>
      <c r="D152" s="79"/>
      <c r="E152" s="80" t="s">
        <v>3111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22.5" customHeight="1">
      <c r="A153" s="4">
        <v>151.0</v>
      </c>
      <c r="B153" s="65" t="s">
        <v>2029</v>
      </c>
      <c r="C153" s="68"/>
      <c r="D153" s="89"/>
      <c r="E153" s="86" t="s">
        <v>3111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22.5" customHeight="1">
      <c r="A154" s="4">
        <v>152.0</v>
      </c>
      <c r="B154" s="59" t="s">
        <v>2031</v>
      </c>
      <c r="C154" s="59" t="s">
        <v>2032</v>
      </c>
      <c r="D154" s="79"/>
      <c r="E154" s="80" t="s">
        <v>3111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22.5" customHeight="1">
      <c r="A155" s="4">
        <v>153.0</v>
      </c>
      <c r="B155" s="65" t="s">
        <v>2034</v>
      </c>
      <c r="C155" s="68"/>
      <c r="D155" s="89"/>
      <c r="E155" s="86" t="s">
        <v>3111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22.5" customHeight="1">
      <c r="A156" s="4">
        <v>154.0</v>
      </c>
      <c r="B156" s="59" t="s">
        <v>2036</v>
      </c>
      <c r="C156" s="59" t="s">
        <v>2037</v>
      </c>
      <c r="D156" s="79"/>
      <c r="E156" s="80" t="s">
        <v>3111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22.5" customHeight="1">
      <c r="A157" s="4">
        <v>155.0</v>
      </c>
      <c r="B157" s="65" t="s">
        <v>2039</v>
      </c>
      <c r="C157" s="68"/>
      <c r="D157" s="89"/>
      <c r="E157" s="86" t="s">
        <v>3111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22.5" customHeight="1">
      <c r="A158" s="4">
        <v>156.0</v>
      </c>
      <c r="B158" s="65" t="s">
        <v>2041</v>
      </c>
      <c r="C158" s="90" t="s">
        <v>2042</v>
      </c>
      <c r="D158" s="91"/>
      <c r="E158" s="92" t="s">
        <v>3111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22.5" customHeight="1">
      <c r="A159" s="4">
        <v>157.0</v>
      </c>
      <c r="B159" s="59" t="s">
        <v>2044</v>
      </c>
      <c r="C159" s="60" t="s">
        <v>2045</v>
      </c>
      <c r="D159" s="79"/>
      <c r="E159" s="80" t="s">
        <v>3111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22.5" customHeight="1">
      <c r="A160" s="4">
        <v>158.0</v>
      </c>
      <c r="B160" s="59" t="s">
        <v>2047</v>
      </c>
      <c r="C160" s="62" t="s">
        <v>2048</v>
      </c>
      <c r="D160" s="74"/>
      <c r="E160" s="75" t="s">
        <v>3111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22.5" customHeight="1">
      <c r="A161" s="4">
        <v>159.0</v>
      </c>
      <c r="B161" s="59" t="s">
        <v>2050</v>
      </c>
      <c r="C161" s="59" t="s">
        <v>2051</v>
      </c>
      <c r="D161" s="79"/>
      <c r="E161" s="80" t="s">
        <v>3111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22.5" customHeight="1">
      <c r="A162" s="4">
        <v>160.0</v>
      </c>
      <c r="B162" s="59" t="s">
        <v>2053</v>
      </c>
      <c r="C162" s="62" t="s">
        <v>2054</v>
      </c>
      <c r="D162" s="74"/>
      <c r="E162" s="75" t="s">
        <v>3111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22.5" customHeight="1">
      <c r="A163" s="4">
        <v>161.0</v>
      </c>
      <c r="B163" s="65" t="s">
        <v>2056</v>
      </c>
      <c r="C163" s="68"/>
      <c r="D163" s="89"/>
      <c r="E163" s="86" t="s">
        <v>3111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22.5" customHeight="1">
      <c r="A164" s="4">
        <v>162.0</v>
      </c>
      <c r="B164" s="65" t="s">
        <v>2058</v>
      </c>
      <c r="C164" s="68"/>
      <c r="D164" s="89"/>
      <c r="E164" s="86" t="s">
        <v>3111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22.5" customHeight="1">
      <c r="A165" s="4">
        <v>163.0</v>
      </c>
      <c r="B165" s="65" t="s">
        <v>2060</v>
      </c>
      <c r="C165" s="68"/>
      <c r="D165" s="89"/>
      <c r="E165" s="86" t="s">
        <v>3111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22.5" customHeight="1">
      <c r="A166" s="4">
        <v>164.0</v>
      </c>
      <c r="B166" s="65" t="s">
        <v>2062</v>
      </c>
      <c r="C166" s="68"/>
      <c r="D166" s="89"/>
      <c r="E166" s="86" t="s">
        <v>3111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22.5" customHeight="1">
      <c r="A167" s="4">
        <v>165.0</v>
      </c>
      <c r="B167" s="65" t="s">
        <v>2066</v>
      </c>
      <c r="C167" s="68"/>
      <c r="D167" s="89"/>
      <c r="E167" s="86" t="s">
        <v>3111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22.5" customHeight="1">
      <c r="A168" s="4">
        <v>166.0</v>
      </c>
      <c r="B168" s="59" t="s">
        <v>2068</v>
      </c>
      <c r="C168" s="62" t="s">
        <v>2069</v>
      </c>
      <c r="D168" s="74"/>
      <c r="E168" s="75" t="s">
        <v>3111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22.5" customHeight="1">
      <c r="A169" s="4">
        <v>167.0</v>
      </c>
      <c r="B169" s="65" t="s">
        <v>2071</v>
      </c>
      <c r="C169" s="68"/>
      <c r="D169" s="89"/>
      <c r="E169" s="86" t="s">
        <v>3111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22.5" customHeight="1">
      <c r="A170" s="4">
        <v>168.0</v>
      </c>
      <c r="B170" s="59" t="s">
        <v>2073</v>
      </c>
      <c r="C170" s="59" t="s">
        <v>2074</v>
      </c>
      <c r="D170" s="79"/>
      <c r="E170" s="80" t="s">
        <v>3111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22.5" customHeight="1">
      <c r="A171" s="4">
        <v>169.0</v>
      </c>
      <c r="B171" s="65" t="s">
        <v>2076</v>
      </c>
      <c r="C171" s="68"/>
      <c r="D171" s="89"/>
      <c r="E171" s="86" t="s">
        <v>3111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22.5" customHeight="1">
      <c r="A172" s="4">
        <v>170.0</v>
      </c>
      <c r="B172" s="59" t="s">
        <v>2078</v>
      </c>
      <c r="C172" s="59" t="s">
        <v>2079</v>
      </c>
      <c r="D172" s="79"/>
      <c r="E172" s="80" t="s">
        <v>3111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22.5" customHeight="1">
      <c r="A173" s="4">
        <v>171.0</v>
      </c>
      <c r="B173" s="59" t="s">
        <v>2081</v>
      </c>
      <c r="C173" s="59" t="s">
        <v>2082</v>
      </c>
      <c r="D173" s="79"/>
      <c r="E173" s="80" t="s">
        <v>3111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22.5" customHeight="1">
      <c r="A174" s="4">
        <v>172.0</v>
      </c>
      <c r="B174" s="59" t="s">
        <v>2086</v>
      </c>
      <c r="C174" s="62" t="s">
        <v>2087</v>
      </c>
      <c r="D174" s="74"/>
      <c r="E174" s="75" t="s">
        <v>3111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22.5" customHeight="1">
      <c r="A175" s="4">
        <v>173.0</v>
      </c>
      <c r="B175" s="59" t="s">
        <v>2089</v>
      </c>
      <c r="C175" s="59" t="s">
        <v>2090</v>
      </c>
      <c r="D175" s="79"/>
      <c r="E175" s="80" t="s">
        <v>3111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22.5" customHeight="1">
      <c r="A176" s="4">
        <v>174.0</v>
      </c>
      <c r="B176" s="59" t="s">
        <v>2092</v>
      </c>
      <c r="C176" s="59" t="s">
        <v>1905</v>
      </c>
      <c r="D176" s="60" t="s">
        <v>2093</v>
      </c>
      <c r="E176" s="80" t="s">
        <v>3111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22.5" customHeight="1">
      <c r="A177" s="4">
        <v>175.0</v>
      </c>
      <c r="B177" s="65" t="s">
        <v>2094</v>
      </c>
      <c r="C177" s="68"/>
      <c r="D177" s="69" t="s">
        <v>2095</v>
      </c>
      <c r="E177" s="93" t="s">
        <v>3111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22.5" customHeight="1">
      <c r="A178" s="4">
        <v>176.0</v>
      </c>
      <c r="B178" s="65" t="s">
        <v>2096</v>
      </c>
      <c r="C178" s="68"/>
      <c r="D178" s="69" t="s">
        <v>2097</v>
      </c>
      <c r="E178" s="93" t="s">
        <v>3111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22.5" customHeight="1">
      <c r="A179" s="4">
        <v>177.0</v>
      </c>
      <c r="B179" s="59" t="s">
        <v>2101</v>
      </c>
      <c r="C179" s="63" t="s">
        <v>2102</v>
      </c>
      <c r="D179" s="72"/>
      <c r="E179" s="73" t="s">
        <v>3111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22.5" customHeight="1">
      <c r="A180" s="4">
        <v>178.0</v>
      </c>
      <c r="B180" s="59" t="s">
        <v>2104</v>
      </c>
      <c r="C180" s="64"/>
      <c r="D180" s="84"/>
      <c r="E180" s="80" t="s">
        <v>3111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22.5" customHeight="1">
      <c r="A181" s="4">
        <v>179.0</v>
      </c>
      <c r="B181" s="59" t="s">
        <v>2106</v>
      </c>
      <c r="C181" s="63" t="s">
        <v>2107</v>
      </c>
      <c r="D181" s="72"/>
      <c r="E181" s="73" t="s">
        <v>3111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22.5" customHeight="1">
      <c r="A182" s="4">
        <v>180.0</v>
      </c>
      <c r="B182" s="59" t="s">
        <v>2109</v>
      </c>
      <c r="C182" s="63" t="s">
        <v>2110</v>
      </c>
      <c r="D182" s="72"/>
      <c r="E182" s="73" t="s">
        <v>3111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22.5" customHeight="1">
      <c r="A183" s="4">
        <v>181.0</v>
      </c>
      <c r="B183" s="59" t="s">
        <v>2112</v>
      </c>
      <c r="C183" s="63" t="s">
        <v>2113</v>
      </c>
      <c r="D183" s="72"/>
      <c r="E183" s="73" t="s">
        <v>3111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22.5" customHeight="1">
      <c r="A184" s="4">
        <v>182.0</v>
      </c>
      <c r="B184" s="65" t="s">
        <v>2118</v>
      </c>
      <c r="C184" s="68"/>
      <c r="D184" s="66" t="s">
        <v>2119</v>
      </c>
      <c r="E184" s="86" t="s">
        <v>3111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22.5" customHeight="1">
      <c r="A185" s="4">
        <v>183.0</v>
      </c>
      <c r="B185" s="65" t="s">
        <v>2120</v>
      </c>
      <c r="C185" s="68"/>
      <c r="D185" s="66" t="s">
        <v>2121</v>
      </c>
      <c r="E185" s="86" t="s">
        <v>3111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22.5" customHeight="1">
      <c r="A186" s="4">
        <v>184.0</v>
      </c>
      <c r="B186" s="59" t="s">
        <v>2122</v>
      </c>
      <c r="C186" s="59" t="s">
        <v>2123</v>
      </c>
      <c r="D186" s="79"/>
      <c r="E186" s="80" t="s">
        <v>3111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22.5" customHeight="1">
      <c r="A187" s="4">
        <v>185.0</v>
      </c>
      <c r="B187" s="59" t="s">
        <v>2125</v>
      </c>
      <c r="C187" s="59" t="s">
        <v>2126</v>
      </c>
      <c r="D187" s="79"/>
      <c r="E187" s="80" t="s">
        <v>3111</v>
      </c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</row>
    <row r="188" ht="22.5" customHeight="1">
      <c r="A188" s="4">
        <v>186.0</v>
      </c>
      <c r="B188" s="95" t="s">
        <v>2128</v>
      </c>
      <c r="C188" s="96"/>
      <c r="D188" s="96"/>
      <c r="E188" s="97" t="s">
        <v>3111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22.5" customHeight="1">
      <c r="A189" s="4">
        <v>187.0</v>
      </c>
      <c r="B189" s="4" t="s">
        <v>2130</v>
      </c>
      <c r="C189" s="4" t="s">
        <v>2131</v>
      </c>
      <c r="D189" s="6" t="s">
        <v>2132</v>
      </c>
      <c r="E189" s="29" t="s">
        <v>3111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22.5" customHeight="1">
      <c r="A190" s="4">
        <v>188.0</v>
      </c>
      <c r="B190" s="4" t="s">
        <v>2133</v>
      </c>
      <c r="C190" s="6" t="s">
        <v>2134</v>
      </c>
      <c r="D190" s="6" t="s">
        <v>2135</v>
      </c>
      <c r="E190" s="29" t="s">
        <v>3111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22.5" customHeight="1">
      <c r="A191" s="4">
        <v>189.0</v>
      </c>
      <c r="B191" s="4" t="s">
        <v>2139</v>
      </c>
      <c r="C191" s="6" t="s">
        <v>3125</v>
      </c>
      <c r="D191" s="6" t="s">
        <v>2135</v>
      </c>
      <c r="E191" s="29" t="s">
        <v>3111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22.5" customHeight="1">
      <c r="A192" s="4">
        <v>190.0</v>
      </c>
      <c r="B192" s="4" t="s">
        <v>2142</v>
      </c>
      <c r="C192" s="4" t="s">
        <v>3126</v>
      </c>
      <c r="D192" s="6" t="s">
        <v>2143</v>
      </c>
      <c r="E192" s="29" t="s">
        <v>3111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22.5" customHeight="1">
      <c r="A193" s="4">
        <v>191.0</v>
      </c>
      <c r="B193" s="4" t="s">
        <v>2144</v>
      </c>
      <c r="C193" s="6" t="s">
        <v>2145</v>
      </c>
      <c r="D193" s="6" t="s">
        <v>2146</v>
      </c>
      <c r="E193" s="29" t="s">
        <v>3111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22.5" customHeight="1">
      <c r="A194" s="4">
        <v>192.0</v>
      </c>
      <c r="B194" s="4" t="s">
        <v>2149</v>
      </c>
      <c r="C194" s="4" t="s">
        <v>2150</v>
      </c>
      <c r="D194" s="8" t="s">
        <v>2151</v>
      </c>
      <c r="E194" s="29" t="s">
        <v>3111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22.5" customHeight="1">
      <c r="A195" s="4">
        <v>193.0</v>
      </c>
      <c r="B195" s="4" t="s">
        <v>2171</v>
      </c>
      <c r="C195" s="8" t="s">
        <v>2172</v>
      </c>
      <c r="D195" s="6" t="s">
        <v>2173</v>
      </c>
      <c r="E195" s="29" t="s">
        <v>3111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22.5" customHeight="1">
      <c r="A196" s="4">
        <v>194.0</v>
      </c>
      <c r="B196" s="4" t="s">
        <v>2174</v>
      </c>
      <c r="C196" s="4" t="s">
        <v>2175</v>
      </c>
      <c r="D196" s="6" t="s">
        <v>2176</v>
      </c>
      <c r="E196" s="29" t="s">
        <v>3111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22.5" customHeight="1">
      <c r="A197" s="4">
        <v>195.0</v>
      </c>
      <c r="B197" s="4" t="s">
        <v>2177</v>
      </c>
      <c r="C197" s="6" t="s">
        <v>2178</v>
      </c>
      <c r="D197" s="6" t="s">
        <v>2179</v>
      </c>
      <c r="E197" s="29" t="s">
        <v>3111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22.5" customHeight="1">
      <c r="A198" s="4">
        <v>196.0</v>
      </c>
      <c r="B198" s="4" t="s">
        <v>2180</v>
      </c>
      <c r="C198" s="4" t="s">
        <v>2181</v>
      </c>
      <c r="D198" s="6" t="s">
        <v>2182</v>
      </c>
      <c r="E198" s="29" t="s">
        <v>3111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22.5" customHeight="1">
      <c r="A199" s="4">
        <v>197.0</v>
      </c>
      <c r="B199" s="59" t="s">
        <v>2183</v>
      </c>
      <c r="C199" s="59" t="s">
        <v>2184</v>
      </c>
      <c r="D199" s="60" t="s">
        <v>2185</v>
      </c>
      <c r="E199" s="30" t="s">
        <v>3112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22.5" customHeight="1">
      <c r="A200" s="4">
        <v>198.0</v>
      </c>
      <c r="B200" s="59" t="s">
        <v>2186</v>
      </c>
      <c r="C200" s="59" t="s">
        <v>2187</v>
      </c>
      <c r="D200" s="60" t="s">
        <v>2188</v>
      </c>
      <c r="E200" s="30" t="s">
        <v>3111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22.5" customHeight="1">
      <c r="A201" s="4">
        <v>199.0</v>
      </c>
      <c r="B201" s="59" t="s">
        <v>2189</v>
      </c>
      <c r="C201" s="59" t="s">
        <v>2190</v>
      </c>
      <c r="D201" s="60" t="s">
        <v>2191</v>
      </c>
      <c r="E201" s="30" t="s">
        <v>3112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22.5" customHeight="1">
      <c r="A202" s="4">
        <v>200.0</v>
      </c>
      <c r="B202" s="59" t="s">
        <v>2192</v>
      </c>
      <c r="C202" s="62" t="s">
        <v>2193</v>
      </c>
      <c r="D202" s="60" t="s">
        <v>2194</v>
      </c>
      <c r="E202" s="30" t="s">
        <v>3111</v>
      </c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</row>
    <row r="203" ht="22.5" customHeight="1">
      <c r="A203" s="4">
        <v>201.0</v>
      </c>
      <c r="B203" s="65" t="s">
        <v>2195</v>
      </c>
      <c r="C203" s="68"/>
      <c r="D203" s="66" t="s">
        <v>2196</v>
      </c>
      <c r="E203" s="44" t="s">
        <v>3111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22.5" customHeight="1">
      <c r="A204" s="4">
        <v>202.0</v>
      </c>
      <c r="B204" s="59" t="s">
        <v>2197</v>
      </c>
      <c r="C204" s="61" t="s">
        <v>3127</v>
      </c>
      <c r="D204" s="60" t="s">
        <v>2199</v>
      </c>
      <c r="E204" s="30" t="s">
        <v>3112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22.5" customHeight="1">
      <c r="A205" s="4">
        <v>203.0</v>
      </c>
      <c r="B205" s="59" t="s">
        <v>2084</v>
      </c>
      <c r="C205" s="59" t="s">
        <v>2200</v>
      </c>
      <c r="D205" s="60" t="s">
        <v>2085</v>
      </c>
      <c r="E205" s="30" t="s">
        <v>3111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22.5" customHeight="1">
      <c r="A206" s="4">
        <v>204.0</v>
      </c>
      <c r="B206" s="59" t="s">
        <v>2201</v>
      </c>
      <c r="C206" s="63" t="s">
        <v>2202</v>
      </c>
      <c r="D206" s="25"/>
      <c r="E206" s="30" t="s">
        <v>3111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22.5" customHeight="1">
      <c r="A207" s="4">
        <v>205.0</v>
      </c>
      <c r="B207" s="59" t="s">
        <v>2203</v>
      </c>
      <c r="C207" s="59" t="s">
        <v>2204</v>
      </c>
      <c r="D207" s="60" t="s">
        <v>2205</v>
      </c>
      <c r="E207" s="30" t="s">
        <v>3112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22.5" customHeight="1">
      <c r="A208" s="4">
        <v>206.0</v>
      </c>
      <c r="B208" s="59" t="s">
        <v>2206</v>
      </c>
      <c r="C208" s="60" t="s">
        <v>2207</v>
      </c>
      <c r="D208" s="60" t="s">
        <v>2208</v>
      </c>
      <c r="E208" s="29" t="s">
        <v>3112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22.5" customHeight="1">
      <c r="A209" s="4">
        <v>207.0</v>
      </c>
      <c r="B209" s="59" t="s">
        <v>2209</v>
      </c>
      <c r="C209" s="59" t="s">
        <v>2210</v>
      </c>
      <c r="D209" s="60" t="s">
        <v>2211</v>
      </c>
      <c r="E209" s="29" t="s">
        <v>3112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22.5" customHeight="1">
      <c r="A210" s="4">
        <v>208.0</v>
      </c>
      <c r="B210" s="65" t="s">
        <v>2212</v>
      </c>
      <c r="C210" s="68"/>
      <c r="D210" s="66" t="s">
        <v>2213</v>
      </c>
      <c r="E210" s="29" t="s">
        <v>3111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22.5" customHeight="1">
      <c r="A211" s="4">
        <v>209.0</v>
      </c>
      <c r="B211" s="59" t="s">
        <v>2214</v>
      </c>
      <c r="C211" s="62" t="s">
        <v>2215</v>
      </c>
      <c r="D211" s="60" t="s">
        <v>2216</v>
      </c>
      <c r="E211" s="29" t="s">
        <v>3112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22.5" customHeight="1">
      <c r="A212" s="4">
        <v>210.0</v>
      </c>
      <c r="B212" s="65" t="s">
        <v>2217</v>
      </c>
      <c r="C212" s="68"/>
      <c r="D212" s="66" t="s">
        <v>2218</v>
      </c>
      <c r="E212" s="29" t="s">
        <v>3111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22.5" customHeight="1">
      <c r="A213" s="4">
        <v>211.0</v>
      </c>
      <c r="B213" s="59" t="s">
        <v>2219</v>
      </c>
      <c r="C213" s="59" t="s">
        <v>2220</v>
      </c>
      <c r="D213" s="60" t="s">
        <v>2221</v>
      </c>
      <c r="E213" s="29" t="s">
        <v>3112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22.5" customHeight="1">
      <c r="A214" s="4">
        <v>212.0</v>
      </c>
      <c r="B214" s="59" t="s">
        <v>2222</v>
      </c>
      <c r="C214" s="61" t="s">
        <v>3128</v>
      </c>
      <c r="D214" s="60" t="s">
        <v>2224</v>
      </c>
      <c r="E214" s="29" t="s">
        <v>3112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22.5" customHeight="1">
      <c r="A215" s="4">
        <v>213.0</v>
      </c>
      <c r="B215" s="59" t="s">
        <v>2225</v>
      </c>
      <c r="C215" s="62" t="s">
        <v>2226</v>
      </c>
      <c r="D215" s="60" t="s">
        <v>2227</v>
      </c>
      <c r="E215" s="29" t="s">
        <v>3111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22.5" customHeight="1">
      <c r="A216" s="4">
        <v>214.0</v>
      </c>
      <c r="B216" s="59" t="s">
        <v>2228</v>
      </c>
      <c r="C216" s="59" t="s">
        <v>2229</v>
      </c>
      <c r="D216" s="60" t="s">
        <v>2230</v>
      </c>
      <c r="E216" s="29" t="s">
        <v>3112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22.5" customHeight="1">
      <c r="A217" s="4">
        <v>215.0</v>
      </c>
      <c r="B217" s="59" t="s">
        <v>2231</v>
      </c>
      <c r="C217" s="59" t="s">
        <v>2232</v>
      </c>
      <c r="D217" s="60" t="s">
        <v>2233</v>
      </c>
      <c r="E217" s="29" t="s">
        <v>3112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22.5" customHeight="1">
      <c r="A218" s="4">
        <v>216.0</v>
      </c>
      <c r="B218" s="59" t="s">
        <v>2234</v>
      </c>
      <c r="C218" s="59" t="s">
        <v>2235</v>
      </c>
      <c r="D218" s="60" t="s">
        <v>2236</v>
      </c>
      <c r="E218" s="29" t="s">
        <v>3112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22.5" customHeight="1">
      <c r="A219" s="4">
        <v>217.0</v>
      </c>
      <c r="B219" s="59" t="s">
        <v>2237</v>
      </c>
      <c r="C219" s="59" t="s">
        <v>2238</v>
      </c>
      <c r="D219" s="60" t="s">
        <v>2239</v>
      </c>
      <c r="E219" s="29" t="s">
        <v>3112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22.5" customHeight="1">
      <c r="A220" s="4">
        <v>218.0</v>
      </c>
      <c r="B220" s="59" t="s">
        <v>2243</v>
      </c>
      <c r="C220" s="60" t="s">
        <v>2244</v>
      </c>
      <c r="D220" s="60" t="s">
        <v>2245</v>
      </c>
      <c r="E220" s="29" t="s">
        <v>3112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22.5" customHeight="1">
      <c r="A221" s="4">
        <v>219.0</v>
      </c>
      <c r="B221" s="59" t="s">
        <v>2246</v>
      </c>
      <c r="C221" s="59" t="s">
        <v>2247</v>
      </c>
      <c r="D221" s="60" t="s">
        <v>2248</v>
      </c>
      <c r="E221" s="29" t="s">
        <v>3111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22.5" customHeight="1">
      <c r="A222" s="4">
        <v>220.0</v>
      </c>
      <c r="B222" s="59" t="s">
        <v>2249</v>
      </c>
      <c r="C222" s="59" t="s">
        <v>1905</v>
      </c>
      <c r="D222" s="60" t="s">
        <v>2250</v>
      </c>
      <c r="E222" s="29" t="s">
        <v>3112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22.5" customHeight="1">
      <c r="A223" s="4">
        <v>221.0</v>
      </c>
      <c r="B223" s="59" t="s">
        <v>2251</v>
      </c>
      <c r="C223" s="62" t="s">
        <v>2252</v>
      </c>
      <c r="D223" s="60" t="s">
        <v>2253</v>
      </c>
      <c r="E223" s="29" t="s">
        <v>3112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22.5" customHeight="1">
      <c r="A224" s="4">
        <v>222.0</v>
      </c>
      <c r="B224" s="59" t="s">
        <v>2254</v>
      </c>
      <c r="C224" s="59" t="s">
        <v>3129</v>
      </c>
      <c r="D224" s="60" t="s">
        <v>2255</v>
      </c>
      <c r="E224" s="29" t="s">
        <v>3111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22.5" customHeight="1">
      <c r="A225" s="4">
        <v>223.0</v>
      </c>
      <c r="B225" s="59" t="s">
        <v>2256</v>
      </c>
      <c r="C225" s="63" t="s">
        <v>2257</v>
      </c>
      <c r="D225" s="60" t="s">
        <v>2258</v>
      </c>
      <c r="E225" s="29" t="s">
        <v>3111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22.5" customHeight="1">
      <c r="A226" s="4">
        <v>224.0</v>
      </c>
      <c r="B226" s="59" t="s">
        <v>2259</v>
      </c>
      <c r="C226" s="63" t="s">
        <v>3130</v>
      </c>
      <c r="D226" s="60" t="s">
        <v>2260</v>
      </c>
      <c r="E226" s="29" t="s">
        <v>3112</v>
      </c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</row>
    <row r="227" ht="22.5" customHeight="1">
      <c r="A227" s="4">
        <v>225.0</v>
      </c>
      <c r="B227" s="65" t="s">
        <v>2261</v>
      </c>
      <c r="C227" s="67" t="s">
        <v>2262</v>
      </c>
      <c r="D227" s="66" t="s">
        <v>2263</v>
      </c>
      <c r="E227" s="44" t="s">
        <v>3111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22.5" customHeight="1">
      <c r="A228" s="4">
        <v>226.0</v>
      </c>
      <c r="B228" s="59" t="s">
        <v>2264</v>
      </c>
      <c r="C228" s="98" t="s">
        <v>3131</v>
      </c>
      <c r="D228" s="60" t="s">
        <v>2265</v>
      </c>
      <c r="E228" s="29" t="s">
        <v>3112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22.5" customHeight="1">
      <c r="A229" s="4">
        <v>227.0</v>
      </c>
      <c r="B229" s="59" t="s">
        <v>2266</v>
      </c>
      <c r="C229" s="99" t="s">
        <v>3132</v>
      </c>
      <c r="D229" s="60" t="s">
        <v>2267</v>
      </c>
      <c r="E229" s="29" t="s">
        <v>3111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22.5" customHeight="1">
      <c r="A230" s="4">
        <v>228.0</v>
      </c>
      <c r="B230" s="59" t="s">
        <v>2270</v>
      </c>
      <c r="C230" s="62" t="s">
        <v>2271</v>
      </c>
      <c r="D230" s="60" t="s">
        <v>2272</v>
      </c>
      <c r="E230" s="29" t="s">
        <v>3112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22.5" customHeight="1">
      <c r="A231" s="4">
        <v>229.0</v>
      </c>
      <c r="B231" s="59" t="s">
        <v>2273</v>
      </c>
      <c r="C231" s="59" t="s">
        <v>1905</v>
      </c>
      <c r="D231" s="60" t="s">
        <v>2274</v>
      </c>
      <c r="E231" s="29" t="s">
        <v>3112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22.5" customHeight="1">
      <c r="A232" s="4">
        <v>230.0</v>
      </c>
      <c r="B232" s="59" t="s">
        <v>2275</v>
      </c>
      <c r="C232" s="62" t="s">
        <v>2276</v>
      </c>
      <c r="D232" s="60" t="s">
        <v>2277</v>
      </c>
      <c r="E232" s="29" t="s">
        <v>3111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22.5" customHeight="1">
      <c r="A233" s="4">
        <v>231.0</v>
      </c>
      <c r="B233" s="59" t="s">
        <v>2278</v>
      </c>
      <c r="C233" s="62" t="s">
        <v>3133</v>
      </c>
      <c r="D233" s="60" t="s">
        <v>2279</v>
      </c>
      <c r="E233" s="29" t="s">
        <v>3112</v>
      </c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</row>
    <row r="234" ht="22.5" customHeight="1">
      <c r="A234" s="4">
        <v>232.0</v>
      </c>
      <c r="B234" s="65" t="s">
        <v>2280</v>
      </c>
      <c r="C234" s="68"/>
      <c r="D234" s="66" t="s">
        <v>2281</v>
      </c>
      <c r="E234" s="44" t="s">
        <v>3111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22.5" customHeight="1">
      <c r="A235" s="4">
        <v>233.0</v>
      </c>
      <c r="B235" s="59" t="s">
        <v>2282</v>
      </c>
      <c r="C235" s="59" t="s">
        <v>3134</v>
      </c>
      <c r="D235" s="60" t="s">
        <v>2283</v>
      </c>
      <c r="E235" s="29" t="s">
        <v>3112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22.5" customHeight="1">
      <c r="A236" s="4">
        <v>234.0</v>
      </c>
      <c r="B236" s="59" t="s">
        <v>2284</v>
      </c>
      <c r="C236" s="59" t="s">
        <v>3135</v>
      </c>
      <c r="D236" s="60" t="s">
        <v>2285</v>
      </c>
      <c r="E236" s="29" t="s">
        <v>3111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22.5" customHeight="1">
      <c r="A237" s="4">
        <v>235.0</v>
      </c>
      <c r="B237" s="59" t="s">
        <v>2286</v>
      </c>
      <c r="C237" s="59" t="s">
        <v>3136</v>
      </c>
      <c r="D237" s="60" t="s">
        <v>2287</v>
      </c>
      <c r="E237" s="29" t="s">
        <v>3112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22.5" customHeight="1">
      <c r="A238" s="4">
        <v>236.0</v>
      </c>
      <c r="B238" s="59" t="s">
        <v>2288</v>
      </c>
      <c r="C238" s="62" t="s">
        <v>2289</v>
      </c>
      <c r="D238" s="60" t="s">
        <v>2290</v>
      </c>
      <c r="E238" s="29" t="s">
        <v>3112</v>
      </c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</row>
    <row r="239" ht="22.5" customHeight="1">
      <c r="A239" s="4">
        <v>237.0</v>
      </c>
      <c r="B239" s="65" t="s">
        <v>2291</v>
      </c>
      <c r="C239" s="68"/>
      <c r="D239" s="66" t="s">
        <v>2292</v>
      </c>
      <c r="E239" s="44" t="s">
        <v>3111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22.5" customHeight="1">
      <c r="A240" s="4">
        <v>238.0</v>
      </c>
      <c r="B240" s="59" t="s">
        <v>2293</v>
      </c>
      <c r="C240" s="59" t="s">
        <v>3137</v>
      </c>
      <c r="D240" s="64"/>
      <c r="E240" s="100" t="s">
        <v>3111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22.5" customHeight="1">
      <c r="A241" s="4">
        <v>239.0</v>
      </c>
      <c r="B241" s="59" t="s">
        <v>2294</v>
      </c>
      <c r="C241" s="62" t="s">
        <v>2295</v>
      </c>
      <c r="D241" s="60" t="s">
        <v>2296</v>
      </c>
      <c r="E241" s="100" t="s">
        <v>3112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22.5" customHeight="1">
      <c r="A242" s="4">
        <v>240.0</v>
      </c>
      <c r="B242" s="59" t="s">
        <v>2297</v>
      </c>
      <c r="C242" s="59" t="s">
        <v>3138</v>
      </c>
      <c r="D242" s="60" t="s">
        <v>2298</v>
      </c>
      <c r="E242" s="100" t="s">
        <v>3112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22.5" customHeight="1">
      <c r="A243" s="4">
        <v>241.0</v>
      </c>
      <c r="B243" s="59" t="s">
        <v>2299</v>
      </c>
      <c r="C243" s="62" t="s">
        <v>2300</v>
      </c>
      <c r="D243" s="60" t="s">
        <v>2301</v>
      </c>
      <c r="E243" s="100" t="s">
        <v>3111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22.5" customHeight="1">
      <c r="A244" s="4">
        <v>242.0</v>
      </c>
      <c r="B244" s="59" t="s">
        <v>2302</v>
      </c>
      <c r="C244" s="59" t="s">
        <v>3139</v>
      </c>
      <c r="D244" s="60" t="s">
        <v>2303</v>
      </c>
      <c r="E244" s="100" t="s">
        <v>3112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22.5" customHeight="1">
      <c r="A245" s="4">
        <v>243.0</v>
      </c>
      <c r="B245" s="59" t="s">
        <v>2304</v>
      </c>
      <c r="C245" s="59" t="s">
        <v>1905</v>
      </c>
      <c r="D245" s="60" t="s">
        <v>2305</v>
      </c>
      <c r="E245" s="100" t="s">
        <v>3112</v>
      </c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</row>
    <row r="246" ht="22.5" customHeight="1">
      <c r="A246" s="4">
        <v>244.0</v>
      </c>
      <c r="B246" s="65" t="s">
        <v>2306</v>
      </c>
      <c r="C246" s="68"/>
      <c r="D246" s="66" t="s">
        <v>2307</v>
      </c>
      <c r="E246" s="97" t="s">
        <v>3111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22.5" customHeight="1">
      <c r="A247" s="4">
        <v>245.0</v>
      </c>
      <c r="B247" s="65" t="s">
        <v>2308</v>
      </c>
      <c r="C247" s="67" t="s">
        <v>2309</v>
      </c>
      <c r="D247" s="66" t="s">
        <v>2310</v>
      </c>
      <c r="E247" s="100" t="s">
        <v>3112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22.5" customHeight="1">
      <c r="A248" s="4">
        <v>246.0</v>
      </c>
      <c r="B248" s="65" t="s">
        <v>2311</v>
      </c>
      <c r="C248" s="67" t="s">
        <v>2312</v>
      </c>
      <c r="D248" s="66" t="s">
        <v>2313</v>
      </c>
      <c r="E248" s="100" t="s">
        <v>3111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22.5" customHeight="1">
      <c r="A249" s="4">
        <v>247.0</v>
      </c>
      <c r="B249" s="65" t="s">
        <v>2314</v>
      </c>
      <c r="C249" s="67" t="s">
        <v>2315</v>
      </c>
      <c r="D249" s="66" t="s">
        <v>2316</v>
      </c>
      <c r="E249" s="100" t="s">
        <v>3111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22.5" customHeight="1">
      <c r="A250" s="4">
        <v>248.0</v>
      </c>
      <c r="B250" s="65" t="s">
        <v>2319</v>
      </c>
      <c r="C250" s="67" t="s">
        <v>3140</v>
      </c>
      <c r="D250" s="66" t="s">
        <v>2320</v>
      </c>
      <c r="E250" s="100" t="s">
        <v>3111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22.5" customHeight="1">
      <c r="A251" s="4">
        <v>249.0</v>
      </c>
      <c r="B251" s="59" t="s">
        <v>2321</v>
      </c>
      <c r="C251" s="59" t="s">
        <v>1905</v>
      </c>
      <c r="D251" s="60" t="s">
        <v>2322</v>
      </c>
      <c r="E251" s="100" t="s">
        <v>3112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22.5" customHeight="1">
      <c r="A252" s="4">
        <v>250.0</v>
      </c>
      <c r="B252" s="65" t="s">
        <v>2323</v>
      </c>
      <c r="C252" s="66" t="s">
        <v>3141</v>
      </c>
      <c r="D252" s="66" t="s">
        <v>2324</v>
      </c>
      <c r="E252" s="100" t="s">
        <v>3112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22.5" customHeight="1">
      <c r="A253" s="4">
        <v>251.0</v>
      </c>
      <c r="B253" s="65" t="s">
        <v>2325</v>
      </c>
      <c r="C253" s="67" t="s">
        <v>2326</v>
      </c>
      <c r="D253" s="66" t="s">
        <v>2327</v>
      </c>
      <c r="E253" s="100" t="s">
        <v>3111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22.5" customHeight="1">
      <c r="A254" s="4">
        <v>252.0</v>
      </c>
      <c r="B254" s="65" t="s">
        <v>2328</v>
      </c>
      <c r="C254" s="68"/>
      <c r="D254" s="66" t="s">
        <v>2329</v>
      </c>
      <c r="E254" s="100" t="s">
        <v>3111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22.5" customHeight="1">
      <c r="A255" s="4">
        <v>253.0</v>
      </c>
      <c r="B255" s="59" t="s">
        <v>2330</v>
      </c>
      <c r="C255" s="62" t="s">
        <v>3142</v>
      </c>
      <c r="D255" s="60" t="s">
        <v>2331</v>
      </c>
      <c r="E255" s="100" t="s">
        <v>3112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22.5" customHeight="1">
      <c r="A256" s="4">
        <v>254.0</v>
      </c>
      <c r="B256" s="59" t="s">
        <v>2332</v>
      </c>
      <c r="C256" s="62" t="s">
        <v>2333</v>
      </c>
      <c r="D256" s="60" t="s">
        <v>2334</v>
      </c>
      <c r="E256" s="100" t="s">
        <v>3112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22.5" customHeight="1">
      <c r="A257" s="4">
        <v>255.0</v>
      </c>
      <c r="B257" s="59" t="s">
        <v>2335</v>
      </c>
      <c r="C257" s="62" t="s">
        <v>2336</v>
      </c>
      <c r="D257" s="60" t="s">
        <v>2337</v>
      </c>
      <c r="E257" s="100" t="s">
        <v>3111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22.5" customHeight="1">
      <c r="A258" s="4">
        <v>256.0</v>
      </c>
      <c r="B258" s="65" t="s">
        <v>2338</v>
      </c>
      <c r="C258" s="68"/>
      <c r="D258" s="66" t="s">
        <v>2339</v>
      </c>
      <c r="E258" s="100" t="s">
        <v>3111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22.5" customHeight="1">
      <c r="A259" s="4">
        <v>257.0</v>
      </c>
      <c r="B259" s="59" t="s">
        <v>2340</v>
      </c>
      <c r="C259" s="61" t="s">
        <v>3143</v>
      </c>
      <c r="D259" s="60" t="s">
        <v>2341</v>
      </c>
      <c r="E259" s="100" t="s">
        <v>3112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22.5" customHeight="1">
      <c r="A260" s="4">
        <v>258.0</v>
      </c>
      <c r="B260" s="59" t="s">
        <v>252</v>
      </c>
      <c r="C260" s="59" t="s">
        <v>253</v>
      </c>
      <c r="D260" s="60" t="s">
        <v>254</v>
      </c>
      <c r="E260" s="100" t="s">
        <v>3112</v>
      </c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22.5" customHeight="1">
      <c r="A261" s="4">
        <v>259.0</v>
      </c>
      <c r="B261" s="59" t="s">
        <v>2342</v>
      </c>
      <c r="C261" s="62" t="s">
        <v>3144</v>
      </c>
      <c r="D261" s="60" t="s">
        <v>2343</v>
      </c>
      <c r="E261" s="100" t="s">
        <v>3112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22.5" customHeight="1">
      <c r="A262" s="4">
        <v>260.0</v>
      </c>
      <c r="B262" s="65" t="s">
        <v>2344</v>
      </c>
      <c r="C262" s="68"/>
      <c r="D262" s="68"/>
      <c r="E262" s="100" t="s">
        <v>3111</v>
      </c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22.5" customHeight="1">
      <c r="A263" s="4">
        <v>261.0</v>
      </c>
      <c r="B263" s="59" t="s">
        <v>2345</v>
      </c>
      <c r="C263" s="59" t="s">
        <v>3145</v>
      </c>
      <c r="D263" s="60" t="s">
        <v>2346</v>
      </c>
      <c r="E263" s="100" t="s">
        <v>3112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22.5" customHeight="1">
      <c r="A264" s="4">
        <v>262.0</v>
      </c>
      <c r="B264" s="59" t="s">
        <v>2347</v>
      </c>
      <c r="C264" s="62" t="s">
        <v>3146</v>
      </c>
      <c r="D264" s="60" t="s">
        <v>2348</v>
      </c>
      <c r="E264" s="100" t="s">
        <v>3111</v>
      </c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22.5" customHeight="1">
      <c r="A265" s="4">
        <v>263.0</v>
      </c>
      <c r="B265" s="59" t="s">
        <v>2349</v>
      </c>
      <c r="C265" s="61" t="s">
        <v>3147</v>
      </c>
      <c r="D265" s="61" t="s">
        <v>2350</v>
      </c>
      <c r="E265" s="100" t="s">
        <v>3111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22.5" customHeight="1">
      <c r="A266" s="4">
        <v>264.0</v>
      </c>
      <c r="B266" s="59" t="s">
        <v>2351</v>
      </c>
      <c r="C266" s="59" t="s">
        <v>3148</v>
      </c>
      <c r="D266" s="60" t="s">
        <v>2352</v>
      </c>
      <c r="E266" s="100" t="s">
        <v>3112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22.5" customHeight="1">
      <c r="A267" s="4">
        <v>265.0</v>
      </c>
      <c r="B267" s="59" t="s">
        <v>2353</v>
      </c>
      <c r="C267" s="62" t="s">
        <v>3149</v>
      </c>
      <c r="D267" s="60" t="s">
        <v>2354</v>
      </c>
      <c r="E267" s="100" t="s">
        <v>3112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22.5" customHeight="1">
      <c r="A268" s="4">
        <v>266.0</v>
      </c>
      <c r="B268" s="59" t="s">
        <v>2355</v>
      </c>
      <c r="C268" s="59" t="s">
        <v>3150</v>
      </c>
      <c r="D268" s="60" t="s">
        <v>2356</v>
      </c>
      <c r="E268" s="100" t="s">
        <v>3111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22.5" customHeight="1">
      <c r="A269" s="4">
        <v>267.0</v>
      </c>
      <c r="B269" s="59" t="s">
        <v>2357</v>
      </c>
      <c r="C269" s="62" t="s">
        <v>2358</v>
      </c>
      <c r="D269" s="60" t="s">
        <v>2359</v>
      </c>
      <c r="E269" s="100" t="s">
        <v>3112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22.5" customHeight="1">
      <c r="A270" s="4">
        <v>268.0</v>
      </c>
      <c r="B270" s="59" t="s">
        <v>2360</v>
      </c>
      <c r="C270" s="60" t="s">
        <v>3151</v>
      </c>
      <c r="D270" s="60" t="s">
        <v>2361</v>
      </c>
      <c r="E270" s="100" t="s">
        <v>3112</v>
      </c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22.5" customHeight="1">
      <c r="A271" s="4">
        <v>269.0</v>
      </c>
      <c r="B271" s="59" t="s">
        <v>2362</v>
      </c>
      <c r="C271" s="60" t="s">
        <v>3152</v>
      </c>
      <c r="D271" s="60" t="s">
        <v>2363</v>
      </c>
      <c r="E271" s="100" t="s">
        <v>3111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22.5" customHeight="1">
      <c r="A272" s="4">
        <v>270.0</v>
      </c>
      <c r="B272" s="59" t="s">
        <v>2364</v>
      </c>
      <c r="C272" s="59" t="s">
        <v>1905</v>
      </c>
      <c r="D272" s="60" t="s">
        <v>2365</v>
      </c>
      <c r="E272" s="100" t="s">
        <v>3112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22.5" customHeight="1">
      <c r="A273" s="4">
        <v>271.0</v>
      </c>
      <c r="B273" s="65" t="s">
        <v>2366</v>
      </c>
      <c r="C273" s="68"/>
      <c r="D273" s="68"/>
      <c r="E273" s="100" t="s">
        <v>3111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22.5" customHeight="1">
      <c r="A274" s="4">
        <v>272.0</v>
      </c>
      <c r="B274" s="59" t="s">
        <v>2367</v>
      </c>
      <c r="C274" s="59" t="s">
        <v>1905</v>
      </c>
      <c r="D274" s="60" t="s">
        <v>2368</v>
      </c>
      <c r="E274" s="100" t="s">
        <v>3112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22.5" customHeight="1">
      <c r="A275" s="4">
        <v>273.0</v>
      </c>
      <c r="B275" s="65" t="s">
        <v>2369</v>
      </c>
      <c r="C275" s="68"/>
      <c r="D275" s="66" t="s">
        <v>2370</v>
      </c>
      <c r="E275" s="100" t="s">
        <v>3111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22.5" customHeight="1">
      <c r="A276" s="4">
        <v>274.0</v>
      </c>
      <c r="B276" s="59" t="s">
        <v>2371</v>
      </c>
      <c r="C276" s="59" t="s">
        <v>1905</v>
      </c>
      <c r="D276" s="64"/>
      <c r="E276" s="100" t="s">
        <v>3111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22.5" customHeight="1">
      <c r="A277" s="4">
        <v>275.0</v>
      </c>
      <c r="B277" s="59" t="s">
        <v>2372</v>
      </c>
      <c r="C277" s="62" t="s">
        <v>2373</v>
      </c>
      <c r="D277" s="60" t="s">
        <v>2374</v>
      </c>
      <c r="E277" s="100" t="s">
        <v>3112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22.5" customHeight="1">
      <c r="A278" s="4">
        <v>276.0</v>
      </c>
      <c r="B278" s="59" t="s">
        <v>2375</v>
      </c>
      <c r="C278" s="59" t="s">
        <v>1905</v>
      </c>
      <c r="D278" s="60" t="s">
        <v>2376</v>
      </c>
      <c r="E278" s="100" t="s">
        <v>3112</v>
      </c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22.5" customHeight="1">
      <c r="A279" s="4">
        <v>277.0</v>
      </c>
      <c r="B279" s="59" t="s">
        <v>2377</v>
      </c>
      <c r="C279" s="62" t="s">
        <v>3153</v>
      </c>
      <c r="D279" s="60" t="s">
        <v>2378</v>
      </c>
      <c r="E279" s="100" t="s">
        <v>3111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22.5" customHeight="1">
      <c r="A280" s="4">
        <v>278.0</v>
      </c>
      <c r="B280" s="59" t="s">
        <v>2379</v>
      </c>
      <c r="C280" s="59" t="s">
        <v>3154</v>
      </c>
      <c r="D280" s="60" t="s">
        <v>2380</v>
      </c>
      <c r="E280" s="100" t="s">
        <v>3111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22.5" customHeight="1">
      <c r="A281" s="4">
        <v>279.0</v>
      </c>
      <c r="B281" s="59" t="s">
        <v>2381</v>
      </c>
      <c r="C281" s="59" t="s">
        <v>3155</v>
      </c>
      <c r="D281" s="60" t="s">
        <v>2382</v>
      </c>
      <c r="E281" s="100" t="s">
        <v>3112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22.5" customHeight="1">
      <c r="A282" s="4">
        <v>280.0</v>
      </c>
      <c r="B282" s="59" t="s">
        <v>2383</v>
      </c>
      <c r="C282" s="59" t="s">
        <v>3156</v>
      </c>
      <c r="D282" s="60" t="s">
        <v>2384</v>
      </c>
      <c r="E282" s="100" t="s">
        <v>3112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22.5" customHeight="1">
      <c r="A283" s="4">
        <v>281.0</v>
      </c>
      <c r="B283" s="59" t="s">
        <v>2385</v>
      </c>
      <c r="C283" s="59" t="s">
        <v>3157</v>
      </c>
      <c r="D283" s="60" t="s">
        <v>2386</v>
      </c>
      <c r="E283" s="100" t="s">
        <v>3111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22.5" customHeight="1">
      <c r="A284" s="4">
        <v>282.0</v>
      </c>
      <c r="B284" s="101" t="s">
        <v>2584</v>
      </c>
      <c r="C284" s="101" t="s">
        <v>3158</v>
      </c>
      <c r="D284" s="6" t="s">
        <v>2585</v>
      </c>
      <c r="E284" s="100" t="s">
        <v>3112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22.5" customHeight="1">
      <c r="A285" s="4">
        <v>283.0</v>
      </c>
      <c r="B285" s="101" t="s">
        <v>2586</v>
      </c>
      <c r="C285" s="102" t="s">
        <v>3159</v>
      </c>
      <c r="D285" s="6" t="s">
        <v>2587</v>
      </c>
      <c r="E285" s="100" t="s">
        <v>3111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22.5" customHeight="1">
      <c r="A286" s="4">
        <v>284.0</v>
      </c>
      <c r="B286" s="65" t="s">
        <v>2588</v>
      </c>
      <c r="C286" s="68"/>
      <c r="D286" s="67" t="s">
        <v>2589</v>
      </c>
      <c r="E286" s="100" t="s">
        <v>3111</v>
      </c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22.5" customHeight="1">
      <c r="A287" s="4">
        <v>285.0</v>
      </c>
      <c r="B287" s="101" t="s">
        <v>1001</v>
      </c>
      <c r="C287" s="6" t="s">
        <v>1002</v>
      </c>
      <c r="D287" s="6" t="s">
        <v>1003</v>
      </c>
      <c r="E287" s="100" t="s">
        <v>3111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22.5" customHeight="1">
      <c r="A288" s="4">
        <v>286.0</v>
      </c>
      <c r="B288" s="65" t="s">
        <v>2590</v>
      </c>
      <c r="C288" s="68"/>
      <c r="D288" s="67" t="s">
        <v>2591</v>
      </c>
      <c r="E288" s="100" t="s">
        <v>3111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22.5" customHeight="1">
      <c r="A289" s="4">
        <v>287.0</v>
      </c>
      <c r="B289" s="65" t="s">
        <v>2592</v>
      </c>
      <c r="C289" s="68"/>
      <c r="D289" s="67" t="s">
        <v>2593</v>
      </c>
      <c r="E289" s="100" t="s">
        <v>3111</v>
      </c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22.5" customHeight="1">
      <c r="A290" s="4">
        <v>288.0</v>
      </c>
      <c r="B290" s="101" t="s">
        <v>2594</v>
      </c>
      <c r="C290" s="6" t="s">
        <v>3160</v>
      </c>
      <c r="D290" s="6" t="s">
        <v>2595</v>
      </c>
      <c r="E290" s="100" t="s">
        <v>3112</v>
      </c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22.5" customHeight="1">
      <c r="A291" s="4">
        <v>289.0</v>
      </c>
      <c r="B291" s="65" t="s">
        <v>2596</v>
      </c>
      <c r="C291" s="68"/>
      <c r="D291" s="67" t="s">
        <v>2597</v>
      </c>
      <c r="E291" s="100" t="s">
        <v>3111</v>
      </c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22.5" customHeight="1">
      <c r="A292" s="4">
        <v>290.0</v>
      </c>
      <c r="B292" s="65" t="s">
        <v>2598</v>
      </c>
      <c r="C292" s="68"/>
      <c r="D292" s="67" t="s">
        <v>2599</v>
      </c>
      <c r="E292" s="100" t="s">
        <v>3111</v>
      </c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22.5" customHeight="1">
      <c r="A293" s="4">
        <v>291.0</v>
      </c>
      <c r="B293" s="101" t="s">
        <v>2600</v>
      </c>
      <c r="C293" s="102" t="s">
        <v>3161</v>
      </c>
      <c r="D293" s="6" t="s">
        <v>2601</v>
      </c>
      <c r="E293" s="100" t="s">
        <v>3112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22.5" customHeight="1">
      <c r="A294" s="4">
        <v>292.0</v>
      </c>
      <c r="B294" s="65" t="s">
        <v>2602</v>
      </c>
      <c r="C294" s="68"/>
      <c r="D294" s="67" t="s">
        <v>2603</v>
      </c>
      <c r="E294" s="100" t="s">
        <v>3111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22.5" customHeight="1">
      <c r="A295" s="4">
        <v>293.0</v>
      </c>
      <c r="B295" s="65" t="s">
        <v>2604</v>
      </c>
      <c r="C295" s="67" t="s">
        <v>2605</v>
      </c>
      <c r="D295" s="67" t="s">
        <v>2606</v>
      </c>
      <c r="E295" s="100" t="s">
        <v>3111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22.5" customHeight="1">
      <c r="A296" s="4">
        <v>294.0</v>
      </c>
      <c r="B296" s="103" t="s">
        <v>2607</v>
      </c>
      <c r="C296" s="104" t="s">
        <v>2608</v>
      </c>
      <c r="D296" s="104" t="s">
        <v>2609</v>
      </c>
      <c r="E296" s="100" t="s">
        <v>3111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22.5" customHeight="1">
      <c r="A297" s="4">
        <v>295.0</v>
      </c>
      <c r="B297" s="65" t="s">
        <v>2610</v>
      </c>
      <c r="C297" s="67" t="s">
        <v>2611</v>
      </c>
      <c r="D297" s="67" t="s">
        <v>2612</v>
      </c>
      <c r="E297" s="100" t="s">
        <v>3111</v>
      </c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22.5" customHeight="1">
      <c r="A298" s="4">
        <v>296.0</v>
      </c>
      <c r="B298" s="59" t="s">
        <v>2387</v>
      </c>
      <c r="C298" s="105" t="s">
        <v>3162</v>
      </c>
      <c r="D298" s="60" t="s">
        <v>2388</v>
      </c>
      <c r="E298" s="100" t="s">
        <v>3111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22.5" customHeight="1">
      <c r="A299" s="4">
        <v>297.0</v>
      </c>
      <c r="B299" s="59" t="s">
        <v>2389</v>
      </c>
      <c r="C299" s="62" t="s">
        <v>2390</v>
      </c>
      <c r="D299" s="60" t="s">
        <v>2391</v>
      </c>
      <c r="E299" s="100" t="s">
        <v>3111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22.5" customHeight="1">
      <c r="A300" s="4">
        <v>298.0</v>
      </c>
      <c r="B300" s="59" t="s">
        <v>2392</v>
      </c>
      <c r="C300" s="106" t="s">
        <v>3163</v>
      </c>
      <c r="D300" s="60" t="s">
        <v>2393</v>
      </c>
      <c r="E300" s="100" t="s">
        <v>3112</v>
      </c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22.5" customHeight="1">
      <c r="A301" s="4">
        <v>299.0</v>
      </c>
      <c r="B301" s="59" t="s">
        <v>2394</v>
      </c>
      <c r="C301" s="62" t="s">
        <v>2395</v>
      </c>
      <c r="D301" s="60" t="s">
        <v>2396</v>
      </c>
      <c r="E301" s="100" t="s">
        <v>3111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22.5" customHeight="1">
      <c r="A302" s="4">
        <v>300.0</v>
      </c>
      <c r="B302" s="59" t="s">
        <v>2397</v>
      </c>
      <c r="C302" s="62" t="s">
        <v>2398</v>
      </c>
      <c r="D302" s="60" t="s">
        <v>2399</v>
      </c>
      <c r="E302" s="100" t="s">
        <v>3112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22.5" customHeight="1">
      <c r="A303" s="4">
        <v>301.0</v>
      </c>
      <c r="B303" s="59" t="s">
        <v>2400</v>
      </c>
      <c r="C303" s="59" t="s">
        <v>1905</v>
      </c>
      <c r="D303" s="60" t="s">
        <v>2401</v>
      </c>
      <c r="E303" s="100" t="s">
        <v>3111</v>
      </c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22.5" customHeight="1">
      <c r="A304" s="4">
        <v>302.0</v>
      </c>
      <c r="B304" s="59" t="s">
        <v>2402</v>
      </c>
      <c r="C304" s="59" t="s">
        <v>1905</v>
      </c>
      <c r="D304" s="60" t="s">
        <v>2403</v>
      </c>
      <c r="E304" s="100" t="s">
        <v>3112</v>
      </c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22.5" customHeight="1">
      <c r="A305" s="4">
        <v>303.0</v>
      </c>
      <c r="B305" s="65" t="s">
        <v>2404</v>
      </c>
      <c r="C305" s="68"/>
      <c r="D305" s="66" t="s">
        <v>2405</v>
      </c>
      <c r="E305" s="100" t="s">
        <v>3111</v>
      </c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22.5" customHeight="1">
      <c r="A306" s="4">
        <v>304.0</v>
      </c>
      <c r="B306" s="59" t="s">
        <v>2406</v>
      </c>
      <c r="C306" s="59" t="s">
        <v>3164</v>
      </c>
      <c r="D306" s="60" t="s">
        <v>2407</v>
      </c>
      <c r="E306" s="100" t="s">
        <v>3112</v>
      </c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22.5" customHeight="1">
      <c r="A307" s="4">
        <v>305.0</v>
      </c>
      <c r="B307" s="59" t="s">
        <v>2408</v>
      </c>
      <c r="C307" s="62" t="s">
        <v>3165</v>
      </c>
      <c r="D307" s="60" t="s">
        <v>2409</v>
      </c>
      <c r="E307" s="100" t="s">
        <v>3112</v>
      </c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22.5" customHeight="1">
      <c r="A308" s="4">
        <v>306.0</v>
      </c>
      <c r="B308" s="59" t="s">
        <v>2410</v>
      </c>
      <c r="C308" s="62" t="s">
        <v>3166</v>
      </c>
      <c r="D308" s="60" t="s">
        <v>2411</v>
      </c>
      <c r="E308" s="100" t="s">
        <v>3111</v>
      </c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22.5" customHeight="1">
      <c r="A309" s="4">
        <v>307.0</v>
      </c>
      <c r="B309" s="101" t="s">
        <v>955</v>
      </c>
      <c r="C309" s="101" t="s">
        <v>3167</v>
      </c>
      <c r="D309" s="102" t="s">
        <v>956</v>
      </c>
      <c r="E309" s="100" t="s">
        <v>3112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22.5" customHeight="1">
      <c r="A310" s="4">
        <v>308.0</v>
      </c>
      <c r="B310" s="65" t="s">
        <v>957</v>
      </c>
      <c r="C310" s="68"/>
      <c r="D310" s="66" t="s">
        <v>958</v>
      </c>
      <c r="E310" s="100" t="s">
        <v>3111</v>
      </c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22.5" customHeight="1">
      <c r="A311" s="4">
        <v>309.0</v>
      </c>
      <c r="B311" s="101" t="s">
        <v>2613</v>
      </c>
      <c r="C311" s="107" t="s">
        <v>3168</v>
      </c>
      <c r="D311" s="6" t="s">
        <v>2614</v>
      </c>
      <c r="E311" s="100" t="s">
        <v>3111</v>
      </c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22.5" customHeight="1">
      <c r="A312" s="4">
        <v>310.0</v>
      </c>
      <c r="B312" s="65" t="s">
        <v>2615</v>
      </c>
      <c r="C312" s="67" t="s">
        <v>2616</v>
      </c>
      <c r="D312" s="67" t="s">
        <v>2617</v>
      </c>
      <c r="E312" s="100" t="s">
        <v>3111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22.5" customHeight="1">
      <c r="A313" s="4">
        <v>311.0</v>
      </c>
      <c r="B313" s="101" t="s">
        <v>2618</v>
      </c>
      <c r="C313" s="108"/>
      <c r="D313" s="6" t="s">
        <v>2619</v>
      </c>
      <c r="E313" s="100" t="s">
        <v>3112</v>
      </c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22.5" customHeight="1">
      <c r="A314" s="4">
        <v>312.0</v>
      </c>
      <c r="B314" s="101" t="s">
        <v>2620</v>
      </c>
      <c r="C314" s="108"/>
      <c r="D314" s="6" t="s">
        <v>2621</v>
      </c>
      <c r="E314" s="100" t="s">
        <v>3111</v>
      </c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22.5" customHeight="1">
      <c r="A315" s="4">
        <v>313.0</v>
      </c>
      <c r="B315" s="65" t="s">
        <v>2622</v>
      </c>
      <c r="C315" s="108"/>
      <c r="D315" s="67" t="s">
        <v>2623</v>
      </c>
      <c r="E315" s="100" t="s">
        <v>3111</v>
      </c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22.5" customHeight="1">
      <c r="A316" s="4">
        <v>314.0</v>
      </c>
      <c r="B316" s="65" t="s">
        <v>2624</v>
      </c>
      <c r="C316" s="108"/>
      <c r="D316" s="67" t="s">
        <v>2625</v>
      </c>
      <c r="E316" s="100" t="s">
        <v>3111</v>
      </c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22.5" customHeight="1">
      <c r="A317" s="4">
        <v>315.0</v>
      </c>
      <c r="B317" s="65" t="s">
        <v>959</v>
      </c>
      <c r="C317" s="109"/>
      <c r="D317" s="67" t="s">
        <v>960</v>
      </c>
      <c r="E317" s="44" t="s">
        <v>3111</v>
      </c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22.5" customHeight="1">
      <c r="A318" s="4">
        <v>316.0</v>
      </c>
      <c r="B318" s="103" t="s">
        <v>961</v>
      </c>
      <c r="C318" s="108"/>
      <c r="D318" s="110" t="s">
        <v>962</v>
      </c>
      <c r="E318" s="100" t="s">
        <v>3111</v>
      </c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22.5" customHeight="1">
      <c r="A319" s="4">
        <v>317.0</v>
      </c>
      <c r="B319" s="103" t="s">
        <v>2626</v>
      </c>
      <c r="C319" s="108"/>
      <c r="D319" s="104" t="s">
        <v>2627</v>
      </c>
      <c r="E319" s="100" t="s">
        <v>3111</v>
      </c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22.5" customHeight="1">
      <c r="A320" s="4">
        <v>318.0</v>
      </c>
      <c r="B320" s="103" t="s">
        <v>963</v>
      </c>
      <c r="C320" s="108"/>
      <c r="D320" s="104" t="s">
        <v>964</v>
      </c>
      <c r="E320" s="100" t="s">
        <v>3111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22.5" customHeight="1">
      <c r="A321" s="4">
        <v>319.0</v>
      </c>
      <c r="B321" s="103" t="s">
        <v>2628</v>
      </c>
      <c r="C321" s="108"/>
      <c r="D321" s="104" t="s">
        <v>2629</v>
      </c>
      <c r="E321" s="100" t="s">
        <v>3111</v>
      </c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22.5" customHeight="1">
      <c r="A322" s="4">
        <v>320.0</v>
      </c>
      <c r="B322" s="103" t="s">
        <v>2630</v>
      </c>
      <c r="C322" s="6" t="s">
        <v>2631</v>
      </c>
      <c r="D322" s="104" t="s">
        <v>2632</v>
      </c>
      <c r="E322" s="100" t="s">
        <v>3111</v>
      </c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22.5" customHeight="1">
      <c r="A323" s="4">
        <v>321.0</v>
      </c>
      <c r="B323" s="103" t="s">
        <v>965</v>
      </c>
      <c r="C323" s="108"/>
      <c r="D323" s="104" t="s">
        <v>966</v>
      </c>
      <c r="E323" s="100" t="s">
        <v>3111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22.5" customHeight="1">
      <c r="A324" s="4">
        <v>322.0</v>
      </c>
      <c r="B324" s="59" t="s">
        <v>2412</v>
      </c>
      <c r="C324" s="61" t="s">
        <v>3169</v>
      </c>
      <c r="D324" s="60" t="s">
        <v>2413</v>
      </c>
      <c r="E324" s="100" t="s">
        <v>3112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22.5" customHeight="1">
      <c r="A325" s="4">
        <v>323.0</v>
      </c>
      <c r="B325" s="59" t="s">
        <v>2414</v>
      </c>
      <c r="C325" s="64"/>
      <c r="D325" s="62" t="s">
        <v>3170</v>
      </c>
      <c r="E325" s="100" t="s">
        <v>3112</v>
      </c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22.5" customHeight="1">
      <c r="A326" s="4">
        <v>324.0</v>
      </c>
      <c r="B326" s="59" t="s">
        <v>2415</v>
      </c>
      <c r="C326" s="62" t="s">
        <v>2416</v>
      </c>
      <c r="D326" s="60" t="s">
        <v>2417</v>
      </c>
      <c r="E326" s="100" t="s">
        <v>3111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22.5" customHeight="1">
      <c r="A327" s="4">
        <v>325.0</v>
      </c>
      <c r="B327" s="65" t="s">
        <v>2418</v>
      </c>
      <c r="C327" s="68"/>
      <c r="D327" s="66" t="s">
        <v>2419</v>
      </c>
      <c r="E327" s="100" t="s">
        <v>3112</v>
      </c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22.5" customHeight="1">
      <c r="A328" s="4">
        <v>326.0</v>
      </c>
      <c r="B328" s="59" t="s">
        <v>2420</v>
      </c>
      <c r="C328" s="64"/>
      <c r="D328" s="64"/>
      <c r="E328" s="100" t="s">
        <v>3111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22.5" customHeight="1">
      <c r="A329" s="4">
        <v>327.0</v>
      </c>
      <c r="B329" s="65" t="s">
        <v>2421</v>
      </c>
      <c r="C329" s="68"/>
      <c r="D329" s="66" t="s">
        <v>2422</v>
      </c>
      <c r="E329" s="100" t="s">
        <v>3111</v>
      </c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22.5" customHeight="1">
      <c r="A330" s="4">
        <v>328.0</v>
      </c>
      <c r="B330" s="59" t="s">
        <v>2423</v>
      </c>
      <c r="C330" s="62" t="s">
        <v>3171</v>
      </c>
      <c r="D330" s="60" t="s">
        <v>2424</v>
      </c>
      <c r="E330" s="100" t="s">
        <v>3111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22.5" customHeight="1">
      <c r="A331" s="4">
        <v>329.0</v>
      </c>
      <c r="B331" s="65" t="s">
        <v>2425</v>
      </c>
      <c r="C331" s="68"/>
      <c r="D331" s="66" t="s">
        <v>2426</v>
      </c>
      <c r="E331" s="100" t="s">
        <v>3111</v>
      </c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22.5" customHeight="1">
      <c r="A332" s="4">
        <v>330.0</v>
      </c>
      <c r="B332" s="65" t="s">
        <v>2427</v>
      </c>
      <c r="C332" s="67" t="s">
        <v>2428</v>
      </c>
      <c r="D332" s="66" t="s">
        <v>2429</v>
      </c>
      <c r="E332" s="100" t="s">
        <v>3111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22.5" customHeight="1">
      <c r="A333" s="4">
        <v>331.0</v>
      </c>
      <c r="B333" s="59" t="s">
        <v>2430</v>
      </c>
      <c r="C333" s="62" t="s">
        <v>2431</v>
      </c>
      <c r="D333" s="60" t="s">
        <v>2432</v>
      </c>
      <c r="E333" s="100" t="s">
        <v>3111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22.5" customHeight="1">
      <c r="A334" s="4">
        <v>332.0</v>
      </c>
      <c r="B334" s="65" t="s">
        <v>2433</v>
      </c>
      <c r="C334" s="68"/>
      <c r="D334" s="66" t="s">
        <v>2434</v>
      </c>
      <c r="E334" s="100" t="s">
        <v>3111</v>
      </c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22.5" customHeight="1">
      <c r="A335" s="4">
        <v>333.0</v>
      </c>
      <c r="B335" s="65" t="s">
        <v>2435</v>
      </c>
      <c r="C335" s="65" t="s">
        <v>3172</v>
      </c>
      <c r="D335" s="68"/>
      <c r="E335" s="100" t="s">
        <v>3111</v>
      </c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22.5" customHeight="1">
      <c r="A336" s="4">
        <v>334.0</v>
      </c>
      <c r="B336" s="65" t="s">
        <v>2437</v>
      </c>
      <c r="C336" s="68"/>
      <c r="D336" s="66" t="s">
        <v>2438</v>
      </c>
      <c r="E336" s="100" t="s">
        <v>3111</v>
      </c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22.5" customHeight="1">
      <c r="A337" s="4">
        <v>335.0</v>
      </c>
      <c r="B337" s="59" t="s">
        <v>2439</v>
      </c>
      <c r="C337" s="62" t="s">
        <v>2440</v>
      </c>
      <c r="D337" s="60" t="s">
        <v>2441</v>
      </c>
      <c r="E337" s="100" t="s">
        <v>3111</v>
      </c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22.5" customHeight="1">
      <c r="A338" s="4">
        <v>336.0</v>
      </c>
      <c r="B338" s="65" t="s">
        <v>2442</v>
      </c>
      <c r="C338" s="67" t="s">
        <v>2443</v>
      </c>
      <c r="D338" s="66" t="s">
        <v>2444</v>
      </c>
      <c r="E338" s="100" t="s">
        <v>3111</v>
      </c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22.5" customHeight="1">
      <c r="A339" s="4">
        <v>337.0</v>
      </c>
      <c r="B339" s="65" t="s">
        <v>2445</v>
      </c>
      <c r="C339" s="68"/>
      <c r="D339" s="66" t="s">
        <v>2446</v>
      </c>
      <c r="E339" s="100" t="s">
        <v>3111</v>
      </c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22.5" customHeight="1">
      <c r="A340" s="4">
        <v>338.0</v>
      </c>
      <c r="B340" s="65" t="s">
        <v>2447</v>
      </c>
      <c r="C340" s="68"/>
      <c r="D340" s="66" t="s">
        <v>2448</v>
      </c>
      <c r="E340" s="100" t="s">
        <v>3111</v>
      </c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22.5" customHeight="1">
      <c r="A341" s="4">
        <v>339.0</v>
      </c>
      <c r="B341" s="65" t="s">
        <v>2449</v>
      </c>
      <c r="C341" s="68"/>
      <c r="D341" s="66" t="s">
        <v>2450</v>
      </c>
      <c r="E341" s="100" t="s">
        <v>3111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22.5" customHeight="1">
      <c r="A342" s="4">
        <v>340.0</v>
      </c>
      <c r="B342" s="59" t="s">
        <v>2451</v>
      </c>
      <c r="C342" s="62" t="s">
        <v>2452</v>
      </c>
      <c r="D342" s="60" t="s">
        <v>2453</v>
      </c>
      <c r="E342" s="100" t="s">
        <v>3112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22.5" customHeight="1">
      <c r="A343" s="4">
        <v>341.0</v>
      </c>
      <c r="B343" s="65" t="s">
        <v>2454</v>
      </c>
      <c r="C343" s="68"/>
      <c r="D343" s="66" t="s">
        <v>2455</v>
      </c>
      <c r="E343" s="100" t="s">
        <v>3111</v>
      </c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22.5" customHeight="1">
      <c r="A344" s="4">
        <v>342.0</v>
      </c>
      <c r="B344" s="59" t="s">
        <v>2456</v>
      </c>
      <c r="C344" s="59" t="s">
        <v>3173</v>
      </c>
      <c r="D344" s="60" t="s">
        <v>2457</v>
      </c>
      <c r="E344" s="100" t="s">
        <v>3112</v>
      </c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22.5" customHeight="1">
      <c r="A345" s="4">
        <v>343.0</v>
      </c>
      <c r="B345" s="59" t="s">
        <v>2458</v>
      </c>
      <c r="C345" s="62" t="s">
        <v>2459</v>
      </c>
      <c r="D345" s="60" t="s">
        <v>2460</v>
      </c>
      <c r="E345" s="100" t="s">
        <v>3111</v>
      </c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22.5" customHeight="1">
      <c r="A346" s="4">
        <v>344.0</v>
      </c>
      <c r="B346" s="59" t="s">
        <v>2461</v>
      </c>
      <c r="C346" s="62" t="s">
        <v>2462</v>
      </c>
      <c r="D346" s="60" t="s">
        <v>2463</v>
      </c>
      <c r="E346" s="100" t="s">
        <v>3112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22.5" customHeight="1">
      <c r="A347" s="4">
        <v>345.0</v>
      </c>
      <c r="B347" s="65" t="s">
        <v>2464</v>
      </c>
      <c r="C347" s="68"/>
      <c r="D347" s="66" t="s">
        <v>2465</v>
      </c>
      <c r="E347" s="100" t="s">
        <v>3111</v>
      </c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22.5" customHeight="1">
      <c r="A348" s="4">
        <v>346.0</v>
      </c>
      <c r="B348" s="65" t="s">
        <v>2466</v>
      </c>
      <c r="C348" s="68"/>
      <c r="D348" s="66" t="s">
        <v>2467</v>
      </c>
      <c r="E348" s="100" t="s">
        <v>3111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22.5" customHeight="1">
      <c r="A349" s="4">
        <v>347.0</v>
      </c>
      <c r="B349" s="59" t="s">
        <v>2468</v>
      </c>
      <c r="C349" s="62" t="s">
        <v>2469</v>
      </c>
      <c r="D349" s="60" t="s">
        <v>2470</v>
      </c>
      <c r="E349" s="100" t="s">
        <v>3111</v>
      </c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22.5" customHeight="1">
      <c r="A350" s="4">
        <v>348.0</v>
      </c>
      <c r="B350" s="65" t="s">
        <v>2471</v>
      </c>
      <c r="C350" s="68"/>
      <c r="D350" s="66" t="s">
        <v>2472</v>
      </c>
      <c r="E350" s="100" t="s">
        <v>3111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22.5" customHeight="1">
      <c r="A351" s="4">
        <v>349.0</v>
      </c>
      <c r="B351" s="65" t="s">
        <v>2473</v>
      </c>
      <c r="C351" s="68"/>
      <c r="D351" s="66" t="s">
        <v>2474</v>
      </c>
      <c r="E351" s="100" t="s">
        <v>3111</v>
      </c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22.5" customHeight="1">
      <c r="A352" s="4">
        <v>350.0</v>
      </c>
      <c r="B352" s="59" t="s">
        <v>2475</v>
      </c>
      <c r="C352" s="62" t="s">
        <v>2476</v>
      </c>
      <c r="D352" s="60" t="s">
        <v>2477</v>
      </c>
      <c r="E352" s="100" t="s">
        <v>3111</v>
      </c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22.5" customHeight="1">
      <c r="A353" s="4">
        <v>351.0</v>
      </c>
      <c r="B353" s="101" t="s">
        <v>525</v>
      </c>
      <c r="C353" s="6" t="s">
        <v>517</v>
      </c>
      <c r="D353" s="106" t="s">
        <v>3174</v>
      </c>
      <c r="E353" s="100" t="s">
        <v>3111</v>
      </c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22.5" customHeight="1">
      <c r="A354" s="4">
        <v>352.0</v>
      </c>
      <c r="B354" s="101" t="s">
        <v>2633</v>
      </c>
      <c r="C354" s="108"/>
      <c r="D354" s="111" t="s">
        <v>2634</v>
      </c>
      <c r="E354" s="100" t="s">
        <v>3111</v>
      </c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22.5" customHeight="1">
      <c r="A355" s="4">
        <v>353.0</v>
      </c>
      <c r="B355" s="65" t="s">
        <v>2635</v>
      </c>
      <c r="C355" s="108"/>
      <c r="D355" s="112" t="s">
        <v>2636</v>
      </c>
      <c r="E355" s="100" t="s">
        <v>3111</v>
      </c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22.5" customHeight="1">
      <c r="A356" s="4">
        <v>354.0</v>
      </c>
      <c r="B356" s="103" t="s">
        <v>2637</v>
      </c>
      <c r="C356" s="108"/>
      <c r="D356" s="113" t="s">
        <v>2638</v>
      </c>
      <c r="E356" s="100" t="s">
        <v>3111</v>
      </c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22.5" customHeight="1">
      <c r="A357" s="4">
        <v>355.0</v>
      </c>
      <c r="B357" s="65" t="s">
        <v>2639</v>
      </c>
      <c r="C357" s="109"/>
      <c r="D357" s="112" t="s">
        <v>2640</v>
      </c>
      <c r="E357" s="100" t="s">
        <v>3111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22.5" customHeight="1">
      <c r="A358" s="4">
        <v>356.0</v>
      </c>
      <c r="B358" s="59" t="s">
        <v>2478</v>
      </c>
      <c r="C358" s="59" t="s">
        <v>3175</v>
      </c>
      <c r="D358" s="60" t="s">
        <v>2479</v>
      </c>
      <c r="E358" s="114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22.5" customHeight="1">
      <c r="A359" s="4">
        <v>357.0</v>
      </c>
      <c r="B359" s="59" t="s">
        <v>2480</v>
      </c>
      <c r="C359" s="62" t="s">
        <v>2481</v>
      </c>
      <c r="D359" s="60" t="s">
        <v>2482</v>
      </c>
      <c r="E359" s="100" t="s">
        <v>3111</v>
      </c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22.5" customHeight="1">
      <c r="A360" s="4">
        <v>358.0</v>
      </c>
      <c r="B360" s="65" t="s">
        <v>2483</v>
      </c>
      <c r="C360" s="68"/>
      <c r="D360" s="66" t="s">
        <v>2484</v>
      </c>
      <c r="E360" s="100" t="s">
        <v>3111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22.5" customHeight="1">
      <c r="A361" s="4">
        <v>359.0</v>
      </c>
      <c r="B361" s="65" t="s">
        <v>2485</v>
      </c>
      <c r="C361" s="68"/>
      <c r="D361" s="66" t="s">
        <v>2486</v>
      </c>
      <c r="E361" s="100" t="s">
        <v>3111</v>
      </c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22.5" customHeight="1">
      <c r="A362" s="4">
        <v>360.0</v>
      </c>
      <c r="B362" s="59" t="s">
        <v>2487</v>
      </c>
      <c r="C362" s="61" t="s">
        <v>3176</v>
      </c>
      <c r="D362" s="60" t="s">
        <v>2488</v>
      </c>
      <c r="E362" s="100" t="s">
        <v>3111</v>
      </c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22.5" customHeight="1">
      <c r="A363" s="4">
        <v>361.0</v>
      </c>
      <c r="B363" s="115" t="s">
        <v>2489</v>
      </c>
      <c r="C363" s="68"/>
      <c r="D363" s="66" t="s">
        <v>2490</v>
      </c>
      <c r="E363" s="100" t="s">
        <v>3111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22.5" customHeight="1">
      <c r="A364" s="4">
        <v>362.0</v>
      </c>
      <c r="B364" s="65" t="s">
        <v>2491</v>
      </c>
      <c r="C364" s="68"/>
      <c r="D364" s="68"/>
      <c r="E364" s="100" t="s">
        <v>3111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22.5" customHeight="1">
      <c r="A365" s="4">
        <v>363.0</v>
      </c>
      <c r="B365" s="65" t="s">
        <v>2492</v>
      </c>
      <c r="C365" s="68"/>
      <c r="D365" s="66" t="s">
        <v>2493</v>
      </c>
      <c r="E365" s="100" t="s">
        <v>3111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22.5" customHeight="1">
      <c r="A366" s="4">
        <v>364.0</v>
      </c>
      <c r="B366" s="65" t="s">
        <v>2494</v>
      </c>
      <c r="C366" s="68"/>
      <c r="D366" s="66" t="s">
        <v>2495</v>
      </c>
      <c r="E366" s="100" t="s">
        <v>3111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22.5" customHeight="1">
      <c r="A367" s="4">
        <v>365.0</v>
      </c>
      <c r="B367" s="59" t="s">
        <v>2496</v>
      </c>
      <c r="C367" s="62" t="s">
        <v>3177</v>
      </c>
      <c r="D367" s="60" t="s">
        <v>2497</v>
      </c>
      <c r="E367" s="100" t="s">
        <v>3112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22.5" customHeight="1">
      <c r="A368" s="4">
        <v>366.0</v>
      </c>
      <c r="B368" s="59" t="s">
        <v>2498</v>
      </c>
      <c r="C368" s="61" t="s">
        <v>3178</v>
      </c>
      <c r="D368" s="60" t="s">
        <v>2499</v>
      </c>
      <c r="E368" s="100" t="s">
        <v>3112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22.5" customHeight="1">
      <c r="A369" s="4">
        <v>367.0</v>
      </c>
      <c r="B369" s="59" t="s">
        <v>2500</v>
      </c>
      <c r="C369" s="64"/>
      <c r="D369" s="64"/>
      <c r="E369" s="100" t="s">
        <v>3111</v>
      </c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22.5" customHeight="1">
      <c r="A370" s="4">
        <v>368.0</v>
      </c>
      <c r="B370" s="65" t="s">
        <v>2501</v>
      </c>
      <c r="C370" s="68"/>
      <c r="D370" s="66" t="s">
        <v>2502</v>
      </c>
      <c r="E370" s="100" t="s">
        <v>3111</v>
      </c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22.5" customHeight="1">
      <c r="A371" s="4">
        <v>369.0</v>
      </c>
      <c r="B371" s="59" t="s">
        <v>2503</v>
      </c>
      <c r="C371" s="106" t="s">
        <v>3179</v>
      </c>
      <c r="D371" s="60" t="s">
        <v>2504</v>
      </c>
      <c r="E371" s="100" t="s">
        <v>3111</v>
      </c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22.5" customHeight="1">
      <c r="A372" s="4">
        <v>370.0</v>
      </c>
      <c r="B372" s="59" t="s">
        <v>2505</v>
      </c>
      <c r="C372" s="59" t="s">
        <v>1905</v>
      </c>
      <c r="D372" s="60" t="s">
        <v>2506</v>
      </c>
      <c r="E372" s="100" t="s">
        <v>3111</v>
      </c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22.5" customHeight="1">
      <c r="A373" s="4">
        <v>371.0</v>
      </c>
      <c r="B373" s="59" t="s">
        <v>2507</v>
      </c>
      <c r="C373" s="59" t="s">
        <v>3180</v>
      </c>
      <c r="D373" s="60" t="s">
        <v>2508</v>
      </c>
      <c r="E373" s="100" t="s">
        <v>3112</v>
      </c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22.5" customHeight="1">
      <c r="A374" s="4">
        <v>372.0</v>
      </c>
      <c r="B374" s="59" t="s">
        <v>2509</v>
      </c>
      <c r="C374" s="62" t="s">
        <v>3181</v>
      </c>
      <c r="D374" s="60" t="s">
        <v>2510</v>
      </c>
      <c r="E374" s="100" t="s">
        <v>3111</v>
      </c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22.5" customHeight="1">
      <c r="A375" s="4">
        <v>373.0</v>
      </c>
      <c r="B375" s="65" t="s">
        <v>2511</v>
      </c>
      <c r="C375" s="68"/>
      <c r="D375" s="66" t="s">
        <v>2512</v>
      </c>
      <c r="E375" s="100" t="s">
        <v>3111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22.5" customHeight="1">
      <c r="A376" s="4">
        <v>374.0</v>
      </c>
      <c r="B376" s="65" t="s">
        <v>2513</v>
      </c>
      <c r="C376" s="68"/>
      <c r="D376" s="68"/>
      <c r="E376" s="100" t="s">
        <v>3111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22.5" customHeight="1">
      <c r="A377" s="4">
        <v>375.0</v>
      </c>
      <c r="B377" s="65" t="s">
        <v>2514</v>
      </c>
      <c r="C377" s="68"/>
      <c r="D377" s="66" t="s">
        <v>2515</v>
      </c>
      <c r="E377" s="100" t="s">
        <v>3111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22.5" customHeight="1">
      <c r="A378" s="4">
        <v>376.0</v>
      </c>
      <c r="B378" s="65" t="s">
        <v>2516</v>
      </c>
      <c r="C378" s="68"/>
      <c r="D378" s="66" t="s">
        <v>2517</v>
      </c>
      <c r="E378" s="100" t="s">
        <v>3111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22.5" customHeight="1">
      <c r="A379" s="4">
        <v>377.0</v>
      </c>
      <c r="B379" s="65" t="s">
        <v>2518</v>
      </c>
      <c r="C379" s="68"/>
      <c r="D379" s="66" t="s">
        <v>2519</v>
      </c>
      <c r="E379" s="100" t="s">
        <v>3111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22.5" customHeight="1">
      <c r="A380" s="4">
        <v>378.0</v>
      </c>
      <c r="B380" s="59" t="s">
        <v>2520</v>
      </c>
      <c r="C380" s="62" t="s">
        <v>2521</v>
      </c>
      <c r="D380" s="60" t="s">
        <v>2522</v>
      </c>
      <c r="E380" s="100" t="s">
        <v>3111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22.5" customHeight="1">
      <c r="A381" s="4">
        <v>379.0</v>
      </c>
      <c r="B381" s="65" t="s">
        <v>2523</v>
      </c>
      <c r="C381" s="109"/>
      <c r="D381" s="66" t="s">
        <v>2525</v>
      </c>
      <c r="E381" s="100" t="s">
        <v>3111</v>
      </c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22.5" customHeight="1">
      <c r="A382" s="4">
        <v>380.0</v>
      </c>
      <c r="B382" s="59" t="s">
        <v>363</v>
      </c>
      <c r="C382" s="60" t="s">
        <v>3182</v>
      </c>
      <c r="D382" s="60" t="s">
        <v>365</v>
      </c>
      <c r="E382" s="100" t="s">
        <v>3112</v>
      </c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22.5" customHeight="1">
      <c r="A383" s="4">
        <v>381.0</v>
      </c>
      <c r="B383" s="65" t="s">
        <v>2526</v>
      </c>
      <c r="C383" s="68"/>
      <c r="D383" s="66" t="s">
        <v>2527</v>
      </c>
      <c r="E383" s="100" t="s">
        <v>3111</v>
      </c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22.5" customHeight="1">
      <c r="A384" s="4">
        <v>382.0</v>
      </c>
      <c r="B384" s="59" t="s">
        <v>2528</v>
      </c>
      <c r="C384" s="62" t="s">
        <v>2529</v>
      </c>
      <c r="D384" s="60" t="s">
        <v>2530</v>
      </c>
      <c r="E384" s="100" t="s">
        <v>3111</v>
      </c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22.5" customHeight="1">
      <c r="A385" s="4">
        <v>383.0</v>
      </c>
      <c r="B385" s="65" t="s">
        <v>2531</v>
      </c>
      <c r="C385" s="68"/>
      <c r="D385" s="66" t="s">
        <v>2532</v>
      </c>
      <c r="E385" s="100" t="s">
        <v>3111</v>
      </c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22.5" customHeight="1">
      <c r="A386" s="4">
        <v>384.0</v>
      </c>
      <c r="B386" s="65" t="s">
        <v>2533</v>
      </c>
      <c r="C386" s="65" t="s">
        <v>3183</v>
      </c>
      <c r="D386" s="66" t="s">
        <v>2534</v>
      </c>
      <c r="E386" s="100" t="s">
        <v>3112</v>
      </c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22.5" customHeight="1">
      <c r="A387" s="4">
        <v>385.0</v>
      </c>
      <c r="B387" s="65" t="s">
        <v>2535</v>
      </c>
      <c r="C387" s="68"/>
      <c r="D387" s="66" t="s">
        <v>2536</v>
      </c>
      <c r="E387" s="100" t="s">
        <v>3111</v>
      </c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22.5" customHeight="1">
      <c r="A388" s="4">
        <v>386.0</v>
      </c>
      <c r="B388" s="59" t="s">
        <v>905</v>
      </c>
      <c r="C388" s="59" t="s">
        <v>3184</v>
      </c>
      <c r="D388" s="60" t="s">
        <v>906</v>
      </c>
      <c r="E388" s="100" t="s">
        <v>3111</v>
      </c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22.5" customHeight="1">
      <c r="A389" s="4">
        <v>387.0</v>
      </c>
      <c r="B389" s="59" t="s">
        <v>2537</v>
      </c>
      <c r="C389" s="62" t="s">
        <v>2538</v>
      </c>
      <c r="D389" s="60" t="s">
        <v>2539</v>
      </c>
      <c r="E389" s="100" t="s">
        <v>3111</v>
      </c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22.5" customHeight="1">
      <c r="A390" s="4">
        <v>388.0</v>
      </c>
      <c r="B390" s="59" t="s">
        <v>2540</v>
      </c>
      <c r="C390" s="62" t="s">
        <v>2541</v>
      </c>
      <c r="D390" s="60" t="s">
        <v>2542</v>
      </c>
      <c r="E390" s="100" t="s">
        <v>3111</v>
      </c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22.5" customHeight="1">
      <c r="A391" s="4">
        <v>389.0</v>
      </c>
      <c r="B391" s="65" t="s">
        <v>2543</v>
      </c>
      <c r="C391" s="68"/>
      <c r="D391" s="66" t="s">
        <v>2544</v>
      </c>
      <c r="E391" s="100" t="s">
        <v>3111</v>
      </c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22.5" customHeight="1">
      <c r="A392" s="4">
        <v>390.0</v>
      </c>
      <c r="B392" s="59" t="s">
        <v>2545</v>
      </c>
      <c r="C392" s="60" t="s">
        <v>3185</v>
      </c>
      <c r="D392" s="60" t="s">
        <v>2546</v>
      </c>
      <c r="E392" s="100" t="s">
        <v>3111</v>
      </c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22.5" customHeight="1">
      <c r="A393" s="4">
        <v>391.0</v>
      </c>
      <c r="B393" s="59" t="s">
        <v>2547</v>
      </c>
      <c r="C393" s="62" t="s">
        <v>2548</v>
      </c>
      <c r="D393" s="60" t="s">
        <v>2549</v>
      </c>
      <c r="E393" s="100" t="s">
        <v>3112</v>
      </c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22.5" customHeight="1">
      <c r="A394" s="4">
        <v>392.0</v>
      </c>
      <c r="B394" s="59" t="s">
        <v>2550</v>
      </c>
      <c r="C394" s="59" t="s">
        <v>3186</v>
      </c>
      <c r="D394" s="60" t="s">
        <v>2551</v>
      </c>
      <c r="E394" s="100" t="s">
        <v>3111</v>
      </c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22.5" customHeight="1">
      <c r="A395" s="4">
        <v>393.0</v>
      </c>
      <c r="B395" s="59" t="s">
        <v>2552</v>
      </c>
      <c r="C395" s="59" t="s">
        <v>3187</v>
      </c>
      <c r="D395" s="60" t="s">
        <v>2553</v>
      </c>
      <c r="E395" s="100" t="s">
        <v>3111</v>
      </c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22.5" customHeight="1">
      <c r="A396" s="4">
        <v>394.0</v>
      </c>
      <c r="B396" s="65" t="s">
        <v>2554</v>
      </c>
      <c r="C396" s="68"/>
      <c r="D396" s="66" t="s">
        <v>2555</v>
      </c>
      <c r="E396" s="100" t="s">
        <v>3111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22.5" customHeight="1">
      <c r="A397" s="4">
        <v>395.0</v>
      </c>
      <c r="B397" s="65" t="s">
        <v>2556</v>
      </c>
      <c r="C397" s="68"/>
      <c r="D397" s="66" t="s">
        <v>2557</v>
      </c>
      <c r="E397" s="100" t="s">
        <v>3111</v>
      </c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22.5" customHeight="1">
      <c r="A398" s="4">
        <v>396.0</v>
      </c>
      <c r="B398" s="59" t="s">
        <v>2558</v>
      </c>
      <c r="C398" s="62" t="s">
        <v>2559</v>
      </c>
      <c r="D398" s="60" t="s">
        <v>2560</v>
      </c>
      <c r="E398" s="100" t="s">
        <v>3111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22.5" customHeight="1">
      <c r="A399" s="4">
        <v>397.0</v>
      </c>
      <c r="B399" s="59" t="s">
        <v>2561</v>
      </c>
      <c r="C399" s="59" t="s">
        <v>3188</v>
      </c>
      <c r="D399" s="60" t="s">
        <v>2562</v>
      </c>
      <c r="E399" s="100" t="s">
        <v>3111</v>
      </c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22.5" customHeight="1">
      <c r="A400" s="4">
        <v>398.0</v>
      </c>
      <c r="B400" s="65" t="s">
        <v>2563</v>
      </c>
      <c r="C400" s="67" t="s">
        <v>2564</v>
      </c>
      <c r="D400" s="66" t="s">
        <v>2565</v>
      </c>
      <c r="E400" s="100" t="s">
        <v>3111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22.5" customHeight="1">
      <c r="A401" s="4">
        <v>399.0</v>
      </c>
      <c r="B401" s="65" t="s">
        <v>2566</v>
      </c>
      <c r="C401" s="68"/>
      <c r="D401" s="66" t="s">
        <v>2567</v>
      </c>
      <c r="E401" s="100" t="s">
        <v>3111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22.5" customHeight="1">
      <c r="A402" s="4">
        <v>400.0</v>
      </c>
      <c r="B402" s="59" t="s">
        <v>2568</v>
      </c>
      <c r="C402" s="60" t="s">
        <v>3189</v>
      </c>
      <c r="D402" s="60" t="s">
        <v>2569</v>
      </c>
      <c r="E402" s="100" t="s">
        <v>3111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22.5" customHeight="1">
      <c r="A403" s="4">
        <v>401.0</v>
      </c>
      <c r="B403" s="65" t="s">
        <v>2574</v>
      </c>
      <c r="C403" s="68"/>
      <c r="D403" s="66" t="s">
        <v>2575</v>
      </c>
      <c r="E403" s="100" t="s">
        <v>3111</v>
      </c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22.5" customHeight="1">
      <c r="A404" s="4">
        <v>402.0</v>
      </c>
      <c r="B404" s="59" t="s">
        <v>2576</v>
      </c>
      <c r="C404" s="62" t="s">
        <v>2577</v>
      </c>
      <c r="D404" s="60" t="s">
        <v>2578</v>
      </c>
      <c r="E404" s="100" t="s">
        <v>3111</v>
      </c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22.5" customHeight="1">
      <c r="A405" s="4">
        <v>403.0</v>
      </c>
      <c r="B405" s="59" t="s">
        <v>2579</v>
      </c>
      <c r="C405" s="62" t="s">
        <v>2580</v>
      </c>
      <c r="D405" s="60" t="s">
        <v>2581</v>
      </c>
      <c r="E405" s="100" t="s">
        <v>3111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22.5" customHeight="1">
      <c r="A406" s="4">
        <v>404.0</v>
      </c>
      <c r="B406" s="59" t="s">
        <v>2582</v>
      </c>
      <c r="C406" s="59" t="s">
        <v>1905</v>
      </c>
      <c r="D406" s="60" t="s">
        <v>2583</v>
      </c>
      <c r="E406" s="100" t="s">
        <v>3111</v>
      </c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22.5" customHeight="1">
      <c r="A407" s="4">
        <v>405.0</v>
      </c>
      <c r="B407" s="65" t="s">
        <v>2641</v>
      </c>
      <c r="C407" s="68"/>
      <c r="D407" s="67" t="s">
        <v>2642</v>
      </c>
      <c r="E407" s="100" t="s">
        <v>3111</v>
      </c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22.5" customHeight="1">
      <c r="A408" s="4">
        <v>406.0</v>
      </c>
      <c r="B408" s="103" t="s">
        <v>2643</v>
      </c>
      <c r="C408" s="89"/>
      <c r="D408" s="104" t="s">
        <v>2644</v>
      </c>
      <c r="E408" s="100" t="s">
        <v>3111</v>
      </c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22.5" customHeight="1">
      <c r="A409" s="4">
        <v>407.0</v>
      </c>
      <c r="B409" s="65" t="s">
        <v>2645</v>
      </c>
      <c r="C409" s="68"/>
      <c r="D409" s="67" t="s">
        <v>2646</v>
      </c>
      <c r="E409" s="100" t="s">
        <v>3111</v>
      </c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22.5" customHeight="1">
      <c r="A410" s="4">
        <v>408.0</v>
      </c>
      <c r="B410" s="65" t="s">
        <v>2647</v>
      </c>
      <c r="C410" s="68"/>
      <c r="D410" s="67" t="s">
        <v>2648</v>
      </c>
      <c r="E410" s="100" t="s">
        <v>3111</v>
      </c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22.5" customHeight="1">
      <c r="A411" s="4">
        <v>409.0</v>
      </c>
      <c r="B411" s="103" t="s">
        <v>2649</v>
      </c>
      <c r="C411" s="116" t="s">
        <v>3190</v>
      </c>
      <c r="D411" s="104" t="s">
        <v>2650</v>
      </c>
      <c r="E411" s="100" t="s">
        <v>3111</v>
      </c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22.5" customHeight="1">
      <c r="A412" s="4">
        <v>410.0</v>
      </c>
      <c r="B412" s="65" t="s">
        <v>2651</v>
      </c>
      <c r="C412" s="68"/>
      <c r="D412" s="67" t="s">
        <v>2652</v>
      </c>
      <c r="E412" s="100" t="s">
        <v>3111</v>
      </c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22.5" customHeight="1">
      <c r="A413" s="4">
        <v>411.0</v>
      </c>
      <c r="B413" s="65" t="s">
        <v>2653</v>
      </c>
      <c r="C413" s="68"/>
      <c r="D413" s="67" t="s">
        <v>2654</v>
      </c>
      <c r="E413" s="100" t="s">
        <v>3111</v>
      </c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22.5" customHeight="1">
      <c r="A414" s="4">
        <v>412.0</v>
      </c>
      <c r="B414" s="103" t="s">
        <v>2655</v>
      </c>
      <c r="C414" s="104" t="s">
        <v>2656</v>
      </c>
      <c r="D414" s="104" t="s">
        <v>2657</v>
      </c>
      <c r="E414" s="100" t="s">
        <v>3111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22.5" customHeight="1">
      <c r="A415" s="4">
        <v>413.0</v>
      </c>
      <c r="B415" s="65" t="s">
        <v>2658</v>
      </c>
      <c r="C415" s="109"/>
      <c r="D415" s="67" t="s">
        <v>2659</v>
      </c>
      <c r="E415" s="100" t="s">
        <v>3111</v>
      </c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22.5" customHeight="1">
      <c r="A416" s="4">
        <v>414.0</v>
      </c>
      <c r="B416" s="103" t="s">
        <v>2660</v>
      </c>
      <c r="C416" s="117"/>
      <c r="D416" s="104" t="s">
        <v>2661</v>
      </c>
      <c r="E416" s="100" t="s">
        <v>3111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22.5" customHeight="1">
      <c r="A417" s="4">
        <v>415.0</v>
      </c>
      <c r="B417" s="103" t="s">
        <v>2662</v>
      </c>
      <c r="C417" s="104" t="s">
        <v>2663</v>
      </c>
      <c r="D417" s="104" t="s">
        <v>2664</v>
      </c>
      <c r="E417" s="100" t="s">
        <v>3111</v>
      </c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22.5" customHeight="1">
      <c r="A418" s="4">
        <v>416.0</v>
      </c>
      <c r="B418" s="65" t="s">
        <v>2665</v>
      </c>
      <c r="C418" s="67" t="s">
        <v>2666</v>
      </c>
      <c r="D418" s="67" t="s">
        <v>2667</v>
      </c>
      <c r="E418" s="100" t="s">
        <v>3111</v>
      </c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22.5" customHeight="1">
      <c r="A419" s="4">
        <v>417.0</v>
      </c>
      <c r="B419" s="103" t="s">
        <v>2668</v>
      </c>
      <c r="C419" s="104" t="s">
        <v>2669</v>
      </c>
      <c r="D419" s="104" t="s">
        <v>2670</v>
      </c>
      <c r="E419" s="100" t="s">
        <v>3111</v>
      </c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22.5" customHeight="1">
      <c r="A420" s="4">
        <v>418.0</v>
      </c>
      <c r="B420" s="65" t="s">
        <v>2671</v>
      </c>
      <c r="C420" s="67" t="s">
        <v>2672</v>
      </c>
      <c r="D420" s="109"/>
      <c r="E420" s="100" t="s">
        <v>3111</v>
      </c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22.5" customHeight="1">
      <c r="A421" s="4">
        <v>419.0</v>
      </c>
      <c r="B421" s="103" t="s">
        <v>967</v>
      </c>
      <c r="C421" s="104" t="s">
        <v>968</v>
      </c>
      <c r="D421" s="104" t="s">
        <v>969</v>
      </c>
      <c r="E421" s="100" t="s">
        <v>3111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22.5" customHeight="1">
      <c r="A422" s="4">
        <v>420.0</v>
      </c>
      <c r="B422" s="103" t="s">
        <v>970</v>
      </c>
      <c r="C422" s="104" t="s">
        <v>971</v>
      </c>
      <c r="D422" s="104" t="s">
        <v>972</v>
      </c>
      <c r="E422" s="100" t="s">
        <v>3112</v>
      </c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22.5" customHeight="1">
      <c r="A423" s="4">
        <v>421.0</v>
      </c>
      <c r="B423" s="65" t="s">
        <v>973</v>
      </c>
      <c r="C423" s="109"/>
      <c r="D423" s="67" t="s">
        <v>974</v>
      </c>
      <c r="E423" s="100" t="s">
        <v>3111</v>
      </c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22.5" customHeight="1">
      <c r="A424" s="4">
        <v>422.0</v>
      </c>
      <c r="B424" s="103" t="s">
        <v>527</v>
      </c>
      <c r="C424" s="117"/>
      <c r="D424" s="104" t="s">
        <v>528</v>
      </c>
      <c r="E424" s="100" t="s">
        <v>3111</v>
      </c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22.5" customHeight="1">
      <c r="A425" s="4">
        <v>423.0</v>
      </c>
      <c r="B425" s="103" t="s">
        <v>975</v>
      </c>
      <c r="C425" s="104" t="s">
        <v>3191</v>
      </c>
      <c r="D425" s="104" t="s">
        <v>977</v>
      </c>
      <c r="E425" s="100" t="s">
        <v>3111</v>
      </c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22.5" customHeight="1">
      <c r="A426" s="4">
        <v>424.0</v>
      </c>
      <c r="B426" s="103" t="s">
        <v>529</v>
      </c>
      <c r="C426" s="117"/>
      <c r="D426" s="104" t="s">
        <v>530</v>
      </c>
      <c r="E426" s="100" t="s">
        <v>3111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22.5" customHeight="1">
      <c r="A427" s="4">
        <v>425.0</v>
      </c>
      <c r="B427" s="103" t="s">
        <v>978</v>
      </c>
      <c r="C427" s="117"/>
      <c r="D427" s="104" t="s">
        <v>979</v>
      </c>
      <c r="E427" s="100" t="s">
        <v>3111</v>
      </c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22.5" customHeight="1">
      <c r="A428" s="4">
        <v>426.0</v>
      </c>
      <c r="B428" s="103" t="s">
        <v>531</v>
      </c>
      <c r="C428" s="117"/>
      <c r="D428" s="104" t="s">
        <v>532</v>
      </c>
      <c r="E428" s="100" t="s">
        <v>3111</v>
      </c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22.5" customHeight="1">
      <c r="A429" s="4">
        <v>427.0</v>
      </c>
      <c r="B429" s="103" t="s">
        <v>533</v>
      </c>
      <c r="C429" s="117"/>
      <c r="D429" s="104" t="s">
        <v>534</v>
      </c>
      <c r="E429" s="100" t="s">
        <v>3111</v>
      </c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22.5" customHeight="1">
      <c r="A430" s="4">
        <v>428.0</v>
      </c>
      <c r="B430" s="103" t="s">
        <v>980</v>
      </c>
      <c r="C430" s="110" t="s">
        <v>3192</v>
      </c>
      <c r="D430" s="104" t="s">
        <v>982</v>
      </c>
      <c r="E430" s="100" t="s">
        <v>3111</v>
      </c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22.5" customHeight="1">
      <c r="A431" s="4">
        <v>429.0</v>
      </c>
      <c r="B431" s="103" t="s">
        <v>430</v>
      </c>
      <c r="C431" s="117"/>
      <c r="D431" s="104" t="s">
        <v>535</v>
      </c>
      <c r="E431" s="100" t="s">
        <v>3112</v>
      </c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22.5" customHeight="1">
      <c r="A432" s="4">
        <v>430.0</v>
      </c>
      <c r="B432" s="103" t="s">
        <v>536</v>
      </c>
      <c r="C432" s="117"/>
      <c r="D432" s="104" t="s">
        <v>537</v>
      </c>
      <c r="E432" s="100" t="s">
        <v>3112</v>
      </c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29">
        <v>431.0</v>
      </c>
      <c r="B433" s="30" t="s">
        <v>538</v>
      </c>
      <c r="C433" s="9"/>
      <c r="D433" s="38" t="s">
        <v>539</v>
      </c>
      <c r="E433" s="30" t="s">
        <v>3112</v>
      </c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29">
        <v>432.0</v>
      </c>
      <c r="B434" s="44" t="s">
        <v>985</v>
      </c>
      <c r="C434" s="54"/>
      <c r="D434" s="118" t="s">
        <v>986</v>
      </c>
      <c r="E434" s="44" t="s">
        <v>3111</v>
      </c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29">
        <v>433.0</v>
      </c>
      <c r="B435" s="30" t="s">
        <v>540</v>
      </c>
      <c r="C435" s="9"/>
      <c r="D435" s="38" t="s">
        <v>541</v>
      </c>
      <c r="E435" s="30" t="s">
        <v>3111</v>
      </c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29">
        <v>434.0</v>
      </c>
      <c r="B436" s="30" t="s">
        <v>987</v>
      </c>
      <c r="C436" s="30" t="s">
        <v>988</v>
      </c>
      <c r="D436" s="38" t="s">
        <v>989</v>
      </c>
      <c r="E436" s="30" t="s">
        <v>3111</v>
      </c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29">
        <v>435.0</v>
      </c>
      <c r="B437" s="30" t="s">
        <v>990</v>
      </c>
      <c r="C437" s="38" t="s">
        <v>991</v>
      </c>
      <c r="D437" s="119" t="s">
        <v>992</v>
      </c>
      <c r="E437" s="30" t="s">
        <v>3111</v>
      </c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29">
        <v>436.0</v>
      </c>
      <c r="B438" s="30" t="s">
        <v>542</v>
      </c>
      <c r="C438" s="38" t="s">
        <v>543</v>
      </c>
      <c r="D438" s="38" t="s">
        <v>544</v>
      </c>
      <c r="E438" s="30" t="s">
        <v>3111</v>
      </c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29">
        <v>437.0</v>
      </c>
      <c r="B439" s="30" t="s">
        <v>1378</v>
      </c>
      <c r="C439" s="9"/>
      <c r="D439" s="38" t="s">
        <v>1379</v>
      </c>
      <c r="E439" s="30" t="s">
        <v>3111</v>
      </c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29">
        <v>438.0</v>
      </c>
      <c r="B440" s="30" t="s">
        <v>545</v>
      </c>
      <c r="C440" s="9"/>
      <c r="D440" s="38" t="s">
        <v>546</v>
      </c>
      <c r="E440" s="30" t="s">
        <v>3111</v>
      </c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29">
        <v>439.0</v>
      </c>
      <c r="B441" s="30" t="s">
        <v>547</v>
      </c>
      <c r="C441" s="9"/>
      <c r="D441" s="38" t="s">
        <v>548</v>
      </c>
      <c r="E441" s="30" t="s">
        <v>3111</v>
      </c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29">
        <v>440.0</v>
      </c>
      <c r="B442" s="30" t="s">
        <v>2674</v>
      </c>
      <c r="C442" s="31" t="s">
        <v>2675</v>
      </c>
      <c r="D442" s="31" t="s">
        <v>2676</v>
      </c>
      <c r="E442" s="30" t="s">
        <v>3111</v>
      </c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29">
        <v>441.0</v>
      </c>
      <c r="B443" s="30" t="s">
        <v>549</v>
      </c>
      <c r="C443" s="38" t="s">
        <v>550</v>
      </c>
      <c r="D443" s="38" t="s">
        <v>551</v>
      </c>
      <c r="E443" s="30" t="s">
        <v>3111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29">
        <v>442.0</v>
      </c>
      <c r="B444" s="30" t="s">
        <v>552</v>
      </c>
      <c r="C444" s="38" t="s">
        <v>553</v>
      </c>
      <c r="D444" s="38" t="s">
        <v>554</v>
      </c>
      <c r="E444" s="30" t="s">
        <v>3111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29">
        <v>443.0</v>
      </c>
      <c r="B445" s="30" t="s">
        <v>555</v>
      </c>
      <c r="C445" s="38" t="s">
        <v>556</v>
      </c>
      <c r="D445" s="38" t="s">
        <v>557</v>
      </c>
      <c r="E445" s="30" t="s">
        <v>3111</v>
      </c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29">
        <v>444.0</v>
      </c>
      <c r="B446" s="30" t="s">
        <v>1380</v>
      </c>
      <c r="C446" s="9"/>
      <c r="D446" s="38" t="s">
        <v>1382</v>
      </c>
      <c r="E446" s="30" t="s">
        <v>3111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29">
        <v>445.0</v>
      </c>
      <c r="B447" s="30" t="s">
        <v>1383</v>
      </c>
      <c r="C447" s="31" t="s">
        <v>1384</v>
      </c>
      <c r="D447" s="38" t="s">
        <v>1385</v>
      </c>
      <c r="E447" s="30" t="s">
        <v>3111</v>
      </c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29">
        <v>446.0</v>
      </c>
      <c r="B448" s="30" t="s">
        <v>2677</v>
      </c>
      <c r="C448" s="31" t="s">
        <v>2678</v>
      </c>
      <c r="D448" s="31" t="s">
        <v>2679</v>
      </c>
      <c r="E448" s="30" t="s">
        <v>3111</v>
      </c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29">
        <v>447.0</v>
      </c>
      <c r="B449" s="30" t="s">
        <v>1386</v>
      </c>
      <c r="C449" s="38" t="s">
        <v>1387</v>
      </c>
      <c r="D449" s="38" t="s">
        <v>1388</v>
      </c>
      <c r="E449" s="30" t="s">
        <v>3111</v>
      </c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29">
        <v>448.0</v>
      </c>
      <c r="B450" s="30" t="s">
        <v>558</v>
      </c>
      <c r="C450" s="9"/>
      <c r="D450" s="38" t="s">
        <v>559</v>
      </c>
      <c r="E450" s="30" t="s">
        <v>3111</v>
      </c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29">
        <v>449.0</v>
      </c>
      <c r="B451" s="30" t="s">
        <v>1389</v>
      </c>
      <c r="C451" s="9"/>
      <c r="D451" s="38" t="s">
        <v>1390</v>
      </c>
      <c r="E451" s="30" t="s">
        <v>3111</v>
      </c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29">
        <v>450.0</v>
      </c>
      <c r="B452" s="30" t="s">
        <v>1391</v>
      </c>
      <c r="C452" s="9"/>
      <c r="D452" s="38" t="s">
        <v>1392</v>
      </c>
      <c r="E452" s="30" t="s">
        <v>3111</v>
      </c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29">
        <v>451.0</v>
      </c>
      <c r="B453" s="30" t="s">
        <v>560</v>
      </c>
      <c r="C453" s="38" t="s">
        <v>561</v>
      </c>
      <c r="D453" s="38" t="s">
        <v>562</v>
      </c>
      <c r="E453" s="30" t="s">
        <v>3111</v>
      </c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29">
        <v>452.0</v>
      </c>
      <c r="B454" s="30" t="s">
        <v>2680</v>
      </c>
      <c r="C454" s="9"/>
      <c r="D454" s="31" t="s">
        <v>2681</v>
      </c>
      <c r="E454" s="30" t="s">
        <v>3111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29">
        <v>453.0</v>
      </c>
      <c r="B455" s="30" t="s">
        <v>1393</v>
      </c>
      <c r="C455" s="9"/>
      <c r="D455" s="38" t="s">
        <v>1394</v>
      </c>
      <c r="E455" s="30" t="s">
        <v>3111</v>
      </c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29">
        <v>454.0</v>
      </c>
      <c r="B456" s="30" t="s">
        <v>563</v>
      </c>
      <c r="C456" s="9"/>
      <c r="D456" s="38" t="s">
        <v>564</v>
      </c>
      <c r="E456" s="30" t="s">
        <v>3112</v>
      </c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29">
        <v>455.0</v>
      </c>
      <c r="B457" s="30" t="s">
        <v>1395</v>
      </c>
      <c r="C457" s="9"/>
      <c r="D457" s="38" t="s">
        <v>1396</v>
      </c>
      <c r="E457" s="30" t="s">
        <v>3111</v>
      </c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29">
        <v>456.0</v>
      </c>
      <c r="B458" s="30" t="s">
        <v>565</v>
      </c>
      <c r="C458" s="9"/>
      <c r="D458" s="38" t="s">
        <v>566</v>
      </c>
      <c r="E458" s="30" t="s">
        <v>3111</v>
      </c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29">
        <v>457.0</v>
      </c>
      <c r="B459" s="30" t="s">
        <v>1351</v>
      </c>
      <c r="C459" s="30" t="s">
        <v>1352</v>
      </c>
      <c r="D459" s="38" t="s">
        <v>1353</v>
      </c>
      <c r="E459" s="30" t="s">
        <v>3111</v>
      </c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29">
        <v>458.0</v>
      </c>
      <c r="B460" s="30" t="s">
        <v>2682</v>
      </c>
      <c r="C460" s="9"/>
      <c r="D460" s="9"/>
      <c r="E460" s="30" t="s">
        <v>3111</v>
      </c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29">
        <v>459.0</v>
      </c>
      <c r="B461" s="30" t="s">
        <v>568</v>
      </c>
      <c r="C461" s="9"/>
      <c r="D461" s="38" t="s">
        <v>569</v>
      </c>
      <c r="E461" s="30" t="s">
        <v>3111</v>
      </c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29">
        <v>460.0</v>
      </c>
      <c r="B462" s="30" t="s">
        <v>1354</v>
      </c>
      <c r="C462" s="9"/>
      <c r="D462" s="38" t="s">
        <v>1355</v>
      </c>
      <c r="E462" s="30" t="s">
        <v>3111</v>
      </c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29">
        <v>461.0</v>
      </c>
      <c r="B463" s="30" t="s">
        <v>1356</v>
      </c>
      <c r="C463" s="9"/>
      <c r="D463" s="38" t="s">
        <v>1357</v>
      </c>
      <c r="E463" s="30" t="s">
        <v>3111</v>
      </c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29">
        <v>462.0</v>
      </c>
      <c r="B464" s="30" t="s">
        <v>1358</v>
      </c>
      <c r="C464" s="9"/>
      <c r="D464" s="38" t="s">
        <v>1359</v>
      </c>
      <c r="E464" s="30" t="s">
        <v>3111</v>
      </c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29">
        <v>463.0</v>
      </c>
      <c r="B465" s="30" t="s">
        <v>1360</v>
      </c>
      <c r="C465" s="9"/>
      <c r="D465" s="38" t="s">
        <v>1361</v>
      </c>
      <c r="E465" s="30" t="s">
        <v>3111</v>
      </c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29">
        <v>464.0</v>
      </c>
      <c r="B466" s="30" t="s">
        <v>1362</v>
      </c>
      <c r="C466" s="9"/>
      <c r="D466" s="38" t="s">
        <v>1363</v>
      </c>
      <c r="E466" s="30" t="s">
        <v>3111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29">
        <v>465.0</v>
      </c>
      <c r="B467" s="30" t="s">
        <v>570</v>
      </c>
      <c r="C467" s="9"/>
      <c r="D467" s="38" t="s">
        <v>569</v>
      </c>
      <c r="E467" s="30" t="s">
        <v>3111</v>
      </c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29">
        <v>466.0</v>
      </c>
      <c r="B468" s="30" t="s">
        <v>1364</v>
      </c>
      <c r="C468" s="31" t="s">
        <v>1365</v>
      </c>
      <c r="D468" s="38" t="s">
        <v>1366</v>
      </c>
      <c r="E468" s="30" t="s">
        <v>3111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29">
        <v>467.0</v>
      </c>
      <c r="B469" s="30" t="s">
        <v>572</v>
      </c>
      <c r="C469" s="9"/>
      <c r="D469" s="38" t="s">
        <v>573</v>
      </c>
      <c r="E469" s="30" t="s">
        <v>3111</v>
      </c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29">
        <v>468.0</v>
      </c>
      <c r="B470" s="30" t="s">
        <v>1367</v>
      </c>
      <c r="C470" s="9"/>
      <c r="D470" s="38" t="s">
        <v>1368</v>
      </c>
      <c r="E470" s="30" t="s">
        <v>3111</v>
      </c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29">
        <v>469.0</v>
      </c>
      <c r="B471" s="30" t="s">
        <v>574</v>
      </c>
      <c r="C471" s="9"/>
      <c r="D471" s="38" t="s">
        <v>575</v>
      </c>
      <c r="E471" s="30" t="s">
        <v>3111</v>
      </c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29">
        <v>470.0</v>
      </c>
      <c r="B472" s="30" t="s">
        <v>1369</v>
      </c>
      <c r="C472" s="9"/>
      <c r="D472" s="9"/>
      <c r="E472" s="30" t="s">
        <v>3111</v>
      </c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29">
        <v>471.0</v>
      </c>
      <c r="B473" s="30" t="s">
        <v>1370</v>
      </c>
      <c r="C473" s="31" t="s">
        <v>1371</v>
      </c>
      <c r="D473" s="38" t="s">
        <v>1372</v>
      </c>
      <c r="E473" s="30" t="s">
        <v>3111</v>
      </c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29">
        <v>472.0</v>
      </c>
      <c r="B474" s="30" t="s">
        <v>993</v>
      </c>
      <c r="C474" s="9"/>
      <c r="D474" s="9"/>
      <c r="E474" s="30" t="s">
        <v>3111</v>
      </c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29">
        <v>473.0</v>
      </c>
      <c r="B475" s="30" t="s">
        <v>1373</v>
      </c>
      <c r="C475" s="9"/>
      <c r="D475" s="38" t="s">
        <v>1374</v>
      </c>
      <c r="E475" s="30" t="s">
        <v>3111</v>
      </c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29">
        <v>474.0</v>
      </c>
      <c r="B476" s="30" t="s">
        <v>579</v>
      </c>
      <c r="C476" s="9"/>
      <c r="D476" s="38" t="s">
        <v>580</v>
      </c>
      <c r="E476" s="30" t="s">
        <v>3112</v>
      </c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29">
        <v>475.0</v>
      </c>
      <c r="B477" s="30" t="s">
        <v>1375</v>
      </c>
      <c r="C477" s="9"/>
      <c r="D477" s="38" t="s">
        <v>1376</v>
      </c>
      <c r="E477" s="30" t="s">
        <v>3111</v>
      </c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29">
        <v>476.0</v>
      </c>
      <c r="B478" s="30" t="s">
        <v>576</v>
      </c>
      <c r="C478" s="30" t="s">
        <v>3193</v>
      </c>
      <c r="D478" s="38" t="s">
        <v>578</v>
      </c>
      <c r="E478" s="30" t="s">
        <v>3112</v>
      </c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29">
        <v>477.0</v>
      </c>
      <c r="B479" s="30" t="s">
        <v>581</v>
      </c>
      <c r="C479" s="9"/>
      <c r="D479" s="38" t="s">
        <v>582</v>
      </c>
      <c r="E479" s="30" t="s">
        <v>3111</v>
      </c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29">
        <v>478.0</v>
      </c>
      <c r="B480" s="30" t="s">
        <v>996</v>
      </c>
      <c r="C480" s="9"/>
      <c r="D480" s="9"/>
      <c r="E480" s="30" t="s">
        <v>3111</v>
      </c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29">
        <v>479.0</v>
      </c>
      <c r="B481" s="30" t="s">
        <v>1398</v>
      </c>
      <c r="C481" s="9"/>
      <c r="D481" s="38" t="s">
        <v>1399</v>
      </c>
      <c r="E481" s="30" t="s">
        <v>3111</v>
      </c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29">
        <v>480.0</v>
      </c>
      <c r="B482" s="30" t="s">
        <v>583</v>
      </c>
      <c r="C482" s="9"/>
      <c r="D482" s="38" t="s">
        <v>584</v>
      </c>
      <c r="E482" s="30" t="s">
        <v>3112</v>
      </c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29">
        <v>481.0</v>
      </c>
      <c r="B483" s="44" t="s">
        <v>999</v>
      </c>
      <c r="C483" s="54"/>
      <c r="D483" s="54"/>
      <c r="E483" s="44" t="s">
        <v>3111</v>
      </c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29">
        <v>482.0</v>
      </c>
      <c r="B484" s="30" t="s">
        <v>1400</v>
      </c>
      <c r="C484" s="9"/>
      <c r="D484" s="38" t="s">
        <v>1401</v>
      </c>
      <c r="E484" s="30" t="s">
        <v>3111</v>
      </c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29">
        <v>483.0</v>
      </c>
      <c r="B485" s="30" t="s">
        <v>1402</v>
      </c>
      <c r="C485" s="9"/>
      <c r="D485" s="38" t="s">
        <v>1403</v>
      </c>
      <c r="E485" s="30" t="s">
        <v>3111</v>
      </c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29">
        <v>484.0</v>
      </c>
      <c r="B486" s="30" t="s">
        <v>585</v>
      </c>
      <c r="C486" s="38" t="s">
        <v>586</v>
      </c>
      <c r="D486" s="38" t="s">
        <v>587</v>
      </c>
      <c r="E486" s="30" t="s">
        <v>3111</v>
      </c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29">
        <v>485.0</v>
      </c>
      <c r="B487" s="30" t="s">
        <v>588</v>
      </c>
      <c r="C487" s="38" t="s">
        <v>589</v>
      </c>
      <c r="D487" s="38" t="s">
        <v>590</v>
      </c>
      <c r="E487" s="30" t="s">
        <v>3111</v>
      </c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29">
        <v>486.0</v>
      </c>
      <c r="B488" s="30" t="s">
        <v>1004</v>
      </c>
      <c r="C488" s="9"/>
      <c r="D488" s="9"/>
      <c r="E488" s="30" t="s">
        <v>3111</v>
      </c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29">
        <v>487.0</v>
      </c>
      <c r="B489" s="30" t="s">
        <v>591</v>
      </c>
      <c r="C489" s="9"/>
      <c r="D489" s="38" t="s">
        <v>592</v>
      </c>
      <c r="E489" s="30" t="s">
        <v>3111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29">
        <v>488.0</v>
      </c>
      <c r="B490" s="30" t="s">
        <v>1007</v>
      </c>
      <c r="C490" s="9"/>
      <c r="D490" s="9"/>
      <c r="E490" s="30" t="s">
        <v>3111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29">
        <v>489.0</v>
      </c>
      <c r="B491" s="30" t="s">
        <v>593</v>
      </c>
      <c r="C491" s="9"/>
      <c r="D491" s="38" t="s">
        <v>594</v>
      </c>
      <c r="E491" s="30" t="s">
        <v>3112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29">
        <v>490.0</v>
      </c>
      <c r="B492" s="30" t="s">
        <v>595</v>
      </c>
      <c r="C492" s="9"/>
      <c r="D492" s="38" t="s">
        <v>596</v>
      </c>
      <c r="E492" s="30" t="s">
        <v>3111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29">
        <v>491.0</v>
      </c>
      <c r="B493" s="30" t="s">
        <v>1009</v>
      </c>
      <c r="C493" s="9"/>
      <c r="D493" s="9"/>
      <c r="E493" s="30" t="s">
        <v>3111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29">
        <v>492.0</v>
      </c>
      <c r="B494" s="30" t="s">
        <v>1806</v>
      </c>
      <c r="C494" s="9"/>
      <c r="D494" s="38" t="s">
        <v>1807</v>
      </c>
      <c r="E494" s="30" t="s">
        <v>3111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29">
        <v>493.0</v>
      </c>
      <c r="B495" s="30" t="s">
        <v>597</v>
      </c>
      <c r="C495" s="9"/>
      <c r="D495" s="38" t="s">
        <v>598</v>
      </c>
      <c r="E495" s="30" t="s">
        <v>3111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29">
        <v>494.0</v>
      </c>
      <c r="B496" s="30" t="s">
        <v>1803</v>
      </c>
      <c r="C496" s="31" t="s">
        <v>1804</v>
      </c>
      <c r="D496" s="38" t="s">
        <v>1805</v>
      </c>
      <c r="E496" s="30" t="s">
        <v>3111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29">
        <v>495.0</v>
      </c>
      <c r="B497" s="30" t="s">
        <v>1011</v>
      </c>
      <c r="C497" s="9"/>
      <c r="D497" s="9"/>
      <c r="E497" s="30" t="s">
        <v>3111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29">
        <v>496.0</v>
      </c>
      <c r="B498" s="30" t="s">
        <v>2684</v>
      </c>
      <c r="C498" s="9"/>
      <c r="D498" s="31" t="s">
        <v>2685</v>
      </c>
      <c r="E498" s="30" t="s">
        <v>3111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29">
        <v>497.0</v>
      </c>
      <c r="B499" s="30" t="s">
        <v>1801</v>
      </c>
      <c r="C499" s="9"/>
      <c r="D499" s="38" t="s">
        <v>1802</v>
      </c>
      <c r="E499" s="30" t="s">
        <v>3111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29">
        <v>498.0</v>
      </c>
      <c r="B500" s="30" t="s">
        <v>599</v>
      </c>
      <c r="C500" s="9"/>
      <c r="D500" s="38" t="s">
        <v>600</v>
      </c>
      <c r="E500" s="30" t="s">
        <v>3111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29">
        <v>499.0</v>
      </c>
      <c r="B501" s="30" t="s">
        <v>1799</v>
      </c>
      <c r="C501" s="9"/>
      <c r="D501" s="38" t="s">
        <v>1800</v>
      </c>
      <c r="E501" s="30" t="s">
        <v>3111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29">
        <v>500.0</v>
      </c>
      <c r="B502" s="30" t="s">
        <v>1014</v>
      </c>
      <c r="C502" s="9"/>
      <c r="D502" s="9"/>
      <c r="E502" s="30" t="s">
        <v>3111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29">
        <v>501.0</v>
      </c>
      <c r="B503" s="30" t="s">
        <v>1797</v>
      </c>
      <c r="C503" s="9"/>
      <c r="D503" s="38" t="s">
        <v>1798</v>
      </c>
      <c r="E503" s="30" t="s">
        <v>3111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29">
        <v>502.0</v>
      </c>
      <c r="B504" s="30" t="s">
        <v>601</v>
      </c>
      <c r="C504" s="9"/>
      <c r="D504" s="38" t="s">
        <v>602</v>
      </c>
      <c r="E504" s="30" t="s">
        <v>3111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29">
        <v>503.0</v>
      </c>
      <c r="B505" s="30" t="s">
        <v>1795</v>
      </c>
      <c r="C505" s="9"/>
      <c r="D505" s="38" t="s">
        <v>1796</v>
      </c>
      <c r="E505" s="30" t="s">
        <v>3111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29">
        <v>504.0</v>
      </c>
      <c r="B506" s="30" t="s">
        <v>1016</v>
      </c>
      <c r="C506" s="9"/>
      <c r="D506" s="9"/>
      <c r="E506" s="30" t="s">
        <v>3111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29">
        <v>505.0</v>
      </c>
      <c r="B507" s="30" t="s">
        <v>603</v>
      </c>
      <c r="C507" s="9"/>
      <c r="D507" s="38" t="s">
        <v>604</v>
      </c>
      <c r="E507" s="30" t="s">
        <v>3111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29">
        <v>506.0</v>
      </c>
      <c r="B508" s="30" t="s">
        <v>1019</v>
      </c>
      <c r="C508" s="9"/>
      <c r="D508" s="9"/>
      <c r="E508" s="30" t="s">
        <v>3111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29">
        <v>507.0</v>
      </c>
      <c r="B509" s="30" t="s">
        <v>605</v>
      </c>
      <c r="C509" s="38" t="s">
        <v>606</v>
      </c>
      <c r="D509" s="38" t="s">
        <v>607</v>
      </c>
      <c r="E509" s="30" t="s">
        <v>3111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29">
        <v>508.0</v>
      </c>
      <c r="B510" s="30" t="s">
        <v>1021</v>
      </c>
      <c r="C510" s="9"/>
      <c r="D510" s="9"/>
      <c r="E510" s="30" t="s">
        <v>3111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29">
        <v>509.0</v>
      </c>
      <c r="B511" s="30" t="s">
        <v>2686</v>
      </c>
      <c r="C511" s="9"/>
      <c r="D511" s="31" t="s">
        <v>2687</v>
      </c>
      <c r="E511" s="30" t="s">
        <v>3111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29">
        <v>510.0</v>
      </c>
      <c r="B512" s="30" t="s">
        <v>1023</v>
      </c>
      <c r="C512" s="9"/>
      <c r="D512" s="9"/>
      <c r="E512" s="30" t="s">
        <v>3111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29">
        <v>511.0</v>
      </c>
      <c r="B513" s="30" t="s">
        <v>608</v>
      </c>
      <c r="C513" s="30" t="s">
        <v>609</v>
      </c>
      <c r="D513" s="38" t="s">
        <v>610</v>
      </c>
      <c r="E513" s="30" t="s">
        <v>3111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29">
        <v>512.0</v>
      </c>
      <c r="B514" s="30" t="s">
        <v>611</v>
      </c>
      <c r="C514" s="9"/>
      <c r="D514" s="38" t="s">
        <v>612</v>
      </c>
      <c r="E514" s="30" t="s">
        <v>3111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29">
        <v>513.0</v>
      </c>
      <c r="B515" s="30" t="s">
        <v>613</v>
      </c>
      <c r="C515" s="9"/>
      <c r="D515" s="38" t="s">
        <v>614</v>
      </c>
      <c r="E515" s="30" t="s">
        <v>3111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29">
        <v>514.0</v>
      </c>
      <c r="B516" s="30" t="s">
        <v>615</v>
      </c>
      <c r="C516" s="9"/>
      <c r="D516" s="38" t="s">
        <v>616</v>
      </c>
      <c r="E516" s="30" t="s">
        <v>3111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29">
        <v>515.0</v>
      </c>
      <c r="B517" s="30" t="s">
        <v>1792</v>
      </c>
      <c r="C517" s="9"/>
      <c r="D517" s="38" t="s">
        <v>1793</v>
      </c>
      <c r="E517" s="30" t="s">
        <v>3111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29">
        <v>516.0</v>
      </c>
      <c r="B518" s="30" t="s">
        <v>1789</v>
      </c>
      <c r="C518" s="9"/>
      <c r="D518" s="31" t="s">
        <v>1790</v>
      </c>
      <c r="E518" s="30" t="s">
        <v>3111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29">
        <v>517.0</v>
      </c>
      <c r="B519" s="30" t="s">
        <v>1787</v>
      </c>
      <c r="C519" s="9"/>
      <c r="D519" s="38" t="s">
        <v>1788</v>
      </c>
      <c r="E519" s="30" t="s">
        <v>3111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29">
        <v>518.0</v>
      </c>
      <c r="B520" s="30" t="s">
        <v>1785</v>
      </c>
      <c r="C520" s="9"/>
      <c r="D520" s="38" t="s">
        <v>1786</v>
      </c>
      <c r="E520" s="30" t="s">
        <v>3111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29">
        <v>519.0</v>
      </c>
      <c r="B521" s="30"/>
      <c r="C521" s="9"/>
      <c r="D521" s="38" t="s">
        <v>625</v>
      </c>
      <c r="E521" s="30" t="s">
        <v>3111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29">
        <v>520.0</v>
      </c>
      <c r="B522" s="30" t="s">
        <v>621</v>
      </c>
      <c r="C522" s="30" t="s">
        <v>622</v>
      </c>
      <c r="D522" s="38" t="s">
        <v>623</v>
      </c>
      <c r="E522" s="30" t="s">
        <v>3112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29">
        <v>521.0</v>
      </c>
      <c r="B523" s="30" t="s">
        <v>619</v>
      </c>
      <c r="C523" s="9"/>
      <c r="D523" s="38" t="s">
        <v>620</v>
      </c>
      <c r="E523" s="30" t="s">
        <v>3111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29">
        <v>522.0</v>
      </c>
      <c r="B524" s="30" t="s">
        <v>1779</v>
      </c>
      <c r="C524" s="31" t="s">
        <v>1780</v>
      </c>
      <c r="D524" s="38" t="s">
        <v>1781</v>
      </c>
      <c r="E524" s="30" t="s">
        <v>3111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29">
        <v>523.0</v>
      </c>
      <c r="B525" s="30" t="s">
        <v>1776</v>
      </c>
      <c r="C525" s="31" t="s">
        <v>1777</v>
      </c>
      <c r="D525" s="38" t="s">
        <v>1778</v>
      </c>
      <c r="E525" s="30" t="s">
        <v>3111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29">
        <v>524.0</v>
      </c>
      <c r="B526" s="30" t="s">
        <v>1028</v>
      </c>
      <c r="C526" s="9"/>
      <c r="D526" s="38" t="s">
        <v>1027</v>
      </c>
      <c r="E526" s="30" t="s">
        <v>3111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29">
        <v>525.0</v>
      </c>
      <c r="B527" s="30" t="s">
        <v>1756</v>
      </c>
      <c r="C527" s="38" t="s">
        <v>1757</v>
      </c>
      <c r="D527" s="38" t="s">
        <v>1758</v>
      </c>
      <c r="E527" s="30" t="s">
        <v>3111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29">
        <v>526.0</v>
      </c>
      <c r="B528" s="30" t="s">
        <v>1759</v>
      </c>
      <c r="C528" s="9"/>
      <c r="D528" s="38" t="s">
        <v>1760</v>
      </c>
      <c r="E528" s="30" t="s">
        <v>3111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29">
        <v>527.0</v>
      </c>
      <c r="B529" s="30" t="s">
        <v>1761</v>
      </c>
      <c r="C529" s="9"/>
      <c r="D529" s="38" t="s">
        <v>1762</v>
      </c>
      <c r="E529" s="30" t="s">
        <v>3111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29">
        <v>528.0</v>
      </c>
      <c r="B530" s="30" t="s">
        <v>1763</v>
      </c>
      <c r="C530" s="9"/>
      <c r="D530" s="38" t="s">
        <v>1764</v>
      </c>
      <c r="E530" s="30" t="s">
        <v>3111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29">
        <v>529.0</v>
      </c>
      <c r="B531" s="30" t="s">
        <v>1765</v>
      </c>
      <c r="C531" s="9"/>
      <c r="D531" s="38" t="s">
        <v>1766</v>
      </c>
      <c r="E531" s="30" t="s">
        <v>3111</v>
      </c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29">
        <v>530.0</v>
      </c>
      <c r="B532" s="30" t="s">
        <v>1767</v>
      </c>
      <c r="C532" s="9"/>
      <c r="D532" s="38" t="s">
        <v>1768</v>
      </c>
      <c r="E532" s="30" t="s">
        <v>3111</v>
      </c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29">
        <v>531.0</v>
      </c>
      <c r="B533" s="30" t="s">
        <v>1769</v>
      </c>
      <c r="C533" s="31" t="s">
        <v>1770</v>
      </c>
      <c r="D533" s="38" t="s">
        <v>1771</v>
      </c>
      <c r="E533" s="30" t="s">
        <v>3111</v>
      </c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29">
        <v>532.0</v>
      </c>
      <c r="B534" s="30" t="s">
        <v>1772</v>
      </c>
      <c r="C534" s="9"/>
      <c r="D534" s="38" t="s">
        <v>1773</v>
      </c>
      <c r="E534" s="30" t="s">
        <v>3111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29">
        <v>533.0</v>
      </c>
      <c r="B535" s="30" t="s">
        <v>617</v>
      </c>
      <c r="C535" s="9"/>
      <c r="D535" s="38" t="s">
        <v>618</v>
      </c>
      <c r="E535" s="30" t="s">
        <v>3111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29">
        <v>534.0</v>
      </c>
      <c r="B536" s="30" t="s">
        <v>1725</v>
      </c>
      <c r="C536" s="9"/>
      <c r="D536" s="38" t="s">
        <v>1726</v>
      </c>
      <c r="E536" s="30" t="s">
        <v>3111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29">
        <v>535.0</v>
      </c>
      <c r="B537" s="30" t="s">
        <v>1727</v>
      </c>
      <c r="C537" s="9"/>
      <c r="D537" s="38" t="s">
        <v>1728</v>
      </c>
      <c r="E537" s="30" t="s">
        <v>3111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29">
        <v>536.0</v>
      </c>
      <c r="B538" s="30" t="s">
        <v>1729</v>
      </c>
      <c r="C538" s="9"/>
      <c r="D538" s="38" t="s">
        <v>1730</v>
      </c>
      <c r="E538" s="30" t="s">
        <v>3111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29">
        <v>537.0</v>
      </c>
      <c r="B539" s="30" t="s">
        <v>1731</v>
      </c>
      <c r="C539" s="9"/>
      <c r="D539" s="38" t="s">
        <v>1732</v>
      </c>
      <c r="E539" s="30" t="s">
        <v>3111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29">
        <v>538.0</v>
      </c>
      <c r="B540" s="30" t="s">
        <v>1733</v>
      </c>
      <c r="C540" s="9"/>
      <c r="D540" s="38" t="s">
        <v>1734</v>
      </c>
      <c r="E540" s="30" t="s">
        <v>3111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29">
        <v>539.0</v>
      </c>
      <c r="B541" s="30" t="s">
        <v>1735</v>
      </c>
      <c r="C541" s="9"/>
      <c r="D541" s="38" t="s">
        <v>1736</v>
      </c>
      <c r="E541" s="30" t="s">
        <v>3111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29">
        <v>540.0</v>
      </c>
      <c r="B542" s="30" t="s">
        <v>1737</v>
      </c>
      <c r="C542" s="9"/>
      <c r="D542" s="38" t="s">
        <v>1738</v>
      </c>
      <c r="E542" s="30" t="s">
        <v>3111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29">
        <v>541.0</v>
      </c>
      <c r="B543" s="30" t="s">
        <v>1739</v>
      </c>
      <c r="C543" s="9"/>
      <c r="D543" s="38" t="s">
        <v>1740</v>
      </c>
      <c r="E543" s="30" t="s">
        <v>3111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29">
        <v>542.0</v>
      </c>
      <c r="B544" s="30" t="s">
        <v>1741</v>
      </c>
      <c r="C544" s="9"/>
      <c r="D544" s="38" t="s">
        <v>1742</v>
      </c>
      <c r="E544" s="30" t="s">
        <v>3111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29">
        <v>543.0</v>
      </c>
      <c r="B545" s="30" t="s">
        <v>1743</v>
      </c>
      <c r="C545" s="9"/>
      <c r="D545" s="38" t="s">
        <v>1744</v>
      </c>
      <c r="E545" s="30" t="s">
        <v>3111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29">
        <v>544.0</v>
      </c>
      <c r="B546" s="30" t="s">
        <v>1745</v>
      </c>
      <c r="C546" s="31" t="s">
        <v>1746</v>
      </c>
      <c r="D546" s="38" t="s">
        <v>1747</v>
      </c>
      <c r="E546" s="30" t="s">
        <v>3111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29">
        <v>545.0</v>
      </c>
      <c r="B547" s="30" t="s">
        <v>1748</v>
      </c>
      <c r="C547" s="9"/>
      <c r="D547" s="38" t="s">
        <v>1749</v>
      </c>
      <c r="E547" s="30" t="s">
        <v>3111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29">
        <v>546.0</v>
      </c>
      <c r="B548" s="30" t="s">
        <v>1750</v>
      </c>
      <c r="C548" s="31" t="s">
        <v>1751</v>
      </c>
      <c r="D548" s="38" t="s">
        <v>1752</v>
      </c>
      <c r="E548" s="30" t="s">
        <v>3111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29">
        <v>547.0</v>
      </c>
      <c r="B549" s="30" t="s">
        <v>1753</v>
      </c>
      <c r="C549" s="31" t="s">
        <v>1754</v>
      </c>
      <c r="D549" s="38" t="s">
        <v>1755</v>
      </c>
      <c r="E549" s="30" t="s">
        <v>3111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29">
        <v>548.0</v>
      </c>
      <c r="B550" s="54" t="s">
        <v>1030</v>
      </c>
      <c r="C550" s="120"/>
      <c r="D550" s="121" t="s">
        <v>1031</v>
      </c>
      <c r="E550" s="30" t="s">
        <v>3111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29">
        <v>549.0</v>
      </c>
      <c r="B551" s="54" t="s">
        <v>1032</v>
      </c>
      <c r="C551" s="120"/>
      <c r="D551" s="121" t="s">
        <v>1033</v>
      </c>
      <c r="E551" s="30" t="s">
        <v>3111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29">
        <v>550.0</v>
      </c>
      <c r="B552" s="9" t="s">
        <v>1034</v>
      </c>
      <c r="C552" s="122" t="s">
        <v>1035</v>
      </c>
      <c r="D552" s="122" t="s">
        <v>1036</v>
      </c>
      <c r="E552" s="30" t="s">
        <v>3111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29">
        <v>551.0</v>
      </c>
      <c r="B553" s="9" t="s">
        <v>1037</v>
      </c>
      <c r="C553" s="122" t="s">
        <v>1038</v>
      </c>
      <c r="D553" s="122" t="s">
        <v>1039</v>
      </c>
      <c r="E553" s="30" t="s">
        <v>3111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29">
        <v>552.0</v>
      </c>
      <c r="B554" s="54" t="s">
        <v>1042</v>
      </c>
      <c r="C554" s="120"/>
      <c r="D554" s="121" t="s">
        <v>1041</v>
      </c>
      <c r="E554" s="30" t="s">
        <v>3111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29">
        <v>553.0</v>
      </c>
      <c r="B555" s="9" t="s">
        <v>1044</v>
      </c>
      <c r="C555" s="123"/>
      <c r="D555" s="122" t="s">
        <v>1043</v>
      </c>
      <c r="E555" s="30" t="s">
        <v>3111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29">
        <v>554.0</v>
      </c>
      <c r="B556" s="54" t="s">
        <v>1045</v>
      </c>
      <c r="C556" s="120"/>
      <c r="D556" s="120"/>
      <c r="E556" s="30" t="s">
        <v>3111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29">
        <v>555.0</v>
      </c>
      <c r="B557" s="54" t="s">
        <v>1047</v>
      </c>
      <c r="C557" s="120"/>
      <c r="D557" s="121" t="s">
        <v>1046</v>
      </c>
      <c r="E557" s="30" t="s">
        <v>3111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29">
        <v>556.0</v>
      </c>
      <c r="B558" s="9" t="s">
        <v>1048</v>
      </c>
      <c r="C558" s="123"/>
      <c r="D558" s="123"/>
      <c r="E558" s="30" t="s">
        <v>3111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29">
        <v>557.0</v>
      </c>
      <c r="B559" s="54" t="s">
        <v>1050</v>
      </c>
      <c r="C559" s="120"/>
      <c r="D559" s="121" t="s">
        <v>1049</v>
      </c>
      <c r="E559" s="30" t="s">
        <v>3111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29">
        <v>558.0</v>
      </c>
      <c r="B560" s="9" t="s">
        <v>1052</v>
      </c>
      <c r="C560" s="123"/>
      <c r="D560" s="122" t="s">
        <v>1051</v>
      </c>
      <c r="E560" s="30" t="s">
        <v>3111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29">
        <v>559.0</v>
      </c>
      <c r="B561" s="54" t="s">
        <v>1054</v>
      </c>
      <c r="C561" s="120"/>
      <c r="D561" s="121" t="s">
        <v>1053</v>
      </c>
      <c r="E561" s="30" t="s">
        <v>3111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29">
        <v>560.0</v>
      </c>
      <c r="B562" s="54" t="s">
        <v>1056</v>
      </c>
      <c r="C562" s="120"/>
      <c r="D562" s="121" t="s">
        <v>1055</v>
      </c>
      <c r="E562" s="30" t="s">
        <v>3111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29">
        <v>561.0</v>
      </c>
      <c r="B563" s="54" t="s">
        <v>1058</v>
      </c>
      <c r="C563" s="123"/>
      <c r="D563" s="122" t="s">
        <v>1057</v>
      </c>
      <c r="E563" s="30" t="s">
        <v>3111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29">
        <v>562.0</v>
      </c>
      <c r="B564" s="9" t="s">
        <v>1060</v>
      </c>
      <c r="C564" s="123"/>
      <c r="D564" s="122" t="s">
        <v>1059</v>
      </c>
      <c r="E564" s="30" t="s">
        <v>3111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29">
        <v>563.0</v>
      </c>
      <c r="B565" s="54" t="s">
        <v>1062</v>
      </c>
      <c r="C565" s="120"/>
      <c r="D565" s="121" t="s">
        <v>1061</v>
      </c>
      <c r="E565" s="30" t="s">
        <v>3111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29">
        <v>564.0</v>
      </c>
      <c r="B566" s="54" t="s">
        <v>1064</v>
      </c>
      <c r="C566" s="120"/>
      <c r="D566" s="121" t="s">
        <v>1063</v>
      </c>
      <c r="E566" s="30" t="s">
        <v>3111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29">
        <v>565.0</v>
      </c>
      <c r="B567" s="54" t="s">
        <v>1066</v>
      </c>
      <c r="C567" s="120"/>
      <c r="D567" s="121" t="s">
        <v>1065</v>
      </c>
      <c r="E567" s="30" t="s">
        <v>3111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29">
        <v>566.0</v>
      </c>
      <c r="B568" s="9" t="s">
        <v>1068</v>
      </c>
      <c r="C568" s="124" t="s">
        <v>3194</v>
      </c>
      <c r="D568" s="122" t="s">
        <v>1067</v>
      </c>
      <c r="E568" s="30" t="s">
        <v>3111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29">
        <v>567.0</v>
      </c>
      <c r="B569" s="9" t="s">
        <v>1071</v>
      </c>
      <c r="C569" s="122"/>
      <c r="D569" s="122" t="s">
        <v>1070</v>
      </c>
      <c r="E569" s="30" t="s">
        <v>3111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29">
        <v>568.0</v>
      </c>
      <c r="B570" s="9" t="s">
        <v>1073</v>
      </c>
      <c r="C570" s="123"/>
      <c r="D570" s="122" t="s">
        <v>1072</v>
      </c>
      <c r="E570" s="30" t="s">
        <v>3111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29">
        <v>569.0</v>
      </c>
      <c r="B571" s="9" t="s">
        <v>1075</v>
      </c>
      <c r="C571" s="123"/>
      <c r="D571" s="122" t="s">
        <v>1074</v>
      </c>
      <c r="E571" s="30" t="s">
        <v>3111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29">
        <v>570.0</v>
      </c>
      <c r="B572" s="54" t="s">
        <v>1077</v>
      </c>
      <c r="C572" s="120"/>
      <c r="D572" s="121" t="s">
        <v>1076</v>
      </c>
      <c r="E572" s="30" t="s">
        <v>3111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29">
        <v>571.0</v>
      </c>
      <c r="B573" s="9" t="s">
        <v>1079</v>
      </c>
      <c r="C573" s="123"/>
      <c r="D573" s="122" t="s">
        <v>1078</v>
      </c>
      <c r="E573" s="30" t="s">
        <v>3111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44">
        <v>572.0</v>
      </c>
      <c r="B574" s="54" t="s">
        <v>1081</v>
      </c>
      <c r="C574" s="120"/>
      <c r="D574" s="121" t="s">
        <v>1080</v>
      </c>
      <c r="E574" s="30" t="s">
        <v>3111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29">
        <v>573.0</v>
      </c>
      <c r="B575" s="9" t="s">
        <v>1083</v>
      </c>
      <c r="C575" s="123"/>
      <c r="D575" s="122" t="s">
        <v>1082</v>
      </c>
      <c r="E575" s="30" t="s">
        <v>3111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29">
        <v>574.0</v>
      </c>
      <c r="B576" s="9" t="s">
        <v>1085</v>
      </c>
      <c r="C576" s="123"/>
      <c r="D576" s="122" t="s">
        <v>1084</v>
      </c>
      <c r="E576" s="30" t="s">
        <v>3111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29">
        <v>575.0</v>
      </c>
      <c r="B577" s="9" t="s">
        <v>1087</v>
      </c>
      <c r="C577" s="122" t="s">
        <v>3195</v>
      </c>
      <c r="D577" s="122" t="s">
        <v>1086</v>
      </c>
      <c r="E577" s="30" t="s">
        <v>3111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29">
        <v>576.0</v>
      </c>
      <c r="B578" s="9" t="s">
        <v>1090</v>
      </c>
      <c r="C578" s="122" t="s">
        <v>1091</v>
      </c>
      <c r="D578" s="122" t="s">
        <v>1089</v>
      </c>
      <c r="E578" s="30" t="s">
        <v>3111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29">
        <v>577.0</v>
      </c>
      <c r="B579" s="9" t="s">
        <v>1040</v>
      </c>
      <c r="C579" s="123"/>
      <c r="D579" s="122" t="s">
        <v>1092</v>
      </c>
      <c r="E579" s="30" t="s">
        <v>3111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29">
        <v>578.0</v>
      </c>
      <c r="B580" s="9" t="s">
        <v>1094</v>
      </c>
      <c r="C580" s="123"/>
      <c r="D580" s="122" t="s">
        <v>1093</v>
      </c>
      <c r="E580" s="30" t="s">
        <v>3111</v>
      </c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29">
        <v>579.0</v>
      </c>
      <c r="B581" s="9" t="s">
        <v>1096</v>
      </c>
      <c r="C581" s="123"/>
      <c r="D581" s="122" t="s">
        <v>1095</v>
      </c>
      <c r="E581" s="30" t="s">
        <v>3111</v>
      </c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29">
        <v>580.0</v>
      </c>
      <c r="B582" s="9" t="s">
        <v>1098</v>
      </c>
      <c r="C582" s="123"/>
      <c r="D582" s="122" t="s">
        <v>1097</v>
      </c>
      <c r="E582" s="30" t="s">
        <v>3111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29">
        <v>581.0</v>
      </c>
      <c r="B583" s="9" t="s">
        <v>1100</v>
      </c>
      <c r="C583" s="123"/>
      <c r="D583" s="122" t="s">
        <v>1099</v>
      </c>
      <c r="E583" s="30" t="s">
        <v>3111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29">
        <v>582.0</v>
      </c>
      <c r="B584" s="9" t="s">
        <v>1102</v>
      </c>
      <c r="C584" s="123"/>
      <c r="D584" s="122" t="s">
        <v>1101</v>
      </c>
      <c r="E584" s="30" t="s">
        <v>3111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29">
        <v>583.0</v>
      </c>
      <c r="B585" s="9" t="s">
        <v>1104</v>
      </c>
      <c r="C585" s="123"/>
      <c r="D585" s="122" t="s">
        <v>1103</v>
      </c>
      <c r="E585" s="30" t="s">
        <v>3111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29">
        <v>584.0</v>
      </c>
      <c r="B586" s="9" t="s">
        <v>1106</v>
      </c>
      <c r="C586" s="123"/>
      <c r="D586" s="122" t="s">
        <v>1105</v>
      </c>
      <c r="E586" s="30" t="s">
        <v>3111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29">
        <v>585.0</v>
      </c>
      <c r="B587" s="9" t="s">
        <v>1108</v>
      </c>
      <c r="C587" s="123"/>
      <c r="D587" s="122" t="s">
        <v>1107</v>
      </c>
      <c r="E587" s="30" t="s">
        <v>3111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29">
        <v>586.0</v>
      </c>
      <c r="B588" s="9" t="s">
        <v>1110</v>
      </c>
      <c r="C588" s="123"/>
      <c r="D588" s="122" t="s">
        <v>1109</v>
      </c>
      <c r="E588" s="30" t="s">
        <v>3111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29">
        <v>587.0</v>
      </c>
      <c r="B589" s="9" t="s">
        <v>1112</v>
      </c>
      <c r="C589" s="123"/>
      <c r="D589" s="122" t="s">
        <v>1111</v>
      </c>
      <c r="E589" s="30" t="s">
        <v>3111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29">
        <v>588.0</v>
      </c>
      <c r="B590" s="9" t="s">
        <v>1114</v>
      </c>
      <c r="C590" s="123"/>
      <c r="D590" s="122" t="s">
        <v>1113</v>
      </c>
      <c r="E590" s="30" t="s">
        <v>3111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29">
        <v>589.0</v>
      </c>
      <c r="B591" s="9" t="s">
        <v>1116</v>
      </c>
      <c r="C591" s="123"/>
      <c r="D591" s="122" t="s">
        <v>1115</v>
      </c>
      <c r="E591" s="30" t="s">
        <v>3111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29">
        <v>590.0</v>
      </c>
      <c r="B592" s="9" t="s">
        <v>1118</v>
      </c>
      <c r="C592" s="123"/>
      <c r="D592" s="122" t="s">
        <v>1117</v>
      </c>
      <c r="E592" s="30" t="s">
        <v>3111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29">
        <v>591.0</v>
      </c>
      <c r="B593" s="9" t="s">
        <v>1120</v>
      </c>
      <c r="C593" s="123"/>
      <c r="D593" s="122" t="s">
        <v>1119</v>
      </c>
      <c r="E593" s="30" t="s">
        <v>3111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29">
        <v>592.0</v>
      </c>
      <c r="B594" s="9" t="s">
        <v>1121</v>
      </c>
      <c r="C594" s="123"/>
      <c r="D594" s="123"/>
      <c r="E594" s="30" t="s">
        <v>3111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29">
        <v>593.0</v>
      </c>
      <c r="B595" s="9" t="s">
        <v>1123</v>
      </c>
      <c r="C595" s="123"/>
      <c r="D595" s="122" t="s">
        <v>1122</v>
      </c>
      <c r="E595" s="30" t="s">
        <v>3111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29">
        <v>594.0</v>
      </c>
      <c r="B596" s="9" t="s">
        <v>1125</v>
      </c>
      <c r="C596" s="122" t="s">
        <v>1126</v>
      </c>
      <c r="D596" s="122" t="s">
        <v>1124</v>
      </c>
      <c r="E596" s="30" t="s">
        <v>3111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29">
        <v>595.0</v>
      </c>
      <c r="B597" s="9" t="s">
        <v>1128</v>
      </c>
      <c r="C597" s="123"/>
      <c r="D597" s="122" t="s">
        <v>1127</v>
      </c>
      <c r="E597" s="30" t="s">
        <v>3111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29">
        <v>596.0</v>
      </c>
      <c r="B598" s="9" t="s">
        <v>1130</v>
      </c>
      <c r="C598" s="123"/>
      <c r="D598" s="122" t="s">
        <v>1129</v>
      </c>
      <c r="E598" s="30" t="s">
        <v>3111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29">
        <v>597.0</v>
      </c>
      <c r="B599" s="9" t="s">
        <v>1132</v>
      </c>
      <c r="C599" s="123"/>
      <c r="D599" s="122" t="s">
        <v>1131</v>
      </c>
      <c r="E599" s="30" t="s">
        <v>3111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29">
        <v>598.0</v>
      </c>
      <c r="B600" s="9" t="s">
        <v>1134</v>
      </c>
      <c r="C600" s="123"/>
      <c r="D600" s="122" t="s">
        <v>1133</v>
      </c>
      <c r="E600" s="30" t="s">
        <v>3111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29">
        <v>599.0</v>
      </c>
      <c r="B601" s="9" t="s">
        <v>1136</v>
      </c>
      <c r="C601" s="123"/>
      <c r="D601" s="122" t="s">
        <v>1135</v>
      </c>
      <c r="E601" s="30" t="s">
        <v>3111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29">
        <v>600.0</v>
      </c>
      <c r="B602" s="9" t="s">
        <v>1138</v>
      </c>
      <c r="C602" s="123"/>
      <c r="D602" s="122" t="s">
        <v>1137</v>
      </c>
      <c r="E602" s="30" t="s">
        <v>3111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29">
        <v>601.0</v>
      </c>
      <c r="B603" s="9" t="s">
        <v>1140</v>
      </c>
      <c r="C603" s="123"/>
      <c r="D603" s="122" t="s">
        <v>1139</v>
      </c>
      <c r="E603" s="30" t="s">
        <v>3111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29">
        <v>602.0</v>
      </c>
      <c r="B604" s="9" t="s">
        <v>1142</v>
      </c>
      <c r="C604" s="123"/>
      <c r="D604" s="122" t="s">
        <v>1141</v>
      </c>
      <c r="E604" s="30" t="s">
        <v>3111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29">
        <v>603.0</v>
      </c>
      <c r="B605" s="9" t="s">
        <v>1144</v>
      </c>
      <c r="C605" s="123"/>
      <c r="D605" s="122" t="s">
        <v>1143</v>
      </c>
      <c r="E605" s="30" t="s">
        <v>3111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29">
        <v>604.0</v>
      </c>
      <c r="B606" s="9" t="s">
        <v>1146</v>
      </c>
      <c r="C606" s="124" t="s">
        <v>1147</v>
      </c>
      <c r="D606" s="122" t="s">
        <v>1145</v>
      </c>
      <c r="E606" s="30" t="s">
        <v>3111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29">
        <v>605.0</v>
      </c>
      <c r="B607" s="9" t="s">
        <v>1149</v>
      </c>
      <c r="C607" s="122"/>
      <c r="D607" s="122" t="s">
        <v>1148</v>
      </c>
      <c r="E607" s="30" t="s">
        <v>3111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29">
        <v>606.0</v>
      </c>
      <c r="B608" s="9" t="s">
        <v>1151</v>
      </c>
      <c r="C608" s="123"/>
      <c r="D608" s="122" t="s">
        <v>1150</v>
      </c>
      <c r="E608" s="30" t="s">
        <v>3111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29">
        <v>607.0</v>
      </c>
      <c r="B609" s="9" t="s">
        <v>1153</v>
      </c>
      <c r="C609" s="123"/>
      <c r="D609" s="122" t="s">
        <v>1152</v>
      </c>
      <c r="E609" s="30" t="s">
        <v>3111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29">
        <v>608.0</v>
      </c>
      <c r="B610" s="9" t="s">
        <v>1155</v>
      </c>
      <c r="C610" s="123"/>
      <c r="D610" s="122" t="s">
        <v>1154</v>
      </c>
      <c r="E610" s="30" t="s">
        <v>3111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43">
        <v>609.0</v>
      </c>
      <c r="B611" s="46" t="s">
        <v>1157</v>
      </c>
      <c r="C611" s="125" t="s">
        <v>1158</v>
      </c>
      <c r="D611" s="126" t="s">
        <v>1156</v>
      </c>
      <c r="E611" s="43" t="s">
        <v>3111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29">
        <v>610.0</v>
      </c>
      <c r="B612" s="30" t="s">
        <v>626</v>
      </c>
      <c r="C612" s="122"/>
      <c r="D612" s="127" t="s">
        <v>1159</v>
      </c>
      <c r="E612" s="30" t="s">
        <v>3111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29">
        <v>611.0</v>
      </c>
      <c r="B613" s="30" t="s">
        <v>628</v>
      </c>
      <c r="C613" s="9"/>
      <c r="D613" s="38" t="s">
        <v>629</v>
      </c>
      <c r="E613" s="30" t="s">
        <v>3111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29">
        <v>612.0</v>
      </c>
      <c r="B614" s="30" t="s">
        <v>630</v>
      </c>
      <c r="C614" s="9"/>
      <c r="D614" s="38" t="s">
        <v>631</v>
      </c>
      <c r="E614" s="30" t="s">
        <v>3111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29">
        <v>613.0</v>
      </c>
      <c r="B615" s="30" t="s">
        <v>632</v>
      </c>
      <c r="C615" s="9"/>
      <c r="D615" s="38" t="s">
        <v>633</v>
      </c>
      <c r="E615" s="30" t="s">
        <v>3111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29">
        <v>614.0</v>
      </c>
      <c r="B616" s="30" t="s">
        <v>2688</v>
      </c>
      <c r="C616" s="9"/>
      <c r="D616" s="31" t="s">
        <v>2689</v>
      </c>
      <c r="E616" s="30" t="s">
        <v>3111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29">
        <v>615.0</v>
      </c>
      <c r="B617" s="30" t="s">
        <v>637</v>
      </c>
      <c r="C617" s="38" t="s">
        <v>638</v>
      </c>
      <c r="D617" s="38" t="s">
        <v>639</v>
      </c>
      <c r="E617" s="30" t="s">
        <v>3111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29">
        <v>616.0</v>
      </c>
      <c r="B618" s="30" t="s">
        <v>640</v>
      </c>
      <c r="C618" s="38" t="s">
        <v>641</v>
      </c>
      <c r="D618" s="38" t="s">
        <v>642</v>
      </c>
      <c r="E618" s="30" t="s">
        <v>3111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29">
        <v>617.0</v>
      </c>
      <c r="B619" s="44" t="s">
        <v>2690</v>
      </c>
      <c r="C619" s="50" t="s">
        <v>2691</v>
      </c>
      <c r="D619" s="50" t="s">
        <v>2692</v>
      </c>
      <c r="E619" s="30" t="s">
        <v>3111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29">
        <v>618.0</v>
      </c>
      <c r="B620" s="30" t="s">
        <v>643</v>
      </c>
      <c r="C620" s="9"/>
      <c r="D620" s="38" t="s">
        <v>644</v>
      </c>
      <c r="E620" s="30" t="s">
        <v>3111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29">
        <v>619.0</v>
      </c>
      <c r="B621" s="30" t="s">
        <v>645</v>
      </c>
      <c r="C621" s="9"/>
      <c r="D621" s="38" t="s">
        <v>646</v>
      </c>
      <c r="E621" s="30" t="s">
        <v>3111</v>
      </c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29">
        <v>620.0</v>
      </c>
      <c r="B622" s="30" t="s">
        <v>647</v>
      </c>
      <c r="C622" s="9"/>
      <c r="D622" s="38" t="s">
        <v>648</v>
      </c>
      <c r="E622" s="30" t="s">
        <v>3112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29">
        <v>621.0</v>
      </c>
      <c r="B623" s="30" t="s">
        <v>649</v>
      </c>
      <c r="C623" s="9"/>
      <c r="D623" s="38" t="s">
        <v>650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29">
        <v>622.0</v>
      </c>
      <c r="B624" s="30" t="s">
        <v>1712</v>
      </c>
      <c r="C624" s="9"/>
      <c r="D624" s="30" t="s">
        <v>1713</v>
      </c>
      <c r="E624" s="30" t="s">
        <v>3111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29">
        <v>623.0</v>
      </c>
      <c r="B625" s="30" t="s">
        <v>1714</v>
      </c>
      <c r="C625" s="9"/>
      <c r="D625" s="30" t="s">
        <v>1715</v>
      </c>
      <c r="E625" s="30" t="s">
        <v>3111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29">
        <v>624.0</v>
      </c>
      <c r="B626" s="30" t="s">
        <v>1716</v>
      </c>
      <c r="C626" s="9"/>
      <c r="D626" s="30" t="s">
        <v>1717</v>
      </c>
      <c r="E626" s="30" t="s">
        <v>3111</v>
      </c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29">
        <v>625.0</v>
      </c>
      <c r="B627" s="30" t="s">
        <v>1718</v>
      </c>
      <c r="C627" s="9"/>
      <c r="D627" s="30" t="s">
        <v>1719</v>
      </c>
      <c r="E627" s="30" t="s">
        <v>3111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29">
        <v>626.0</v>
      </c>
      <c r="B628" s="30" t="s">
        <v>1720</v>
      </c>
      <c r="C628" s="9"/>
      <c r="D628" s="30" t="s">
        <v>1721</v>
      </c>
      <c r="E628" s="30" t="s">
        <v>3111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29">
        <v>627.0</v>
      </c>
      <c r="B629" s="30" t="s">
        <v>1722</v>
      </c>
      <c r="C629" s="9"/>
      <c r="D629" s="30" t="s">
        <v>1723</v>
      </c>
      <c r="E629" s="30" t="s">
        <v>3111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29">
        <v>628.0</v>
      </c>
      <c r="B630" s="30" t="s">
        <v>1697</v>
      </c>
      <c r="C630" s="9"/>
      <c r="D630" s="38" t="s">
        <v>1698</v>
      </c>
      <c r="E630" s="30" t="s">
        <v>3111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29">
        <v>629.0</v>
      </c>
      <c r="B631" s="30" t="s">
        <v>1699</v>
      </c>
      <c r="C631" s="9"/>
      <c r="D631" s="9"/>
      <c r="E631" s="30" t="s">
        <v>3111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29">
        <v>630.0</v>
      </c>
      <c r="B632" s="30" t="s">
        <v>1700</v>
      </c>
      <c r="C632" s="9"/>
      <c r="D632" s="38" t="s">
        <v>1702</v>
      </c>
      <c r="E632" s="30" t="s">
        <v>3111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29">
        <v>631.0</v>
      </c>
      <c r="B633" s="30" t="s">
        <v>1703</v>
      </c>
      <c r="C633" s="9"/>
      <c r="D633" s="38" t="s">
        <v>1704</v>
      </c>
      <c r="E633" s="30" t="s">
        <v>3111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29">
        <v>632.0</v>
      </c>
      <c r="B634" s="30" t="s">
        <v>1705</v>
      </c>
      <c r="C634" s="9"/>
      <c r="D634" s="38" t="s">
        <v>1706</v>
      </c>
      <c r="E634" s="30" t="s">
        <v>3111</v>
      </c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29">
        <v>633.0</v>
      </c>
      <c r="B635" s="30" t="s">
        <v>1707</v>
      </c>
      <c r="C635" s="9"/>
      <c r="D635" s="38" t="s">
        <v>1708</v>
      </c>
      <c r="E635" s="30" t="s">
        <v>3111</v>
      </c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29">
        <v>634.0</v>
      </c>
      <c r="B636" s="30"/>
      <c r="C636" s="9"/>
      <c r="D636" s="38" t="s">
        <v>1710</v>
      </c>
      <c r="E636" s="30" t="s">
        <v>3111</v>
      </c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29">
        <v>635.0</v>
      </c>
      <c r="B637" s="30" t="s">
        <v>653</v>
      </c>
      <c r="C637" s="30" t="s">
        <v>3196</v>
      </c>
      <c r="D637" s="38" t="s">
        <v>654</v>
      </c>
      <c r="E637" s="30" t="s">
        <v>3112</v>
      </c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29">
        <v>636.0</v>
      </c>
      <c r="B638" s="30" t="s">
        <v>655</v>
      </c>
      <c r="C638" s="31" t="s">
        <v>3197</v>
      </c>
      <c r="D638" s="38" t="s">
        <v>656</v>
      </c>
      <c r="E638" s="30" t="s">
        <v>3112</v>
      </c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29">
        <v>637.0</v>
      </c>
      <c r="B639" s="30" t="s">
        <v>657</v>
      </c>
      <c r="C639" s="9"/>
      <c r="D639" s="9"/>
      <c r="E639" s="30" t="s">
        <v>3111</v>
      </c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29">
        <v>638.0</v>
      </c>
      <c r="B640" s="30" t="s">
        <v>658</v>
      </c>
      <c r="C640" s="38" t="s">
        <v>659</v>
      </c>
      <c r="D640" s="38" t="s">
        <v>660</v>
      </c>
      <c r="E640" s="30" t="s">
        <v>3111</v>
      </c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29">
        <v>639.0</v>
      </c>
      <c r="B641" s="30" t="s">
        <v>661</v>
      </c>
      <c r="C641" s="9"/>
      <c r="D641" s="38" t="s">
        <v>662</v>
      </c>
      <c r="E641" s="30" t="s">
        <v>3111</v>
      </c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29">
        <v>640.0</v>
      </c>
      <c r="B642" s="30" t="s">
        <v>663</v>
      </c>
      <c r="C642" s="38" t="s">
        <v>664</v>
      </c>
      <c r="D642" s="38" t="s">
        <v>665</v>
      </c>
      <c r="E642" s="30" t="s">
        <v>3111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29">
        <v>641.0</v>
      </c>
      <c r="B643" s="30" t="s">
        <v>666</v>
      </c>
      <c r="C643" s="30" t="s">
        <v>3198</v>
      </c>
      <c r="D643" s="38" t="s">
        <v>667</v>
      </c>
      <c r="E643" s="30" t="s">
        <v>3111</v>
      </c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29">
        <v>642.0</v>
      </c>
      <c r="B644" s="30" t="s">
        <v>668</v>
      </c>
      <c r="C644" s="30" t="s">
        <v>3199</v>
      </c>
      <c r="D644" s="38" t="s">
        <v>669</v>
      </c>
      <c r="E644" s="30" t="s">
        <v>3112</v>
      </c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29">
        <v>643.0</v>
      </c>
      <c r="B645" s="30" t="s">
        <v>670</v>
      </c>
      <c r="C645" s="9"/>
      <c r="D645" s="38" t="s">
        <v>671</v>
      </c>
      <c r="E645" s="30" t="s">
        <v>3112</v>
      </c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29">
        <v>644.0</v>
      </c>
      <c r="B646" s="30" t="s">
        <v>672</v>
      </c>
      <c r="C646" s="30" t="s">
        <v>3200</v>
      </c>
      <c r="D646" s="38" t="s">
        <v>673</v>
      </c>
      <c r="E646" s="30" t="s">
        <v>3111</v>
      </c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29">
        <v>645.0</v>
      </c>
      <c r="B647" s="30" t="s">
        <v>1608</v>
      </c>
      <c r="C647" s="9"/>
      <c r="D647" s="38" t="s">
        <v>1609</v>
      </c>
      <c r="E647" s="30" t="s">
        <v>3111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29">
        <v>646.0</v>
      </c>
      <c r="B648" s="30" t="s">
        <v>1610</v>
      </c>
      <c r="C648" s="9"/>
      <c r="D648" s="38" t="s">
        <v>1611</v>
      </c>
      <c r="E648" s="30" t="s">
        <v>3111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29">
        <v>647.0</v>
      </c>
      <c r="B649" s="30" t="s">
        <v>1612</v>
      </c>
      <c r="C649" s="9"/>
      <c r="D649" s="38" t="s">
        <v>1613</v>
      </c>
      <c r="E649" s="30" t="s">
        <v>3111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29">
        <v>648.0</v>
      </c>
      <c r="B650" s="30" t="s">
        <v>1614</v>
      </c>
      <c r="C650" s="9"/>
      <c r="D650" s="9"/>
      <c r="E650" s="30" t="s">
        <v>3111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29">
        <v>649.0</v>
      </c>
      <c r="B651" s="30" t="s">
        <v>1615</v>
      </c>
      <c r="C651" s="9"/>
      <c r="D651" s="9"/>
      <c r="E651" s="30" t="s">
        <v>3111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29">
        <v>650.0</v>
      </c>
      <c r="B652" s="30" t="s">
        <v>1616</v>
      </c>
      <c r="C652" s="9"/>
      <c r="D652" s="9"/>
      <c r="E652" s="30" t="s">
        <v>3111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29">
        <v>651.0</v>
      </c>
      <c r="B653" s="30" t="s">
        <v>1617</v>
      </c>
      <c r="C653" s="9"/>
      <c r="D653" s="38" t="s">
        <v>1618</v>
      </c>
      <c r="E653" s="30" t="s">
        <v>3111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29">
        <v>652.0</v>
      </c>
      <c r="B654" s="30" t="s">
        <v>1619</v>
      </c>
      <c r="C654" s="9"/>
      <c r="D654" s="38" t="s">
        <v>1620</v>
      </c>
      <c r="E654" s="30" t="s">
        <v>3111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29">
        <v>653.0</v>
      </c>
      <c r="B655" s="30" t="s">
        <v>1621</v>
      </c>
      <c r="C655" s="9"/>
      <c r="D655" s="9"/>
      <c r="E655" s="30" t="s">
        <v>3111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29">
        <v>654.0</v>
      </c>
      <c r="B656" s="30" t="s">
        <v>1622</v>
      </c>
      <c r="C656" s="9"/>
      <c r="D656" s="38" t="s">
        <v>1623</v>
      </c>
      <c r="E656" s="30" t="s">
        <v>3111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29">
        <v>655.0</v>
      </c>
      <c r="B657" s="30" t="s">
        <v>1624</v>
      </c>
      <c r="C657" s="9"/>
      <c r="D657" s="38" t="s">
        <v>1625</v>
      </c>
      <c r="E657" s="30" t="s">
        <v>3111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29">
        <v>656.0</v>
      </c>
      <c r="B658" s="30" t="s">
        <v>1626</v>
      </c>
      <c r="C658" s="9"/>
      <c r="D658" s="38" t="s">
        <v>1627</v>
      </c>
      <c r="E658" s="30" t="s">
        <v>3111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29">
        <v>657.0</v>
      </c>
      <c r="B659" s="30" t="s">
        <v>1628</v>
      </c>
      <c r="C659" s="9"/>
      <c r="D659" s="38" t="s">
        <v>1629</v>
      </c>
      <c r="E659" s="30" t="s">
        <v>3111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29">
        <v>658.0</v>
      </c>
      <c r="B660" s="30" t="s">
        <v>1630</v>
      </c>
      <c r="C660" s="9"/>
      <c r="D660" s="38" t="s">
        <v>1631</v>
      </c>
      <c r="E660" s="30" t="s">
        <v>3111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29">
        <v>659.0</v>
      </c>
      <c r="B661" s="30" t="s">
        <v>1632</v>
      </c>
      <c r="C661" s="9"/>
      <c r="D661" s="38" t="s">
        <v>1633</v>
      </c>
      <c r="E661" s="30" t="s">
        <v>3111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29">
        <v>660.0</v>
      </c>
      <c r="B662" s="30" t="s">
        <v>1634</v>
      </c>
      <c r="C662" s="9"/>
      <c r="D662" s="38" t="s">
        <v>1635</v>
      </c>
      <c r="E662" s="30" t="s">
        <v>3111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29">
        <v>661.0</v>
      </c>
      <c r="B663" s="30" t="s">
        <v>1636</v>
      </c>
      <c r="C663" s="9"/>
      <c r="D663" s="38" t="s">
        <v>1637</v>
      </c>
      <c r="E663" s="30" t="s">
        <v>3111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29">
        <v>662.0</v>
      </c>
      <c r="B664" s="30" t="s">
        <v>1638</v>
      </c>
      <c r="C664" s="9"/>
      <c r="D664" s="38" t="s">
        <v>1639</v>
      </c>
      <c r="E664" s="30" t="s">
        <v>3111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29">
        <v>663.0</v>
      </c>
      <c r="B665" s="30" t="s">
        <v>1640</v>
      </c>
      <c r="C665" s="9"/>
      <c r="D665" s="38" t="s">
        <v>1641</v>
      </c>
      <c r="E665" s="30" t="s">
        <v>3111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29">
        <v>664.0</v>
      </c>
      <c r="B666" s="30" t="s">
        <v>1642</v>
      </c>
      <c r="C666" s="31" t="s">
        <v>1643</v>
      </c>
      <c r="D666" s="38" t="s">
        <v>1644</v>
      </c>
      <c r="E666" s="30" t="s">
        <v>3111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29">
        <v>665.0</v>
      </c>
      <c r="B667" s="30" t="s">
        <v>1645</v>
      </c>
      <c r="C667" s="9"/>
      <c r="D667" s="38" t="s">
        <v>1646</v>
      </c>
      <c r="E667" s="30" t="s">
        <v>3111</v>
      </c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29">
        <v>666.0</v>
      </c>
      <c r="B668" s="30" t="s">
        <v>1647</v>
      </c>
      <c r="C668" s="9"/>
      <c r="D668" s="38" t="s">
        <v>1648</v>
      </c>
      <c r="E668" s="30" t="s">
        <v>3111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29">
        <v>667.0</v>
      </c>
      <c r="B669" s="30" t="s">
        <v>1649</v>
      </c>
      <c r="C669" s="9"/>
      <c r="D669" s="38" t="s">
        <v>1650</v>
      </c>
      <c r="E669" s="30" t="s">
        <v>3111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29">
        <v>668.0</v>
      </c>
      <c r="B670" s="30" t="s">
        <v>1651</v>
      </c>
      <c r="C670" s="31" t="s">
        <v>1652</v>
      </c>
      <c r="D670" s="38" t="s">
        <v>1653</v>
      </c>
      <c r="E670" s="30" t="s">
        <v>3111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29">
        <v>669.0</v>
      </c>
      <c r="B671" s="30" t="s">
        <v>1654</v>
      </c>
      <c r="C671" s="9"/>
      <c r="D671" s="38" t="s">
        <v>1655</v>
      </c>
      <c r="E671" s="30" t="s">
        <v>3111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29">
        <v>670.0</v>
      </c>
      <c r="B672" s="30" t="s">
        <v>1656</v>
      </c>
      <c r="C672" s="9"/>
      <c r="D672" s="9"/>
      <c r="E672" s="30" t="s">
        <v>3111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29">
        <v>671.0</v>
      </c>
      <c r="B673" s="30" t="s">
        <v>1657</v>
      </c>
      <c r="C673" s="9"/>
      <c r="D673" s="38" t="s">
        <v>1658</v>
      </c>
      <c r="E673" s="30" t="s">
        <v>3111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29">
        <v>672.0</v>
      </c>
      <c r="B674" s="30" t="s">
        <v>1659</v>
      </c>
      <c r="C674" s="9"/>
      <c r="D674" s="38" t="s">
        <v>1660</v>
      </c>
      <c r="E674" s="30" t="s">
        <v>3111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29">
        <v>673.0</v>
      </c>
      <c r="B675" s="30" t="s">
        <v>1661</v>
      </c>
      <c r="C675" s="9"/>
      <c r="D675" s="9"/>
      <c r="E675" s="30" t="s">
        <v>3111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29">
        <v>674.0</v>
      </c>
      <c r="B676" s="30" t="s">
        <v>1662</v>
      </c>
      <c r="C676" s="9"/>
      <c r="D676" s="38" t="s">
        <v>1663</v>
      </c>
      <c r="E676" s="30" t="s">
        <v>3111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29">
        <v>675.0</v>
      </c>
      <c r="B677" s="30" t="s">
        <v>1664</v>
      </c>
      <c r="C677" s="9"/>
      <c r="D677" s="9"/>
      <c r="E677" s="30" t="s">
        <v>3111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29">
        <v>676.0</v>
      </c>
      <c r="B678" s="30" t="s">
        <v>1665</v>
      </c>
      <c r="C678" s="9"/>
      <c r="D678" s="38" t="s">
        <v>1666</v>
      </c>
      <c r="E678" s="30" t="s">
        <v>3111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29">
        <v>677.0</v>
      </c>
      <c r="B679" s="30" t="s">
        <v>1667</v>
      </c>
      <c r="C679" s="9"/>
      <c r="D679" s="38" t="s">
        <v>1668</v>
      </c>
      <c r="E679" s="30" t="s">
        <v>3111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29">
        <v>678.0</v>
      </c>
      <c r="B680" s="30" t="s">
        <v>1669</v>
      </c>
      <c r="C680" s="9"/>
      <c r="D680" s="38" t="s">
        <v>1670</v>
      </c>
      <c r="E680" s="30" t="s">
        <v>3111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29">
        <v>679.0</v>
      </c>
      <c r="B681" s="30" t="s">
        <v>1671</v>
      </c>
      <c r="C681" s="9"/>
      <c r="D681" s="38" t="s">
        <v>1672</v>
      </c>
      <c r="E681" s="30" t="s">
        <v>3111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29">
        <v>680.0</v>
      </c>
      <c r="B682" s="30" t="s">
        <v>1673</v>
      </c>
      <c r="C682" s="9"/>
      <c r="D682" s="38" t="s">
        <v>1674</v>
      </c>
      <c r="E682" s="30" t="s">
        <v>3111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29">
        <v>681.0</v>
      </c>
      <c r="B683" s="30" t="s">
        <v>1675</v>
      </c>
      <c r="C683" s="9"/>
      <c r="D683" s="38" t="s">
        <v>1676</v>
      </c>
      <c r="E683" s="30" t="s">
        <v>3111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29">
        <v>682.0</v>
      </c>
      <c r="B684" s="30" t="s">
        <v>1677</v>
      </c>
      <c r="C684" s="9"/>
      <c r="D684" s="38" t="s">
        <v>1678</v>
      </c>
      <c r="E684" s="30" t="s">
        <v>3111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29">
        <v>683.0</v>
      </c>
      <c r="B685" s="30" t="s">
        <v>1679</v>
      </c>
      <c r="C685" s="9"/>
      <c r="D685" s="38" t="s">
        <v>1680</v>
      </c>
      <c r="E685" s="30" t="s">
        <v>3111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29">
        <v>684.0</v>
      </c>
      <c r="B686" s="30" t="s">
        <v>1681</v>
      </c>
      <c r="C686" s="9"/>
      <c r="D686" s="38" t="s">
        <v>1682</v>
      </c>
      <c r="E686" s="30" t="s">
        <v>3111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29">
        <v>685.0</v>
      </c>
      <c r="B687" s="30" t="s">
        <v>1683</v>
      </c>
      <c r="C687" s="9"/>
      <c r="D687" s="38" t="s">
        <v>1684</v>
      </c>
      <c r="E687" s="30" t="s">
        <v>3111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29">
        <v>686.0</v>
      </c>
      <c r="B688" s="30" t="s">
        <v>1685</v>
      </c>
      <c r="C688" s="9"/>
      <c r="D688" s="38" t="s">
        <v>1686</v>
      </c>
      <c r="E688" s="30" t="s">
        <v>3111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29">
        <v>687.0</v>
      </c>
      <c r="B689" s="30" t="s">
        <v>1687</v>
      </c>
      <c r="C689" s="9"/>
      <c r="D689" s="38" t="s">
        <v>1688</v>
      </c>
      <c r="E689" s="30" t="s">
        <v>3111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29">
        <v>688.0</v>
      </c>
      <c r="B690" s="30" t="s">
        <v>1689</v>
      </c>
      <c r="C690" s="9"/>
      <c r="D690" s="38" t="s">
        <v>1690</v>
      </c>
      <c r="E690" s="30" t="s">
        <v>3111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29">
        <v>689.0</v>
      </c>
      <c r="B691" s="30" t="s">
        <v>1691</v>
      </c>
      <c r="C691" s="9"/>
      <c r="D691" s="9"/>
      <c r="E691" s="30" t="s">
        <v>3111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29">
        <v>690.0</v>
      </c>
      <c r="B692" s="30" t="s">
        <v>1692</v>
      </c>
      <c r="C692" s="9"/>
      <c r="D692" s="38" t="s">
        <v>1693</v>
      </c>
      <c r="E692" s="30" t="s">
        <v>3111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29">
        <v>691.0</v>
      </c>
      <c r="B693" s="30" t="s">
        <v>1694</v>
      </c>
      <c r="C693" s="9"/>
      <c r="D693" s="38" t="s">
        <v>1695</v>
      </c>
      <c r="E693" s="30" t="s">
        <v>3111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29">
        <v>692.0</v>
      </c>
      <c r="B694" s="30" t="s">
        <v>2693</v>
      </c>
      <c r="C694" s="30" t="s">
        <v>3201</v>
      </c>
      <c r="D694" s="31" t="s">
        <v>2694</v>
      </c>
      <c r="E694" s="30" t="s">
        <v>3112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29">
        <v>693.0</v>
      </c>
      <c r="B695" s="30" t="s">
        <v>2695</v>
      </c>
      <c r="C695" s="9"/>
      <c r="D695" s="31" t="s">
        <v>2696</v>
      </c>
      <c r="E695" s="30" t="s">
        <v>3111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29">
        <v>694.0</v>
      </c>
      <c r="B696" s="44" t="s">
        <v>2697</v>
      </c>
      <c r="C696" s="54"/>
      <c r="D696" s="50" t="s">
        <v>2698</v>
      </c>
      <c r="E696" s="30" t="s">
        <v>3111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29">
        <v>695.0</v>
      </c>
      <c r="B697" s="30" t="s">
        <v>1404</v>
      </c>
      <c r="C697" s="9"/>
      <c r="D697" s="38" t="s">
        <v>1405</v>
      </c>
      <c r="E697" s="30" t="s">
        <v>3111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29">
        <v>696.0</v>
      </c>
      <c r="B698" s="30" t="s">
        <v>1406</v>
      </c>
      <c r="C698" s="9"/>
      <c r="D698" s="38" t="s">
        <v>1407</v>
      </c>
      <c r="E698" s="30" t="s">
        <v>3111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29">
        <v>697.0</v>
      </c>
      <c r="B699" s="30" t="s">
        <v>1408</v>
      </c>
      <c r="C699" s="9"/>
      <c r="D699" s="38" t="s">
        <v>1409</v>
      </c>
      <c r="E699" s="30" t="s">
        <v>3111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29">
        <v>698.0</v>
      </c>
      <c r="B700" s="128" t="s">
        <v>2699</v>
      </c>
      <c r="C700" s="9"/>
      <c r="D700" s="31" t="s">
        <v>2700</v>
      </c>
      <c r="E700" s="30" t="s">
        <v>3111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29">
        <v>699.0</v>
      </c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29">
        <v>700.0</v>
      </c>
      <c r="B702" s="30" t="s">
        <v>1410</v>
      </c>
      <c r="C702" s="9"/>
      <c r="D702" s="38" t="s">
        <v>1411</v>
      </c>
      <c r="E702" s="30" t="s">
        <v>3111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29">
        <v>701.0</v>
      </c>
      <c r="B703" s="30" t="s">
        <v>1412</v>
      </c>
      <c r="C703" s="31" t="s">
        <v>1413</v>
      </c>
      <c r="D703" s="38" t="s">
        <v>1414</v>
      </c>
      <c r="E703" s="30" t="s">
        <v>3111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29">
        <v>702.0</v>
      </c>
      <c r="B704" s="30" t="s">
        <v>1415</v>
      </c>
      <c r="C704" s="38" t="s">
        <v>1416</v>
      </c>
      <c r="D704" s="38" t="s">
        <v>1417</v>
      </c>
      <c r="E704" s="30" t="s">
        <v>3111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29">
        <v>703.0</v>
      </c>
      <c r="B705" s="30" t="s">
        <v>1418</v>
      </c>
      <c r="C705" s="9"/>
      <c r="D705" s="38" t="s">
        <v>1419</v>
      </c>
      <c r="E705" s="30" t="s">
        <v>3111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29">
        <v>704.0</v>
      </c>
      <c r="B706" s="30" t="s">
        <v>1420</v>
      </c>
      <c r="C706" s="9"/>
      <c r="D706" s="38" t="s">
        <v>1421</v>
      </c>
      <c r="E706" s="30" t="s">
        <v>3111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29">
        <v>705.0</v>
      </c>
      <c r="B707" s="30" t="s">
        <v>1422</v>
      </c>
      <c r="C707" s="9"/>
      <c r="D707" s="38" t="s">
        <v>1423</v>
      </c>
      <c r="E707" s="30" t="s">
        <v>3111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29">
        <v>706.0</v>
      </c>
      <c r="B708" s="30" t="s">
        <v>1424</v>
      </c>
      <c r="C708" s="9"/>
      <c r="D708" s="38" t="s">
        <v>1425</v>
      </c>
      <c r="E708" s="30" t="s">
        <v>3111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29">
        <v>707.0</v>
      </c>
      <c r="B709" s="30" t="s">
        <v>1426</v>
      </c>
      <c r="C709" s="9"/>
      <c r="D709" s="38" t="s">
        <v>1427</v>
      </c>
      <c r="E709" s="30" t="s">
        <v>3111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29">
        <v>708.0</v>
      </c>
      <c r="B710" s="30" t="s">
        <v>1428</v>
      </c>
      <c r="C710" s="30" t="s">
        <v>1430</v>
      </c>
      <c r="D710" s="9"/>
      <c r="E710" s="30" t="s">
        <v>3111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29">
        <v>709.0</v>
      </c>
      <c r="B711" s="30" t="s">
        <v>1429</v>
      </c>
      <c r="C711" s="30" t="s">
        <v>1433</v>
      </c>
      <c r="D711" s="38" t="s">
        <v>1431</v>
      </c>
      <c r="E711" s="30" t="s">
        <v>3111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29">
        <v>710.0</v>
      </c>
      <c r="B712" s="30" t="s">
        <v>1432</v>
      </c>
      <c r="C712" s="9"/>
      <c r="D712" s="38" t="s">
        <v>1434</v>
      </c>
      <c r="E712" s="30" t="s">
        <v>3111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29">
        <v>711.0</v>
      </c>
      <c r="B713" s="30" t="s">
        <v>1435</v>
      </c>
      <c r="C713" s="31" t="s">
        <v>1438</v>
      </c>
      <c r="D713" s="38" t="s">
        <v>1436</v>
      </c>
      <c r="E713" s="30" t="s">
        <v>3111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29">
        <v>712.0</v>
      </c>
      <c r="B714" s="30" t="s">
        <v>1437</v>
      </c>
      <c r="C714" s="9"/>
      <c r="D714" s="38" t="s">
        <v>1439</v>
      </c>
      <c r="E714" s="30" t="s">
        <v>3111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29">
        <v>713.0</v>
      </c>
      <c r="B715" s="30" t="s">
        <v>1440</v>
      </c>
      <c r="C715" s="9"/>
      <c r="D715" s="38" t="s">
        <v>1441</v>
      </c>
      <c r="E715" s="30" t="s">
        <v>3111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29">
        <v>714.0</v>
      </c>
      <c r="B716" s="30" t="s">
        <v>1442</v>
      </c>
      <c r="C716" s="9"/>
      <c r="D716" s="38" t="s">
        <v>1443</v>
      </c>
      <c r="E716" s="30" t="s">
        <v>3111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29">
        <v>715.0</v>
      </c>
      <c r="B717" s="30" t="s">
        <v>1444</v>
      </c>
      <c r="C717" s="9"/>
      <c r="D717" s="38" t="s">
        <v>1445</v>
      </c>
      <c r="E717" s="30" t="s">
        <v>3111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29">
        <v>716.0</v>
      </c>
      <c r="B718" s="30" t="s">
        <v>1446</v>
      </c>
      <c r="C718" s="9"/>
      <c r="D718" s="38" t="s">
        <v>1447</v>
      </c>
      <c r="E718" s="30" t="s">
        <v>3111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29">
        <v>717.0</v>
      </c>
      <c r="B719" s="30" t="s">
        <v>1448</v>
      </c>
      <c r="C719" s="9"/>
      <c r="D719" s="38" t="s">
        <v>1449</v>
      </c>
      <c r="E719" s="30" t="s">
        <v>3111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29">
        <v>718.0</v>
      </c>
      <c r="B720" s="30" t="s">
        <v>1450</v>
      </c>
      <c r="C720" s="9"/>
      <c r="D720" s="38" t="s">
        <v>1451</v>
      </c>
      <c r="E720" s="30" t="s">
        <v>3111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29">
        <v>719.0</v>
      </c>
      <c r="B721" s="30" t="s">
        <v>1452</v>
      </c>
      <c r="C721" s="9"/>
      <c r="D721" s="38" t="s">
        <v>1453</v>
      </c>
      <c r="E721" s="30" t="s">
        <v>3111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29">
        <v>720.0</v>
      </c>
      <c r="B722" s="30" t="s">
        <v>1454</v>
      </c>
      <c r="C722" s="9"/>
      <c r="D722" s="38" t="s">
        <v>1455</v>
      </c>
      <c r="E722" s="30" t="s">
        <v>3111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29">
        <v>721.0</v>
      </c>
      <c r="B723" s="30" t="s">
        <v>1456</v>
      </c>
      <c r="C723" s="9"/>
      <c r="D723" s="38" t="s">
        <v>1457</v>
      </c>
      <c r="E723" s="30" t="s">
        <v>3111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29">
        <v>722.0</v>
      </c>
      <c r="B724" s="30" t="s">
        <v>1458</v>
      </c>
      <c r="C724" s="9"/>
      <c r="D724" s="38" t="s">
        <v>1459</v>
      </c>
      <c r="E724" s="30" t="s">
        <v>3111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29">
        <v>723.0</v>
      </c>
      <c r="B725" s="30" t="s">
        <v>1460</v>
      </c>
      <c r="C725" s="9"/>
      <c r="D725" s="9"/>
      <c r="E725" s="30" t="s">
        <v>3111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29">
        <v>724.0</v>
      </c>
      <c r="B726" s="30" t="s">
        <v>1461</v>
      </c>
      <c r="C726" s="9"/>
      <c r="D726" s="38" t="s">
        <v>1462</v>
      </c>
      <c r="E726" s="30" t="s">
        <v>3111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29">
        <v>725.0</v>
      </c>
      <c r="B727" s="30" t="s">
        <v>1463</v>
      </c>
      <c r="C727" s="9"/>
      <c r="D727" s="38" t="s">
        <v>1464</v>
      </c>
      <c r="E727" s="30" t="s">
        <v>3111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29">
        <v>726.0</v>
      </c>
      <c r="B728" s="30" t="s">
        <v>1465</v>
      </c>
      <c r="C728" s="9"/>
      <c r="D728" s="38" t="s">
        <v>1466</v>
      </c>
      <c r="E728" s="30" t="s">
        <v>3111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29">
        <v>727.0</v>
      </c>
      <c r="B729" s="30" t="s">
        <v>1467</v>
      </c>
      <c r="C729" s="9"/>
      <c r="D729" s="9"/>
      <c r="E729" s="30" t="s">
        <v>3111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29">
        <v>728.0</v>
      </c>
      <c r="B730" s="30" t="s">
        <v>1468</v>
      </c>
      <c r="C730" s="9"/>
      <c r="D730" s="38" t="s">
        <v>1469</v>
      </c>
      <c r="E730" s="30" t="s">
        <v>3111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29">
        <v>729.0</v>
      </c>
      <c r="B731" s="30" t="s">
        <v>1569</v>
      </c>
      <c r="C731" s="30" t="s">
        <v>1570</v>
      </c>
      <c r="D731" s="38" t="s">
        <v>1571</v>
      </c>
      <c r="E731" s="30" t="s">
        <v>3111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29">
        <v>730.0</v>
      </c>
      <c r="B732" s="30" t="s">
        <v>1572</v>
      </c>
      <c r="C732" s="9"/>
      <c r="D732" s="9"/>
      <c r="E732" s="30" t="s">
        <v>3111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29">
        <v>731.0</v>
      </c>
      <c r="B733" s="30" t="s">
        <v>1573</v>
      </c>
      <c r="C733" s="31" t="s">
        <v>1574</v>
      </c>
      <c r="D733" s="38" t="s">
        <v>1575</v>
      </c>
      <c r="E733" s="30" t="s">
        <v>3111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29">
        <v>732.0</v>
      </c>
      <c r="B734" s="30" t="s">
        <v>1576</v>
      </c>
      <c r="C734" s="9"/>
      <c r="D734" s="38" t="s">
        <v>1577</v>
      </c>
      <c r="E734" s="30" t="s">
        <v>3111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29">
        <v>733.0</v>
      </c>
      <c r="B735" s="30" t="s">
        <v>1578</v>
      </c>
      <c r="C735" s="31" t="s">
        <v>1579</v>
      </c>
      <c r="D735" s="38" t="s">
        <v>1580</v>
      </c>
      <c r="E735" s="30" t="s">
        <v>3111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29">
        <v>734.0</v>
      </c>
      <c r="B736" s="30" t="s">
        <v>1581</v>
      </c>
      <c r="C736" s="9"/>
      <c r="D736" s="38" t="s">
        <v>1582</v>
      </c>
      <c r="E736" s="30" t="s">
        <v>3111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29">
        <v>735.0</v>
      </c>
      <c r="B737" s="30" t="s">
        <v>1583</v>
      </c>
      <c r="C737" s="9"/>
      <c r="D737" s="38" t="s">
        <v>1584</v>
      </c>
      <c r="E737" s="30" t="s">
        <v>3111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29">
        <v>736.0</v>
      </c>
      <c r="B738" s="30" t="s">
        <v>1585</v>
      </c>
      <c r="C738" s="9"/>
      <c r="D738" s="38" t="s">
        <v>1586</v>
      </c>
      <c r="E738" s="30" t="s">
        <v>3111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29">
        <v>737.0</v>
      </c>
      <c r="B739" s="30" t="s">
        <v>1587</v>
      </c>
      <c r="C739" s="9"/>
      <c r="D739" s="38" t="s">
        <v>1588</v>
      </c>
      <c r="E739" s="30" t="s">
        <v>3111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29">
        <v>738.0</v>
      </c>
      <c r="B740" s="30" t="s">
        <v>1589</v>
      </c>
      <c r="C740" s="9"/>
      <c r="D740" s="38" t="s">
        <v>1590</v>
      </c>
      <c r="E740" s="30" t="s">
        <v>3111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29">
        <v>739.0</v>
      </c>
      <c r="B741" s="30" t="s">
        <v>1591</v>
      </c>
      <c r="C741" s="9"/>
      <c r="D741" s="38" t="s">
        <v>1592</v>
      </c>
      <c r="E741" s="30" t="s">
        <v>3111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29">
        <v>740.0</v>
      </c>
      <c r="B742" s="30" t="s">
        <v>1593</v>
      </c>
      <c r="C742" s="9"/>
      <c r="D742" s="38" t="s">
        <v>1594</v>
      </c>
      <c r="E742" s="30" t="s">
        <v>3111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29">
        <v>741.0</v>
      </c>
      <c r="B743" s="30" t="s">
        <v>1595</v>
      </c>
      <c r="C743" s="9"/>
      <c r="D743" s="38" t="s">
        <v>1596</v>
      </c>
      <c r="E743" s="30" t="s">
        <v>3111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29">
        <v>742.0</v>
      </c>
      <c r="B744" s="30" t="s">
        <v>1597</v>
      </c>
      <c r="C744" s="31" t="s">
        <v>1598</v>
      </c>
      <c r="D744" s="38" t="s">
        <v>1599</v>
      </c>
      <c r="E744" s="30" t="s">
        <v>3111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29">
        <v>743.0</v>
      </c>
      <c r="B745" s="30" t="s">
        <v>1600</v>
      </c>
      <c r="C745" s="9"/>
      <c r="D745" s="38" t="s">
        <v>1601</v>
      </c>
      <c r="E745" s="30" t="s">
        <v>3111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29">
        <v>744.0</v>
      </c>
      <c r="B746" s="30" t="s">
        <v>1602</v>
      </c>
      <c r="C746" s="9"/>
      <c r="D746" s="38" t="s">
        <v>1603</v>
      </c>
      <c r="E746" s="30" t="s">
        <v>3111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29">
        <v>745.0</v>
      </c>
      <c r="B747" s="30" t="s">
        <v>1604</v>
      </c>
      <c r="C747" s="9"/>
      <c r="D747" s="38" t="s">
        <v>1605</v>
      </c>
      <c r="E747" s="30" t="s">
        <v>3111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29">
        <v>746.0</v>
      </c>
      <c r="B748" s="30" t="s">
        <v>1526</v>
      </c>
      <c r="C748" s="9"/>
      <c r="D748" s="38" t="s">
        <v>1784</v>
      </c>
      <c r="E748" s="30" t="s">
        <v>3111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29">
        <v>747.0</v>
      </c>
      <c r="B749" s="30" t="s">
        <v>1527</v>
      </c>
      <c r="C749" s="9"/>
      <c r="D749" s="38" t="s">
        <v>1528</v>
      </c>
      <c r="E749" s="30" t="s">
        <v>3111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29">
        <v>748.0</v>
      </c>
      <c r="B750" s="30" t="s">
        <v>1529</v>
      </c>
      <c r="C750" s="9"/>
      <c r="D750" s="9"/>
      <c r="E750" s="30" t="s">
        <v>3111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29">
        <v>749.0</v>
      </c>
      <c r="B751" s="30" t="s">
        <v>1530</v>
      </c>
      <c r="C751" s="31" t="s">
        <v>1531</v>
      </c>
      <c r="D751" s="38" t="s">
        <v>1532</v>
      </c>
      <c r="E751" s="30" t="s">
        <v>3111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29">
        <v>750.0</v>
      </c>
      <c r="B752" s="30" t="s">
        <v>1533</v>
      </c>
      <c r="C752" s="9"/>
      <c r="D752" s="9"/>
      <c r="E752" s="30" t="s">
        <v>3111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29">
        <v>751.0</v>
      </c>
      <c r="B753" s="30" t="s">
        <v>1534</v>
      </c>
      <c r="C753" s="9"/>
      <c r="D753" s="38" t="s">
        <v>1535</v>
      </c>
      <c r="E753" s="30" t="s">
        <v>3111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44">
        <v>752.0</v>
      </c>
      <c r="B754" s="44" t="s">
        <v>1536</v>
      </c>
      <c r="C754" s="54"/>
      <c r="D754" s="118" t="s">
        <v>1537</v>
      </c>
      <c r="E754" s="30" t="s">
        <v>3111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44">
        <v>753.0</v>
      </c>
      <c r="B755" s="44" t="s">
        <v>1538</v>
      </c>
      <c r="C755" s="54"/>
      <c r="D755" s="118" t="s">
        <v>1539</v>
      </c>
      <c r="E755" s="30" t="s">
        <v>3111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44">
        <v>754.0</v>
      </c>
      <c r="B756" s="44" t="s">
        <v>1540</v>
      </c>
      <c r="C756" s="54"/>
      <c r="D756" s="118" t="s">
        <v>1541</v>
      </c>
      <c r="E756" s="30" t="s">
        <v>3111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44">
        <v>755.0</v>
      </c>
      <c r="B757" s="44" t="s">
        <v>1542</v>
      </c>
      <c r="C757" s="54"/>
      <c r="D757" s="118" t="s">
        <v>1543</v>
      </c>
      <c r="E757" s="30" t="s">
        <v>3111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44">
        <v>756.0</v>
      </c>
      <c r="B758" s="44" t="s">
        <v>1544</v>
      </c>
      <c r="C758" s="54"/>
      <c r="D758" s="118" t="s">
        <v>1545</v>
      </c>
      <c r="E758" s="30" t="s">
        <v>3111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44">
        <v>757.0</v>
      </c>
      <c r="B759" s="44" t="s">
        <v>1546</v>
      </c>
      <c r="C759" s="54"/>
      <c r="D759" s="118" t="s">
        <v>1547</v>
      </c>
      <c r="E759" s="30" t="s">
        <v>3111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44">
        <v>758.0</v>
      </c>
      <c r="B760" s="44" t="s">
        <v>1548</v>
      </c>
      <c r="C760" s="54"/>
      <c r="D760" s="118" t="s">
        <v>1549</v>
      </c>
      <c r="E760" s="30" t="s">
        <v>3111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44">
        <v>759.0</v>
      </c>
      <c r="B761" s="44" t="s">
        <v>1500</v>
      </c>
      <c r="C761" s="54"/>
      <c r="D761" s="118" t="s">
        <v>1501</v>
      </c>
      <c r="E761" s="30" t="s">
        <v>3111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44">
        <v>760.0</v>
      </c>
      <c r="B762" s="44" t="s">
        <v>1502</v>
      </c>
      <c r="C762" s="54"/>
      <c r="D762" s="118" t="s">
        <v>1503</v>
      </c>
      <c r="E762" s="30" t="s">
        <v>3111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44">
        <v>761.0</v>
      </c>
      <c r="B763" s="44" t="s">
        <v>1504</v>
      </c>
      <c r="C763" s="54"/>
      <c r="D763" s="118" t="s">
        <v>1505</v>
      </c>
      <c r="E763" s="30" t="s">
        <v>3111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44">
        <v>762.0</v>
      </c>
      <c r="B764" s="44" t="s">
        <v>1506</v>
      </c>
      <c r="C764" s="54"/>
      <c r="D764" s="118" t="s">
        <v>1507</v>
      </c>
      <c r="E764" s="30" t="s">
        <v>3111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44">
        <v>763.0</v>
      </c>
      <c r="B765" s="44" t="s">
        <v>1508</v>
      </c>
      <c r="C765" s="54"/>
      <c r="D765" s="118" t="s">
        <v>1509</v>
      </c>
      <c r="E765" s="30" t="s">
        <v>3111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44">
        <v>764.0</v>
      </c>
      <c r="B766" s="44" t="s">
        <v>1510</v>
      </c>
      <c r="C766" s="54"/>
      <c r="D766" s="118" t="s">
        <v>1511</v>
      </c>
      <c r="E766" s="30" t="s">
        <v>3111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44">
        <v>765.0</v>
      </c>
      <c r="B767" s="44" t="s">
        <v>1512</v>
      </c>
      <c r="C767" s="54"/>
      <c r="D767" s="118" t="s">
        <v>1513</v>
      </c>
      <c r="E767" s="30" t="s">
        <v>3111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44">
        <v>766.0</v>
      </c>
      <c r="B768" s="44" t="s">
        <v>1514</v>
      </c>
      <c r="C768" s="54"/>
      <c r="D768" s="54"/>
      <c r="E768" s="30" t="s">
        <v>3111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44">
        <v>767.0</v>
      </c>
      <c r="B769" s="44" t="s">
        <v>1515</v>
      </c>
      <c r="C769" s="54"/>
      <c r="D769" s="118" t="s">
        <v>1516</v>
      </c>
      <c r="E769" s="30" t="s">
        <v>3111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44">
        <v>768.0</v>
      </c>
      <c r="B770" s="44" t="s">
        <v>1517</v>
      </c>
      <c r="C770" s="54"/>
      <c r="D770" s="118" t="s">
        <v>1518</v>
      </c>
      <c r="E770" s="30" t="s">
        <v>3111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44">
        <v>769.0</v>
      </c>
      <c r="B771" s="44" t="s">
        <v>1519</v>
      </c>
      <c r="C771" s="54"/>
      <c r="D771" s="118" t="s">
        <v>1520</v>
      </c>
      <c r="E771" s="30" t="s">
        <v>3111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44">
        <v>770.0</v>
      </c>
      <c r="B772" s="44" t="s">
        <v>1521</v>
      </c>
      <c r="C772" s="54"/>
      <c r="D772" s="118" t="s">
        <v>1522</v>
      </c>
      <c r="E772" s="30" t="s">
        <v>3111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44">
        <v>771.0</v>
      </c>
      <c r="B773" s="44" t="s">
        <v>1523</v>
      </c>
      <c r="C773" s="54"/>
      <c r="D773" s="54"/>
      <c r="E773" s="30" t="s">
        <v>3111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44">
        <v>772.0</v>
      </c>
      <c r="B774" s="44" t="s">
        <v>1524</v>
      </c>
      <c r="C774" s="54"/>
      <c r="D774" s="118" t="s">
        <v>1525</v>
      </c>
      <c r="E774" s="30" t="s">
        <v>3111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44">
        <v>773.0</v>
      </c>
      <c r="B775" s="44" t="s">
        <v>1472</v>
      </c>
      <c r="C775" s="54"/>
      <c r="D775" s="118" t="s">
        <v>1473</v>
      </c>
      <c r="E775" s="30" t="s">
        <v>3111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44">
        <v>774.0</v>
      </c>
      <c r="B776" s="44" t="s">
        <v>1474</v>
      </c>
      <c r="C776" s="54"/>
      <c r="D776" s="54"/>
      <c r="E776" s="30" t="s">
        <v>3111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44">
        <v>775.0</v>
      </c>
      <c r="B777" s="44" t="s">
        <v>1475</v>
      </c>
      <c r="C777" s="54"/>
      <c r="D777" s="118" t="s">
        <v>1476</v>
      </c>
      <c r="E777" s="30" t="s">
        <v>3111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44">
        <v>776.0</v>
      </c>
      <c r="B778" s="44" t="s">
        <v>1477</v>
      </c>
      <c r="C778" s="54"/>
      <c r="D778" s="54"/>
      <c r="E778" s="30" t="s">
        <v>3111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44">
        <v>777.0</v>
      </c>
      <c r="B779" s="44" t="s">
        <v>1478</v>
      </c>
      <c r="C779" s="54"/>
      <c r="D779" s="54"/>
      <c r="E779" s="30" t="s">
        <v>3111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44">
        <v>778.0</v>
      </c>
      <c r="B780" s="44" t="s">
        <v>1479</v>
      </c>
      <c r="C780" s="54"/>
      <c r="D780" s="118" t="s">
        <v>1480</v>
      </c>
      <c r="E780" s="30" t="s">
        <v>3111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44">
        <v>779.0</v>
      </c>
      <c r="B781" s="44" t="s">
        <v>1481</v>
      </c>
      <c r="C781" s="54"/>
      <c r="D781" s="118" t="s">
        <v>1482</v>
      </c>
      <c r="E781" s="30" t="s">
        <v>3111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44">
        <v>780.0</v>
      </c>
      <c r="B782" s="44" t="s">
        <v>1483</v>
      </c>
      <c r="C782" s="54"/>
      <c r="D782" s="118" t="s">
        <v>1484</v>
      </c>
      <c r="E782" s="30" t="s">
        <v>3111</v>
      </c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44">
        <v>781.0</v>
      </c>
      <c r="B783" s="44" t="s">
        <v>1485</v>
      </c>
      <c r="C783" s="50" t="s">
        <v>1486</v>
      </c>
      <c r="D783" s="118" t="s">
        <v>1487</v>
      </c>
      <c r="E783" s="30" t="s">
        <v>3111</v>
      </c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44">
        <v>782.0</v>
      </c>
      <c r="B784" s="44" t="s">
        <v>1488</v>
      </c>
      <c r="C784" s="54"/>
      <c r="D784" s="118" t="s">
        <v>1489</v>
      </c>
      <c r="E784" s="30" t="s">
        <v>3111</v>
      </c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44">
        <v>783.0</v>
      </c>
      <c r="B785" s="44" t="s">
        <v>1490</v>
      </c>
      <c r="C785" s="54"/>
      <c r="D785" s="118" t="s">
        <v>1491</v>
      </c>
      <c r="E785" s="30" t="s">
        <v>3111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44">
        <v>784.0</v>
      </c>
      <c r="B786" s="44" t="s">
        <v>1492</v>
      </c>
      <c r="C786" s="54"/>
      <c r="D786" s="118" t="s">
        <v>1493</v>
      </c>
      <c r="E786" s="30" t="s">
        <v>3111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44">
        <v>785.0</v>
      </c>
      <c r="B787" s="44" t="s">
        <v>1494</v>
      </c>
      <c r="C787" s="54"/>
      <c r="D787" s="118" t="s">
        <v>1495</v>
      </c>
      <c r="E787" s="30" t="s">
        <v>3111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44">
        <v>786.0</v>
      </c>
      <c r="B788" s="44" t="s">
        <v>1496</v>
      </c>
      <c r="C788" s="54"/>
      <c r="D788" s="118" t="s">
        <v>1497</v>
      </c>
      <c r="E788" s="30" t="s">
        <v>3111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44">
        <v>787.0</v>
      </c>
      <c r="B789" s="44" t="s">
        <v>1498</v>
      </c>
      <c r="C789" s="54"/>
      <c r="D789" s="118" t="s">
        <v>1499</v>
      </c>
      <c r="E789" s="30" t="s">
        <v>3111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44">
        <v>788.0</v>
      </c>
      <c r="B790" s="44" t="s">
        <v>1470</v>
      </c>
      <c r="C790" s="54"/>
      <c r="D790" s="118" t="s">
        <v>1471</v>
      </c>
      <c r="E790" s="30" t="s">
        <v>3111</v>
      </c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44">
        <v>789.0</v>
      </c>
      <c r="B791" s="44" t="s">
        <v>674</v>
      </c>
      <c r="C791" s="118" t="s">
        <v>675</v>
      </c>
      <c r="D791" s="118" t="s">
        <v>676</v>
      </c>
      <c r="E791" s="30" t="s">
        <v>3111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44">
        <v>790.0</v>
      </c>
      <c r="B792" s="44" t="s">
        <v>2702</v>
      </c>
      <c r="C792" s="50" t="s">
        <v>2703</v>
      </c>
      <c r="D792" s="50" t="s">
        <v>2704</v>
      </c>
      <c r="E792" s="30" t="s">
        <v>3111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44">
        <v>791.0</v>
      </c>
      <c r="B793" s="44" t="s">
        <v>677</v>
      </c>
      <c r="C793" s="54"/>
      <c r="D793" s="118" t="s">
        <v>678</v>
      </c>
      <c r="E793" s="30" t="s">
        <v>3111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44">
        <v>792.0</v>
      </c>
      <c r="B794" s="44" t="s">
        <v>679</v>
      </c>
      <c r="C794" s="54"/>
      <c r="D794" s="118" t="s">
        <v>680</v>
      </c>
      <c r="E794" s="30" t="s">
        <v>3111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7">
        <v>793.0</v>
      </c>
      <c r="B795" s="97" t="s">
        <v>681</v>
      </c>
      <c r="C795" s="129" t="s">
        <v>682</v>
      </c>
      <c r="D795" s="129" t="s">
        <v>683</v>
      </c>
      <c r="E795" s="97" t="s">
        <v>3111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7">
        <v>794.0</v>
      </c>
      <c r="B796" s="97" t="s">
        <v>3202</v>
      </c>
      <c r="C796" s="130" t="s">
        <v>3203</v>
      </c>
      <c r="D796" s="130" t="s">
        <v>2706</v>
      </c>
      <c r="E796" s="97" t="s">
        <v>3111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7">
        <v>795.0</v>
      </c>
      <c r="B797" s="97" t="s">
        <v>684</v>
      </c>
      <c r="C797" s="94"/>
      <c r="D797" s="129" t="s">
        <v>685</v>
      </c>
      <c r="E797" s="97" t="s">
        <v>3111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44">
        <v>796.0</v>
      </c>
      <c r="B798" s="44" t="s">
        <v>686</v>
      </c>
      <c r="C798" s="50" t="s">
        <v>687</v>
      </c>
      <c r="D798" s="118" t="s">
        <v>688</v>
      </c>
      <c r="E798" s="44" t="s">
        <v>3111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29">
        <v>797.0</v>
      </c>
      <c r="B799" s="30" t="s">
        <v>689</v>
      </c>
      <c r="C799" s="9"/>
      <c r="D799" s="38" t="s">
        <v>690</v>
      </c>
      <c r="E799" s="30" t="s">
        <v>3111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29">
        <v>798.0</v>
      </c>
      <c r="B800" s="30" t="s">
        <v>691</v>
      </c>
      <c r="C800" s="9"/>
      <c r="D800" s="38" t="s">
        <v>692</v>
      </c>
      <c r="E800" s="30" t="s">
        <v>3111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29">
        <v>799.0</v>
      </c>
      <c r="B801" s="30" t="s">
        <v>2707</v>
      </c>
      <c r="C801" s="9"/>
      <c r="D801" s="9"/>
      <c r="E801" s="30" t="s">
        <v>3111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29">
        <v>800.0</v>
      </c>
      <c r="B802" s="30" t="s">
        <v>2708</v>
      </c>
      <c r="C802" s="9"/>
      <c r="D802" s="31" t="s">
        <v>2709</v>
      </c>
      <c r="E802" s="30" t="s">
        <v>3111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29">
        <v>801.0</v>
      </c>
      <c r="B803" s="30" t="s">
        <v>2710</v>
      </c>
      <c r="C803" s="9"/>
      <c r="D803" s="31" t="s">
        <v>2711</v>
      </c>
      <c r="E803" s="30" t="s">
        <v>3111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29">
        <v>802.0</v>
      </c>
      <c r="B804" s="30" t="s">
        <v>693</v>
      </c>
      <c r="C804" s="9"/>
      <c r="D804" s="38" t="s">
        <v>694</v>
      </c>
      <c r="E804" s="30" t="s">
        <v>3112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29">
        <v>803.0</v>
      </c>
      <c r="B805" s="30" t="s">
        <v>695</v>
      </c>
      <c r="C805" s="9"/>
      <c r="D805" s="38" t="s">
        <v>696</v>
      </c>
      <c r="E805" s="30" t="s">
        <v>3111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43">
        <v>804.0</v>
      </c>
      <c r="B806" s="43" t="s">
        <v>697</v>
      </c>
      <c r="C806" s="46"/>
      <c r="D806" s="48" t="s">
        <v>698</v>
      </c>
      <c r="E806" s="30" t="s">
        <v>3111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29">
        <v>805.0</v>
      </c>
      <c r="B807" s="30" t="s">
        <v>2712</v>
      </c>
      <c r="C807" s="30" t="s">
        <v>3204</v>
      </c>
      <c r="D807" s="31" t="s">
        <v>2713</v>
      </c>
      <c r="E807" s="30" t="s">
        <v>3111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43">
        <v>806.0</v>
      </c>
      <c r="B808" s="43" t="s">
        <v>699</v>
      </c>
      <c r="C808" s="48" t="s">
        <v>700</v>
      </c>
      <c r="D808" s="48" t="s">
        <v>701</v>
      </c>
      <c r="E808" s="43" t="s">
        <v>3111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29">
        <v>807.0</v>
      </c>
      <c r="B809" s="30" t="s">
        <v>702</v>
      </c>
      <c r="C809" s="9"/>
      <c r="D809" s="38" t="s">
        <v>703</v>
      </c>
      <c r="E809" s="30" t="s">
        <v>3111</v>
      </c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29">
        <v>808.0</v>
      </c>
      <c r="B810" s="30" t="s">
        <v>704</v>
      </c>
      <c r="C810" s="38" t="s">
        <v>705</v>
      </c>
      <c r="D810" s="38" t="s">
        <v>706</v>
      </c>
      <c r="E810" s="30" t="s">
        <v>3112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29">
        <v>809.0</v>
      </c>
      <c r="B811" s="30" t="s">
        <v>707</v>
      </c>
      <c r="C811" s="31" t="s">
        <v>3205</v>
      </c>
      <c r="D811" s="38" t="s">
        <v>708</v>
      </c>
      <c r="E811" s="30" t="s">
        <v>3112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29">
        <v>810.0</v>
      </c>
      <c r="B812" s="44" t="s">
        <v>2714</v>
      </c>
      <c r="C812" s="54"/>
      <c r="D812" s="50" t="s">
        <v>2715</v>
      </c>
      <c r="E812" s="30" t="s">
        <v>3111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29">
        <v>811.0</v>
      </c>
      <c r="B813" s="30" t="s">
        <v>2716</v>
      </c>
      <c r="C813" s="9"/>
      <c r="D813" s="31" t="s">
        <v>2717</v>
      </c>
      <c r="E813" s="30" t="s">
        <v>3112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29">
        <v>812.0</v>
      </c>
      <c r="B814" s="30" t="s">
        <v>709</v>
      </c>
      <c r="C814" s="9"/>
      <c r="D814" s="38" t="s">
        <v>710</v>
      </c>
      <c r="E814" s="30" t="s">
        <v>3112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29">
        <v>813.0</v>
      </c>
      <c r="B815" s="30" t="s">
        <v>711</v>
      </c>
      <c r="C815" s="30" t="s">
        <v>712</v>
      </c>
      <c r="D815" s="38" t="s">
        <v>713</v>
      </c>
      <c r="E815" s="30" t="s">
        <v>3112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29">
        <v>814.0</v>
      </c>
      <c r="B816" s="30" t="s">
        <v>714</v>
      </c>
      <c r="C816" s="9"/>
      <c r="D816" s="38" t="s">
        <v>715</v>
      </c>
      <c r="E816" s="30" t="s">
        <v>3111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29">
        <v>815.0</v>
      </c>
      <c r="B817" s="30" t="s">
        <v>716</v>
      </c>
      <c r="C817" s="9"/>
      <c r="D817" s="38" t="s">
        <v>717</v>
      </c>
      <c r="E817" s="30" t="s">
        <v>3111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29">
        <v>816.0</v>
      </c>
      <c r="B818" s="30" t="s">
        <v>2718</v>
      </c>
      <c r="C818" s="9"/>
      <c r="D818" s="31" t="s">
        <v>2719</v>
      </c>
      <c r="E818" s="30" t="s">
        <v>3111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29">
        <v>817.0</v>
      </c>
      <c r="B819" s="30" t="s">
        <v>2720</v>
      </c>
      <c r="C819" s="9"/>
      <c r="D819" s="31" t="s">
        <v>2721</v>
      </c>
      <c r="E819" s="30" t="s">
        <v>3111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29">
        <v>818.0</v>
      </c>
      <c r="B820" s="30" t="s">
        <v>719</v>
      </c>
      <c r="C820" s="9"/>
      <c r="D820" s="38" t="s">
        <v>720</v>
      </c>
      <c r="E820" s="30" t="s">
        <v>3111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29">
        <v>819.0</v>
      </c>
      <c r="B821" s="30" t="s">
        <v>2722</v>
      </c>
      <c r="C821" s="9"/>
      <c r="D821" s="9"/>
      <c r="E821" s="30" t="s">
        <v>3111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29">
        <v>820.0</v>
      </c>
      <c r="B822" s="30" t="s">
        <v>721</v>
      </c>
      <c r="C822" s="9"/>
      <c r="D822" s="38" t="s">
        <v>722</v>
      </c>
      <c r="E822" s="30" t="s">
        <v>3112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29">
        <v>821.0</v>
      </c>
      <c r="B823" s="30" t="s">
        <v>723</v>
      </c>
      <c r="C823" s="31" t="s">
        <v>3206</v>
      </c>
      <c r="D823" s="38" t="s">
        <v>724</v>
      </c>
      <c r="E823" s="30" t="s">
        <v>3111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29">
        <v>822.0</v>
      </c>
      <c r="B824" s="30" t="s">
        <v>2723</v>
      </c>
      <c r="C824" s="9"/>
      <c r="D824" s="31" t="s">
        <v>2724</v>
      </c>
      <c r="E824" s="30" t="s">
        <v>3111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29">
        <v>823.0</v>
      </c>
      <c r="B825" s="30" t="s">
        <v>725</v>
      </c>
      <c r="C825" s="9"/>
      <c r="D825" s="38" t="s">
        <v>726</v>
      </c>
      <c r="E825" s="30" t="s">
        <v>3111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29">
        <v>824.0</v>
      </c>
      <c r="B826" s="30" t="s">
        <v>3207</v>
      </c>
      <c r="C826" s="31" t="s">
        <v>3208</v>
      </c>
      <c r="D826" s="38" t="s">
        <v>728</v>
      </c>
      <c r="E826" s="30" t="s">
        <v>3111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29">
        <v>825.0</v>
      </c>
      <c r="B827" s="30" t="s">
        <v>729</v>
      </c>
      <c r="C827" s="38" t="s">
        <v>730</v>
      </c>
      <c r="D827" s="38" t="s">
        <v>731</v>
      </c>
      <c r="E827" s="30" t="s">
        <v>3111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29">
        <v>826.0</v>
      </c>
      <c r="B828" s="30" t="s">
        <v>2725</v>
      </c>
      <c r="C828" s="9"/>
      <c r="D828" s="31" t="s">
        <v>2726</v>
      </c>
      <c r="E828" s="30" t="s">
        <v>3111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29">
        <v>827.0</v>
      </c>
      <c r="B829" s="30" t="s">
        <v>2727</v>
      </c>
      <c r="C829" s="9"/>
      <c r="D829" s="31" t="s">
        <v>2728</v>
      </c>
      <c r="E829" s="30" t="s">
        <v>3111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29">
        <v>828.0</v>
      </c>
      <c r="B830" s="30" t="s">
        <v>732</v>
      </c>
      <c r="C830" s="9"/>
      <c r="D830" s="38" t="s">
        <v>733</v>
      </c>
      <c r="E830" s="30" t="s">
        <v>3112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29">
        <v>829.0</v>
      </c>
      <c r="B831" s="30" t="s">
        <v>734</v>
      </c>
      <c r="C831" s="38" t="s">
        <v>735</v>
      </c>
      <c r="D831" s="38" t="s">
        <v>736</v>
      </c>
      <c r="E831" s="30" t="s">
        <v>3111</v>
      </c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29">
        <v>830.0</v>
      </c>
      <c r="B832" s="30" t="s">
        <v>737</v>
      </c>
      <c r="C832" s="9"/>
      <c r="D832" s="38" t="s">
        <v>738</v>
      </c>
      <c r="E832" s="30" t="s">
        <v>3111</v>
      </c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29">
        <v>831.0</v>
      </c>
      <c r="B833" s="30" t="s">
        <v>739</v>
      </c>
      <c r="C833" s="38" t="s">
        <v>740</v>
      </c>
      <c r="D833" s="38" t="s">
        <v>741</v>
      </c>
      <c r="E833" s="30" t="s">
        <v>3111</v>
      </c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29">
        <v>832.0</v>
      </c>
      <c r="B834" s="30" t="s">
        <v>742</v>
      </c>
      <c r="C834" s="9"/>
      <c r="D834" s="38" t="s">
        <v>743</v>
      </c>
      <c r="E834" s="30" t="s">
        <v>3111</v>
      </c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29">
        <v>833.0</v>
      </c>
      <c r="B835" s="30" t="s">
        <v>744</v>
      </c>
      <c r="C835" s="9"/>
      <c r="D835" s="131" t="s">
        <v>3209</v>
      </c>
      <c r="E835" s="30" t="s">
        <v>3111</v>
      </c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29">
        <v>834.0</v>
      </c>
      <c r="B836" s="30" t="s">
        <v>2729</v>
      </c>
      <c r="C836" s="31" t="s">
        <v>2730</v>
      </c>
      <c r="D836" s="31" t="s">
        <v>2731</v>
      </c>
      <c r="E836" s="30" t="s">
        <v>3111</v>
      </c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29">
        <v>835.0</v>
      </c>
      <c r="B837" s="30" t="s">
        <v>2732</v>
      </c>
      <c r="C837" s="9"/>
      <c r="D837" s="31" t="s">
        <v>2733</v>
      </c>
      <c r="E837" s="30" t="s">
        <v>3111</v>
      </c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44">
        <v>836.0</v>
      </c>
      <c r="B838" s="44" t="s">
        <v>2734</v>
      </c>
      <c r="C838" s="54"/>
      <c r="D838" s="50" t="s">
        <v>2735</v>
      </c>
      <c r="E838" s="30" t="s">
        <v>3111</v>
      </c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29">
        <v>837.0</v>
      </c>
      <c r="B839" s="9" t="s">
        <v>1160</v>
      </c>
      <c r="C839" s="123"/>
      <c r="D839" s="122" t="s">
        <v>1161</v>
      </c>
      <c r="E839" s="30" t="s">
        <v>3111</v>
      </c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29">
        <v>838.0</v>
      </c>
      <c r="B840" s="9" t="s">
        <v>1162</v>
      </c>
      <c r="C840" s="123"/>
      <c r="D840" s="122" t="s">
        <v>1163</v>
      </c>
      <c r="E840" s="30" t="s">
        <v>3111</v>
      </c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29">
        <v>839.0</v>
      </c>
      <c r="B841" s="9" t="s">
        <v>1164</v>
      </c>
      <c r="C841" s="123"/>
      <c r="D841" s="122" t="s">
        <v>1165</v>
      </c>
      <c r="E841" s="30" t="s">
        <v>3111</v>
      </c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29">
        <v>840.0</v>
      </c>
      <c r="B842" s="9" t="s">
        <v>1166</v>
      </c>
      <c r="C842" s="123"/>
      <c r="D842" s="122" t="s">
        <v>1167</v>
      </c>
      <c r="E842" s="30" t="s">
        <v>3111</v>
      </c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29">
        <v>841.0</v>
      </c>
      <c r="B843" s="9" t="s">
        <v>1168</v>
      </c>
      <c r="C843" s="122" t="s">
        <v>1169</v>
      </c>
      <c r="D843" s="122" t="s">
        <v>1170</v>
      </c>
      <c r="E843" s="30" t="s">
        <v>3111</v>
      </c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29">
        <v>842.0</v>
      </c>
      <c r="B844" s="9" t="s">
        <v>1171</v>
      </c>
      <c r="C844" s="123"/>
      <c r="D844" s="122" t="s">
        <v>1172</v>
      </c>
      <c r="E844" s="30" t="s">
        <v>3111</v>
      </c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29">
        <v>843.0</v>
      </c>
      <c r="B845" s="9" t="s">
        <v>1173</v>
      </c>
      <c r="C845" s="9" t="s">
        <v>1174</v>
      </c>
      <c r="D845" s="122" t="s">
        <v>1175</v>
      </c>
      <c r="E845" s="30" t="s">
        <v>3111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29">
        <v>844.0</v>
      </c>
      <c r="B846" s="132" t="s">
        <v>1176</v>
      </c>
      <c r="C846" s="123"/>
      <c r="D846" s="122" t="s">
        <v>1177</v>
      </c>
      <c r="E846" s="30" t="s">
        <v>3111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29">
        <v>845.0</v>
      </c>
      <c r="B847" s="9" t="s">
        <v>1178</v>
      </c>
      <c r="C847" s="123"/>
      <c r="D847" s="122" t="s">
        <v>1179</v>
      </c>
      <c r="E847" s="30" t="s">
        <v>3111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29">
        <v>846.0</v>
      </c>
      <c r="B848" s="9" t="s">
        <v>1180</v>
      </c>
      <c r="C848" s="123"/>
      <c r="D848" s="122" t="s">
        <v>1181</v>
      </c>
      <c r="E848" s="30" t="s">
        <v>3111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29">
        <v>847.0</v>
      </c>
      <c r="B849" s="9" t="s">
        <v>1182</v>
      </c>
      <c r="C849" s="122" t="s">
        <v>1183</v>
      </c>
      <c r="D849" s="122" t="s">
        <v>1184</v>
      </c>
      <c r="E849" s="30" t="s">
        <v>3111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29">
        <v>848.0</v>
      </c>
      <c r="B850" s="9" t="s">
        <v>1185</v>
      </c>
      <c r="C850" s="122" t="s">
        <v>1186</v>
      </c>
      <c r="D850" s="122" t="s">
        <v>1187</v>
      </c>
      <c r="E850" s="30" t="s">
        <v>3111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29">
        <v>849.0</v>
      </c>
      <c r="B851" s="9" t="s">
        <v>1188</v>
      </c>
      <c r="C851" s="123"/>
      <c r="D851" s="122" t="s">
        <v>1189</v>
      </c>
      <c r="E851" s="30" t="s">
        <v>3111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29">
        <v>850.0</v>
      </c>
      <c r="B852" s="9" t="s">
        <v>1190</v>
      </c>
      <c r="C852" s="123"/>
      <c r="D852" s="122" t="s">
        <v>1191</v>
      </c>
      <c r="E852" s="30" t="s">
        <v>3111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29">
        <v>851.0</v>
      </c>
      <c r="B853" s="9" t="s">
        <v>1192</v>
      </c>
      <c r="C853" s="133" t="s">
        <v>3210</v>
      </c>
      <c r="D853" s="122" t="s">
        <v>1194</v>
      </c>
      <c r="E853" s="30" t="s">
        <v>3111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29">
        <v>852.0</v>
      </c>
      <c r="B854" s="9" t="s">
        <v>1195</v>
      </c>
      <c r="C854" s="122" t="s">
        <v>1196</v>
      </c>
      <c r="D854" s="122" t="s">
        <v>1197</v>
      </c>
      <c r="E854" s="30" t="s">
        <v>3111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29">
        <v>853.0</v>
      </c>
      <c r="B855" s="9" t="s">
        <v>1198</v>
      </c>
      <c r="C855" s="123"/>
      <c r="D855" s="123"/>
      <c r="E855" s="30" t="s">
        <v>3111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29">
        <v>854.0</v>
      </c>
      <c r="B856" s="9" t="s">
        <v>1199</v>
      </c>
      <c r="C856" s="123"/>
      <c r="D856" s="122" t="s">
        <v>1200</v>
      </c>
      <c r="E856" s="30" t="s">
        <v>3111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29">
        <v>855.0</v>
      </c>
      <c r="B857" s="9" t="s">
        <v>1201</v>
      </c>
      <c r="C857" s="122" t="s">
        <v>1202</v>
      </c>
      <c r="D857" s="122" t="s">
        <v>1203</v>
      </c>
      <c r="E857" s="30" t="s">
        <v>3111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29">
        <v>856.0</v>
      </c>
      <c r="B858" s="9" t="s">
        <v>1204</v>
      </c>
      <c r="C858" s="123"/>
      <c r="D858" s="123"/>
      <c r="E858" s="30" t="s">
        <v>3111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29">
        <v>857.0</v>
      </c>
      <c r="B859" s="9" t="s">
        <v>1205</v>
      </c>
      <c r="C859" s="123"/>
      <c r="D859" s="122" t="s">
        <v>1206</v>
      </c>
      <c r="E859" s="30" t="s">
        <v>3111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43">
        <v>858.0</v>
      </c>
      <c r="B860" s="46" t="s">
        <v>1207</v>
      </c>
      <c r="C860" s="126" t="s">
        <v>1208</v>
      </c>
      <c r="D860" s="126" t="s">
        <v>1209</v>
      </c>
      <c r="E860" s="30" t="s">
        <v>3111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29">
        <v>859.0</v>
      </c>
      <c r="B861" s="9" t="s">
        <v>1210</v>
      </c>
      <c r="C861" s="123"/>
      <c r="D861" s="122" t="s">
        <v>1211</v>
      </c>
      <c r="E861" s="30" t="s">
        <v>3111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29">
        <v>860.0</v>
      </c>
      <c r="B862" s="9" t="s">
        <v>1212</v>
      </c>
      <c r="C862" s="123"/>
      <c r="D862" s="122" t="s">
        <v>1213</v>
      </c>
      <c r="E862" s="30" t="s">
        <v>3111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29">
        <v>861.0</v>
      </c>
      <c r="B863" s="9" t="s">
        <v>1214</v>
      </c>
      <c r="C863" s="123"/>
      <c r="D863" s="122" t="s">
        <v>1215</v>
      </c>
      <c r="E863" s="30" t="s">
        <v>3111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29">
        <v>862.0</v>
      </c>
      <c r="B864" s="9" t="s">
        <v>1216</v>
      </c>
      <c r="C864" s="123"/>
      <c r="D864" s="122" t="s">
        <v>1217</v>
      </c>
      <c r="E864" s="30" t="s">
        <v>3111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29">
        <v>863.0</v>
      </c>
      <c r="B865" s="9" t="s">
        <v>1218</v>
      </c>
      <c r="C865" s="123"/>
      <c r="D865" s="122" t="s">
        <v>1219</v>
      </c>
      <c r="E865" s="30" t="s">
        <v>3111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29">
        <v>864.0</v>
      </c>
      <c r="B866" s="9" t="s">
        <v>1220</v>
      </c>
      <c r="C866" s="122" t="s">
        <v>1221</v>
      </c>
      <c r="D866" s="122" t="s">
        <v>1222</v>
      </c>
      <c r="E866" s="30" t="s">
        <v>3111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29">
        <v>865.0</v>
      </c>
      <c r="B867" s="9" t="s">
        <v>1223</v>
      </c>
      <c r="C867" s="123"/>
      <c r="D867" s="122" t="s">
        <v>1224</v>
      </c>
      <c r="E867" s="30" t="s">
        <v>3111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29">
        <v>866.0</v>
      </c>
      <c r="B868" s="9" t="s">
        <v>1225</v>
      </c>
      <c r="C868" s="122" t="s">
        <v>1226</v>
      </c>
      <c r="D868" s="122" t="s">
        <v>1227</v>
      </c>
      <c r="E868" s="30" t="s">
        <v>3111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29">
        <v>867.0</v>
      </c>
      <c r="B869" s="9" t="s">
        <v>1228</v>
      </c>
      <c r="C869" s="122" t="s">
        <v>1229</v>
      </c>
      <c r="D869" s="122" t="s">
        <v>1230</v>
      </c>
      <c r="E869" s="30" t="s">
        <v>3111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29">
        <v>868.0</v>
      </c>
      <c r="B870" s="9" t="s">
        <v>1231</v>
      </c>
      <c r="C870" s="123"/>
      <c r="D870" s="122" t="s">
        <v>1232</v>
      </c>
      <c r="E870" s="30" t="s">
        <v>3111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29">
        <v>869.0</v>
      </c>
      <c r="B871" s="9" t="s">
        <v>1233</v>
      </c>
      <c r="C871" s="123"/>
      <c r="D871" s="122" t="s">
        <v>1234</v>
      </c>
      <c r="E871" s="30" t="s">
        <v>3111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29">
        <v>870.0</v>
      </c>
      <c r="B872" s="9" t="s">
        <v>1235</v>
      </c>
      <c r="C872" s="123"/>
      <c r="D872" s="123"/>
      <c r="E872" s="30" t="s">
        <v>3111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29">
        <v>871.0</v>
      </c>
      <c r="B873" s="9" t="s">
        <v>1236</v>
      </c>
      <c r="C873" s="123"/>
      <c r="D873" s="122" t="s">
        <v>1237</v>
      </c>
      <c r="E873" s="30" t="s">
        <v>3111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29">
        <v>872.0</v>
      </c>
      <c r="B874" s="9" t="s">
        <v>1238</v>
      </c>
      <c r="C874" s="123"/>
      <c r="D874" s="122" t="s">
        <v>1239</v>
      </c>
      <c r="E874" s="30" t="s">
        <v>3111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29">
        <v>873.0</v>
      </c>
      <c r="B875" s="9" t="s">
        <v>1240</v>
      </c>
      <c r="C875" s="123"/>
      <c r="D875" s="122" t="s">
        <v>1241</v>
      </c>
      <c r="E875" s="30" t="s">
        <v>3111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29">
        <v>874.0</v>
      </c>
      <c r="B876" s="9" t="s">
        <v>1242</v>
      </c>
      <c r="C876" s="122" t="s">
        <v>1243</v>
      </c>
      <c r="D876" s="122" t="s">
        <v>1244</v>
      </c>
      <c r="E876" s="30" t="s">
        <v>3111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29">
        <v>875.0</v>
      </c>
      <c r="B877" s="9" t="s">
        <v>1245</v>
      </c>
      <c r="C877" s="123"/>
      <c r="D877" s="122" t="s">
        <v>1246</v>
      </c>
      <c r="E877" s="30" t="s">
        <v>3111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29">
        <v>876.0</v>
      </c>
      <c r="B878" s="9" t="s">
        <v>1247</v>
      </c>
      <c r="C878" s="123"/>
      <c r="D878" s="122" t="s">
        <v>1248</v>
      </c>
      <c r="E878" s="30" t="s">
        <v>3111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29">
        <v>877.0</v>
      </c>
      <c r="B879" s="9" t="s">
        <v>1249</v>
      </c>
      <c r="C879" s="123"/>
      <c r="D879" s="122" t="s">
        <v>1250</v>
      </c>
      <c r="E879" s="30" t="s">
        <v>3111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29">
        <v>878.0</v>
      </c>
      <c r="B880" s="9" t="s">
        <v>1251</v>
      </c>
      <c r="C880" s="123"/>
      <c r="D880" s="122" t="s">
        <v>1252</v>
      </c>
      <c r="E880" s="30" t="s">
        <v>3111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29">
        <v>879.0</v>
      </c>
      <c r="B881" s="9" t="s">
        <v>1253</v>
      </c>
      <c r="C881" s="123"/>
      <c r="D881" s="122" t="s">
        <v>1254</v>
      </c>
      <c r="E881" s="30" t="s">
        <v>3111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29">
        <v>880.0</v>
      </c>
      <c r="B882" s="9" t="s">
        <v>1255</v>
      </c>
      <c r="C882" s="123"/>
      <c r="D882" s="122" t="s">
        <v>1256</v>
      </c>
      <c r="E882" s="30" t="s">
        <v>3111</v>
      </c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29">
        <v>881.0</v>
      </c>
      <c r="B883" s="9" t="s">
        <v>1257</v>
      </c>
      <c r="C883" s="123"/>
      <c r="D883" s="122" t="s">
        <v>1258</v>
      </c>
      <c r="E883" s="30" t="s">
        <v>3111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29">
        <v>882.0</v>
      </c>
      <c r="B884" s="9" t="s">
        <v>1259</v>
      </c>
      <c r="C884" s="123"/>
      <c r="D884" s="122" t="s">
        <v>1260</v>
      </c>
      <c r="E884" s="30" t="s">
        <v>3111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29">
        <v>883.0</v>
      </c>
      <c r="B885" s="9" t="s">
        <v>1261</v>
      </c>
      <c r="C885" s="123"/>
      <c r="D885" s="122" t="s">
        <v>1262</v>
      </c>
      <c r="E885" s="30" t="s">
        <v>3111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29">
        <v>884.0</v>
      </c>
      <c r="B886" s="9" t="s">
        <v>1263</v>
      </c>
      <c r="C886" s="123"/>
      <c r="D886" s="122" t="s">
        <v>1264</v>
      </c>
      <c r="E886" s="30" t="s">
        <v>3111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29">
        <v>885.0</v>
      </c>
      <c r="B887" s="9" t="s">
        <v>1265</v>
      </c>
      <c r="C887" s="123"/>
      <c r="D887" s="122" t="s">
        <v>1266</v>
      </c>
      <c r="E887" s="30" t="s">
        <v>3111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29">
        <v>886.0</v>
      </c>
      <c r="B888" s="9" t="s">
        <v>1267</v>
      </c>
      <c r="C888" s="122" t="s">
        <v>1268</v>
      </c>
      <c r="D888" s="122" t="s">
        <v>1269</v>
      </c>
      <c r="E888" s="30" t="s">
        <v>3111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29">
        <v>887.0</v>
      </c>
      <c r="B889" s="9" t="s">
        <v>1270</v>
      </c>
      <c r="C889" s="123"/>
      <c r="D889" s="123"/>
      <c r="E889" s="30" t="s">
        <v>3111</v>
      </c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29">
        <v>888.0</v>
      </c>
      <c r="B890" s="9" t="s">
        <v>1271</v>
      </c>
      <c r="C890" s="123"/>
      <c r="D890" s="122" t="s">
        <v>1272</v>
      </c>
      <c r="E890" s="30" t="s">
        <v>3111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29">
        <v>889.0</v>
      </c>
      <c r="B891" s="9" t="s">
        <v>1273</v>
      </c>
      <c r="C891" s="123"/>
      <c r="D891" s="122" t="s">
        <v>1274</v>
      </c>
      <c r="E891" s="30" t="s">
        <v>3112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29">
        <v>890.0</v>
      </c>
      <c r="B892" s="9" t="s">
        <v>1275</v>
      </c>
      <c r="C892" s="123"/>
      <c r="D892" s="122" t="s">
        <v>1276</v>
      </c>
      <c r="E892" s="30" t="s">
        <v>3111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29">
        <v>891.0</v>
      </c>
      <c r="B893" s="9" t="s">
        <v>1277</v>
      </c>
      <c r="C893" s="123"/>
      <c r="D893" s="122" t="s">
        <v>1278</v>
      </c>
      <c r="E893" s="30" t="s">
        <v>3111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29">
        <v>892.0</v>
      </c>
      <c r="B894" s="9" t="s">
        <v>1279</v>
      </c>
      <c r="C894" s="123"/>
      <c r="D894" s="122" t="s">
        <v>1280</v>
      </c>
      <c r="E894" s="30" t="s">
        <v>3111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29">
        <v>893.0</v>
      </c>
      <c r="B895" s="9" t="s">
        <v>1281</v>
      </c>
      <c r="C895" s="123"/>
      <c r="D895" s="122" t="s">
        <v>1282</v>
      </c>
      <c r="E895" s="30" t="s">
        <v>3111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29">
        <v>894.0</v>
      </c>
      <c r="B896" s="132" t="s">
        <v>1283</v>
      </c>
      <c r="C896" s="123"/>
      <c r="D896" s="123"/>
      <c r="E896" s="30" t="s">
        <v>3111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29">
        <v>895.0</v>
      </c>
      <c r="B897" s="132" t="s">
        <v>1284</v>
      </c>
      <c r="C897" s="123"/>
      <c r="D897" s="123"/>
      <c r="E897" s="30" t="s">
        <v>3111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29">
        <v>896.0</v>
      </c>
      <c r="B898" s="132" t="s">
        <v>1285</v>
      </c>
      <c r="C898" s="123"/>
      <c r="D898" s="122" t="s">
        <v>1286</v>
      </c>
      <c r="E898" s="30" t="s">
        <v>3111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29">
        <v>897.0</v>
      </c>
      <c r="B899" s="132" t="s">
        <v>1287</v>
      </c>
      <c r="C899" s="123"/>
      <c r="D899" s="122" t="s">
        <v>1288</v>
      </c>
      <c r="E899" s="30" t="s">
        <v>3111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29">
        <v>898.0</v>
      </c>
      <c r="B900" s="132" t="s">
        <v>1289</v>
      </c>
      <c r="C900" s="123"/>
      <c r="D900" s="122" t="s">
        <v>1290</v>
      </c>
      <c r="E900" s="30" t="s">
        <v>3111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29">
        <v>899.0</v>
      </c>
      <c r="B901" s="132" t="s">
        <v>1291</v>
      </c>
      <c r="C901" s="123"/>
      <c r="D901" s="122" t="s">
        <v>1292</v>
      </c>
      <c r="E901" s="30" t="s">
        <v>3111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29">
        <v>900.0</v>
      </c>
      <c r="B902" s="132" t="s">
        <v>1293</v>
      </c>
      <c r="C902" s="123"/>
      <c r="D902" s="122" t="s">
        <v>1294</v>
      </c>
      <c r="E902" s="30" t="s">
        <v>3111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29">
        <v>901.0</v>
      </c>
      <c r="B903" s="132" t="s">
        <v>1295</v>
      </c>
      <c r="C903" s="123"/>
      <c r="D903" s="122" t="s">
        <v>1296</v>
      </c>
      <c r="E903" s="30" t="s">
        <v>3111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29">
        <v>902.0</v>
      </c>
      <c r="B904" s="132" t="s">
        <v>1297</v>
      </c>
      <c r="C904" s="123"/>
      <c r="D904" s="122" t="s">
        <v>1298</v>
      </c>
      <c r="E904" s="30" t="s">
        <v>3111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29">
        <v>903.0</v>
      </c>
      <c r="B905" s="132" t="s">
        <v>1299</v>
      </c>
      <c r="C905" s="123"/>
      <c r="D905" s="122" t="s">
        <v>1300</v>
      </c>
      <c r="E905" s="30" t="s">
        <v>3111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29">
        <v>904.0</v>
      </c>
      <c r="B906" s="132" t="s">
        <v>1301</v>
      </c>
      <c r="C906" s="123"/>
      <c r="D906" s="122" t="s">
        <v>1302</v>
      </c>
      <c r="E906" s="30" t="s">
        <v>3111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29">
        <v>905.0</v>
      </c>
      <c r="B907" s="132" t="s">
        <v>1303</v>
      </c>
      <c r="C907" s="123"/>
      <c r="D907" s="122" t="s">
        <v>1304</v>
      </c>
      <c r="E907" s="30" t="s">
        <v>3111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29">
        <v>906.0</v>
      </c>
      <c r="B908" s="132" t="s">
        <v>1305</v>
      </c>
      <c r="C908" s="123"/>
      <c r="D908" s="122" t="s">
        <v>1306</v>
      </c>
      <c r="E908" s="30" t="s">
        <v>3111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29">
        <v>907.0</v>
      </c>
      <c r="B909" s="132" t="s">
        <v>1307</v>
      </c>
      <c r="C909" s="123"/>
      <c r="D909" s="122" t="s">
        <v>1308</v>
      </c>
      <c r="E909" s="30" t="s">
        <v>3111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29">
        <v>908.0</v>
      </c>
      <c r="B910" s="132" t="s">
        <v>1309</v>
      </c>
      <c r="C910" s="123"/>
      <c r="D910" s="122" t="s">
        <v>1310</v>
      </c>
      <c r="E910" s="30" t="s">
        <v>3111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29">
        <v>909.0</v>
      </c>
      <c r="B911" s="132" t="s">
        <v>1311</v>
      </c>
      <c r="C911" s="123"/>
      <c r="D911" s="123"/>
      <c r="E911" s="30" t="s">
        <v>3111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128">
        <v>910.0</v>
      </c>
      <c r="B912" s="134" t="s">
        <v>1312</v>
      </c>
      <c r="C912" s="135" t="s">
        <v>3211</v>
      </c>
      <c r="D912" s="136"/>
      <c r="E912" s="137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29">
        <v>911.0</v>
      </c>
      <c r="B913" s="132" t="s">
        <v>1313</v>
      </c>
      <c r="C913" s="123"/>
      <c r="D913" s="122" t="s">
        <v>1314</v>
      </c>
      <c r="E913" s="30" t="s">
        <v>3111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43">
        <v>912.0</v>
      </c>
      <c r="B914" s="138" t="s">
        <v>1315</v>
      </c>
      <c r="C914" s="139"/>
      <c r="D914" s="126" t="s">
        <v>1316</v>
      </c>
      <c r="E914" s="43" t="s">
        <v>3111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29">
        <v>913.0</v>
      </c>
      <c r="B915" s="132" t="s">
        <v>1317</v>
      </c>
      <c r="C915" s="123"/>
      <c r="D915" s="122" t="s">
        <v>1318</v>
      </c>
      <c r="E915" s="30" t="s">
        <v>3111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29">
        <v>914.0</v>
      </c>
      <c r="B916" s="132" t="s">
        <v>1319</v>
      </c>
      <c r="C916" s="123"/>
      <c r="D916" s="122" t="s">
        <v>1320</v>
      </c>
      <c r="E916" s="30" t="s">
        <v>3111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29">
        <v>915.0</v>
      </c>
      <c r="B917" s="132" t="s">
        <v>1321</v>
      </c>
      <c r="C917" s="122" t="s">
        <v>1322</v>
      </c>
      <c r="D917" s="122" t="s">
        <v>1323</v>
      </c>
      <c r="E917" s="30" t="s">
        <v>3111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29">
        <v>916.0</v>
      </c>
      <c r="B918" s="132" t="s">
        <v>1324</v>
      </c>
      <c r="C918" s="123"/>
      <c r="D918" s="123"/>
      <c r="E918" s="30" t="s">
        <v>3111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29">
        <v>917.0</v>
      </c>
      <c r="B919" s="132" t="s">
        <v>1325</v>
      </c>
      <c r="C919" s="123"/>
      <c r="D919" s="122" t="s">
        <v>1326</v>
      </c>
      <c r="E919" s="30" t="s">
        <v>3111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29">
        <v>918.0</v>
      </c>
      <c r="B920" s="132" t="s">
        <v>1327</v>
      </c>
      <c r="C920" s="123"/>
      <c r="D920" s="122" t="s">
        <v>1328</v>
      </c>
      <c r="E920" s="30" t="s">
        <v>3111</v>
      </c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29">
        <v>919.0</v>
      </c>
      <c r="B921" s="132" t="s">
        <v>1329</v>
      </c>
      <c r="C921" s="123"/>
      <c r="D921" s="123"/>
      <c r="E921" s="30" t="s">
        <v>3111</v>
      </c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29">
        <v>920.0</v>
      </c>
      <c r="B922" s="132" t="s">
        <v>1330</v>
      </c>
      <c r="C922" s="123"/>
      <c r="D922" s="122" t="s">
        <v>1331</v>
      </c>
      <c r="E922" s="30" t="s">
        <v>3111</v>
      </c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29">
        <v>921.0</v>
      </c>
      <c r="B923" s="132" t="s">
        <v>1332</v>
      </c>
      <c r="C923" s="123"/>
      <c r="D923" s="122" t="s">
        <v>1333</v>
      </c>
      <c r="E923" s="30" t="s">
        <v>3111</v>
      </c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29">
        <v>922.0</v>
      </c>
      <c r="B924" s="132" t="s">
        <v>1334</v>
      </c>
      <c r="C924" s="9" t="s">
        <v>1335</v>
      </c>
      <c r="D924" s="122" t="s">
        <v>1336</v>
      </c>
      <c r="E924" s="30" t="s">
        <v>3111</v>
      </c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29">
        <v>923.0</v>
      </c>
      <c r="B925" s="132" t="s">
        <v>1337</v>
      </c>
      <c r="C925" s="9" t="s">
        <v>1338</v>
      </c>
      <c r="D925" s="122" t="s">
        <v>1339</v>
      </c>
      <c r="E925" s="30" t="s">
        <v>3111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29">
        <v>924.0</v>
      </c>
      <c r="B926" s="132" t="s">
        <v>1340</v>
      </c>
      <c r="C926" s="123"/>
      <c r="D926" s="122" t="s">
        <v>1341</v>
      </c>
      <c r="E926" s="30" t="s">
        <v>3111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29">
        <v>925.0</v>
      </c>
      <c r="B927" s="132" t="s">
        <v>1342</v>
      </c>
      <c r="C927" s="123"/>
      <c r="D927" s="122" t="s">
        <v>1343</v>
      </c>
      <c r="E927" s="30" t="s">
        <v>3111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29">
        <v>926.0</v>
      </c>
      <c r="B928" s="132" t="s">
        <v>1344</v>
      </c>
      <c r="C928" s="123"/>
      <c r="D928" s="122" t="s">
        <v>1345</v>
      </c>
      <c r="E928" s="30" t="s">
        <v>3111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29">
        <v>927.0</v>
      </c>
      <c r="B929" s="132" t="s">
        <v>1346</v>
      </c>
      <c r="C929" s="123"/>
      <c r="D929" s="123"/>
      <c r="E929" s="30" t="s">
        <v>3111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29">
        <v>928.0</v>
      </c>
      <c r="B930" s="132" t="s">
        <v>1347</v>
      </c>
      <c r="C930" s="123"/>
      <c r="D930" s="122" t="s">
        <v>1348</v>
      </c>
      <c r="E930" s="30" t="s">
        <v>3111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29">
        <v>929.0</v>
      </c>
      <c r="B931" s="132" t="s">
        <v>1349</v>
      </c>
      <c r="C931" s="123"/>
      <c r="D931" s="122" t="s">
        <v>1350</v>
      </c>
      <c r="E931" s="30" t="s">
        <v>3111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29">
        <v>930.0</v>
      </c>
      <c r="B932" s="44" t="s">
        <v>2736</v>
      </c>
      <c r="C932" s="50" t="s">
        <v>2737</v>
      </c>
      <c r="D932" s="50" t="s">
        <v>2738</v>
      </c>
      <c r="E932" s="30" t="s">
        <v>3111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29">
        <v>931.0</v>
      </c>
      <c r="B933" s="140" t="s">
        <v>2739</v>
      </c>
      <c r="C933" s="31" t="s">
        <v>2740</v>
      </c>
      <c r="D933" s="31" t="s">
        <v>2741</v>
      </c>
      <c r="E933" s="30" t="s">
        <v>3111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29">
        <v>932.0</v>
      </c>
      <c r="B934" s="30" t="s">
        <v>2742</v>
      </c>
      <c r="C934" s="9"/>
      <c r="D934" s="31" t="s">
        <v>2743</v>
      </c>
      <c r="E934" s="30" t="s">
        <v>3111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29">
        <v>933.0</v>
      </c>
      <c r="B935" s="44" t="s">
        <v>2744</v>
      </c>
      <c r="C935" s="50" t="s">
        <v>2745</v>
      </c>
      <c r="D935" s="50" t="s">
        <v>2746</v>
      </c>
      <c r="E935" s="30" t="s">
        <v>3111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29">
        <v>934.0</v>
      </c>
      <c r="B936" s="30" t="s">
        <v>2747</v>
      </c>
      <c r="C936" s="9"/>
      <c r="D936" s="31" t="s">
        <v>2748</v>
      </c>
      <c r="E936" s="30" t="s">
        <v>3111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29">
        <v>935.0</v>
      </c>
      <c r="B937" s="30" t="s">
        <v>2749</v>
      </c>
      <c r="C937" s="141" t="s">
        <v>3211</v>
      </c>
      <c r="D937" s="9"/>
      <c r="E937" s="30" t="s">
        <v>3111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29">
        <v>936.0</v>
      </c>
      <c r="B938" s="30" t="s">
        <v>2750</v>
      </c>
      <c r="C938" s="31" t="s">
        <v>2751</v>
      </c>
      <c r="D938" s="31" t="s">
        <v>2752</v>
      </c>
      <c r="E938" s="30" t="s">
        <v>3112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29">
        <v>937.0</v>
      </c>
      <c r="B939" s="142" t="s">
        <v>1377</v>
      </c>
      <c r="C939" s="120"/>
      <c r="D939" s="120"/>
      <c r="E939" s="44" t="s">
        <v>3111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29">
        <v>938.0</v>
      </c>
      <c r="B940" s="30" t="s">
        <v>2755</v>
      </c>
      <c r="C940" s="137"/>
      <c r="D940" s="31" t="s">
        <v>2756</v>
      </c>
      <c r="E940" s="30" t="s">
        <v>3112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29">
        <v>939.0</v>
      </c>
      <c r="B941" s="30" t="s">
        <v>2757</v>
      </c>
      <c r="C941" s="9"/>
      <c r="D941" s="31" t="s">
        <v>2758</v>
      </c>
      <c r="E941" s="30" t="s">
        <v>3111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29">
        <v>940.0</v>
      </c>
      <c r="B942" s="30" t="s">
        <v>2759</v>
      </c>
      <c r="C942" s="31" t="s">
        <v>2760</v>
      </c>
      <c r="D942" s="31" t="s">
        <v>2761</v>
      </c>
      <c r="E942" s="30" t="s">
        <v>3112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29">
        <v>941.0</v>
      </c>
      <c r="B943" s="44" t="s">
        <v>2762</v>
      </c>
      <c r="C943" s="50" t="s">
        <v>2763</v>
      </c>
      <c r="D943" s="50" t="s">
        <v>2764</v>
      </c>
      <c r="E943" s="30" t="s">
        <v>3111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29">
        <v>942.0</v>
      </c>
      <c r="B944" s="44" t="s">
        <v>2765</v>
      </c>
      <c r="C944" s="143"/>
      <c r="D944" s="144" t="s">
        <v>2766</v>
      </c>
      <c r="E944" s="30" t="s">
        <v>3111</v>
      </c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29">
        <v>943.0</v>
      </c>
      <c r="B945" s="30" t="s">
        <v>2767</v>
      </c>
      <c r="C945" s="9"/>
      <c r="D945" s="31" t="s">
        <v>2768</v>
      </c>
      <c r="E945" s="30" t="s">
        <v>3111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29">
        <v>944.0</v>
      </c>
      <c r="B946" s="44" t="s">
        <v>2769</v>
      </c>
      <c r="C946" s="50" t="s">
        <v>2770</v>
      </c>
      <c r="D946" s="50" t="s">
        <v>2771</v>
      </c>
      <c r="E946" s="30" t="s">
        <v>3111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29">
        <v>945.0</v>
      </c>
      <c r="B947" s="30" t="s">
        <v>2772</v>
      </c>
      <c r="C947" s="9"/>
      <c r="D947" s="31" t="s">
        <v>2773</v>
      </c>
      <c r="E947" s="30" t="s">
        <v>3111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43">
        <v>946.0</v>
      </c>
      <c r="B948" s="43" t="s">
        <v>2774</v>
      </c>
      <c r="C948" s="46"/>
      <c r="D948" s="47" t="s">
        <v>2775</v>
      </c>
      <c r="E948" s="43" t="s">
        <v>3111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29">
        <v>947.0</v>
      </c>
      <c r="B949" s="30" t="s">
        <v>2776</v>
      </c>
      <c r="C949" s="145"/>
      <c r="D949" s="146" t="s">
        <v>2777</v>
      </c>
      <c r="E949" s="30" t="s">
        <v>3112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29">
        <v>948.0</v>
      </c>
      <c r="B950" s="44" t="s">
        <v>2778</v>
      </c>
      <c r="C950" s="54"/>
      <c r="D950" s="50" t="s">
        <v>2779</v>
      </c>
      <c r="E950" s="30" t="s">
        <v>3111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29">
        <v>949.0</v>
      </c>
      <c r="B951" s="30" t="s">
        <v>2780</v>
      </c>
      <c r="C951" s="145"/>
      <c r="D951" s="146" t="s">
        <v>2781</v>
      </c>
      <c r="E951" s="30" t="s">
        <v>3111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29">
        <v>950.0</v>
      </c>
      <c r="B952" s="30" t="s">
        <v>2782</v>
      </c>
      <c r="C952" s="9"/>
      <c r="D952" s="31" t="s">
        <v>2783</v>
      </c>
      <c r="E952" s="30" t="s">
        <v>3111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29">
        <v>951.0</v>
      </c>
      <c r="B953" s="30" t="s">
        <v>2784</v>
      </c>
      <c r="C953" s="9"/>
      <c r="D953" s="31" t="s">
        <v>2785</v>
      </c>
      <c r="E953" s="30" t="s">
        <v>3112</v>
      </c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29">
        <v>952.0</v>
      </c>
      <c r="B954" s="30" t="s">
        <v>2786</v>
      </c>
      <c r="C954" s="9"/>
      <c r="D954" s="31" t="s">
        <v>2787</v>
      </c>
      <c r="E954" s="30" t="s">
        <v>3111</v>
      </c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29">
        <v>953.0</v>
      </c>
      <c r="B955" s="30" t="s">
        <v>2788</v>
      </c>
      <c r="C955" s="146" t="s">
        <v>2789</v>
      </c>
      <c r="D955" s="146" t="s">
        <v>2790</v>
      </c>
      <c r="E955" s="30" t="s">
        <v>3111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29">
        <v>954.0</v>
      </c>
      <c r="B956" s="30" t="s">
        <v>2791</v>
      </c>
      <c r="C956" s="9"/>
      <c r="D956" s="31" t="s">
        <v>2792</v>
      </c>
      <c r="E956" s="30" t="s">
        <v>3112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29">
        <v>955.0</v>
      </c>
      <c r="B957" s="30" t="s">
        <v>2793</v>
      </c>
      <c r="C957" s="9"/>
      <c r="D957" s="31" t="s">
        <v>2794</v>
      </c>
      <c r="E957" s="30" t="s">
        <v>3111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29">
        <v>956.0</v>
      </c>
      <c r="B958" s="30" t="s">
        <v>2795</v>
      </c>
      <c r="C958" s="9"/>
      <c r="D958" s="31" t="s">
        <v>2796</v>
      </c>
      <c r="E958" s="30" t="s">
        <v>3112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29">
        <v>957.0</v>
      </c>
      <c r="B959" s="44" t="s">
        <v>2797</v>
      </c>
      <c r="C959" s="50" t="s">
        <v>2798</v>
      </c>
      <c r="D959" s="50" t="s">
        <v>2799</v>
      </c>
      <c r="E959" s="30" t="s">
        <v>3111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29">
        <v>958.0</v>
      </c>
      <c r="B960" s="30" t="s">
        <v>2800</v>
      </c>
      <c r="C960" s="9"/>
      <c r="D960" s="31" t="s">
        <v>2801</v>
      </c>
      <c r="E960" s="30" t="s">
        <v>3111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29">
        <v>959.0</v>
      </c>
      <c r="B961" s="44" t="s">
        <v>2802</v>
      </c>
      <c r="C961" s="50" t="s">
        <v>2803</v>
      </c>
      <c r="D961" s="50" t="s">
        <v>2804</v>
      </c>
      <c r="E961" s="30" t="s">
        <v>3111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29">
        <v>960.0</v>
      </c>
      <c r="B962" s="44" t="s">
        <v>2805</v>
      </c>
      <c r="C962" s="50" t="s">
        <v>2806</v>
      </c>
      <c r="D962" s="50" t="s">
        <v>2807</v>
      </c>
      <c r="E962" s="30" t="s">
        <v>3111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43">
        <v>961.0</v>
      </c>
      <c r="B963" s="43" t="s">
        <v>2808</v>
      </c>
      <c r="C963" s="46"/>
      <c r="D963" s="47" t="s">
        <v>2809</v>
      </c>
      <c r="E963" s="43" t="s">
        <v>3111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29">
        <v>962.0</v>
      </c>
      <c r="B964" s="44" t="s">
        <v>2810</v>
      </c>
      <c r="C964" s="54"/>
      <c r="D964" s="50" t="s">
        <v>2811</v>
      </c>
      <c r="E964" s="30" t="s">
        <v>3111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29">
        <v>963.0</v>
      </c>
      <c r="B965" s="44" t="s">
        <v>2812</v>
      </c>
      <c r="C965" s="50" t="s">
        <v>2813</v>
      </c>
      <c r="D965" s="50" t="s">
        <v>2814</v>
      </c>
      <c r="E965" s="30" t="s">
        <v>3111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29">
        <v>964.0</v>
      </c>
      <c r="B966" s="30" t="s">
        <v>2815</v>
      </c>
      <c r="C966" s="9"/>
      <c r="D966" s="31" t="s">
        <v>2816</v>
      </c>
      <c r="E966" s="30" t="s">
        <v>3111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29">
        <v>965.0</v>
      </c>
      <c r="B967" s="30" t="s">
        <v>2817</v>
      </c>
      <c r="C967" s="31" t="s">
        <v>2818</v>
      </c>
      <c r="D967" s="31" t="s">
        <v>2819</v>
      </c>
      <c r="E967" s="30" t="s">
        <v>3112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29">
        <v>966.0</v>
      </c>
      <c r="B968" s="44" t="s">
        <v>2820</v>
      </c>
      <c r="C968" s="54"/>
      <c r="D968" s="54"/>
      <c r="E968" s="30" t="s">
        <v>3111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29">
        <v>967.0</v>
      </c>
      <c r="B969" s="30" t="s">
        <v>746</v>
      </c>
      <c r="C969" s="9"/>
      <c r="D969" s="31" t="s">
        <v>3212</v>
      </c>
      <c r="E969" s="30" t="s">
        <v>3112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29">
        <v>968.0</v>
      </c>
      <c r="B970" s="30" t="s">
        <v>2821</v>
      </c>
      <c r="C970" s="9"/>
      <c r="D970" s="31" t="s">
        <v>2822</v>
      </c>
      <c r="E970" s="30" t="s">
        <v>3112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29">
        <v>969.0</v>
      </c>
      <c r="B971" s="30" t="s">
        <v>748</v>
      </c>
      <c r="C971" s="9"/>
      <c r="D971" s="38" t="s">
        <v>749</v>
      </c>
      <c r="E971" s="30" t="s">
        <v>3111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29">
        <v>970.0</v>
      </c>
      <c r="B972" s="30" t="s">
        <v>750</v>
      </c>
      <c r="C972" s="9"/>
      <c r="D972" s="38" t="s">
        <v>751</v>
      </c>
      <c r="E972" s="30" t="s">
        <v>3111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43">
        <v>971.0</v>
      </c>
      <c r="B973" s="43" t="s">
        <v>2823</v>
      </c>
      <c r="C973" s="46"/>
      <c r="D973" s="47" t="s">
        <v>2824</v>
      </c>
      <c r="E973" s="43" t="s">
        <v>3111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29">
        <v>972.0</v>
      </c>
      <c r="B974" s="30" t="s">
        <v>752</v>
      </c>
      <c r="C974" s="9"/>
      <c r="D974" s="38" t="s">
        <v>753</v>
      </c>
      <c r="E974" s="30" t="s">
        <v>3111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29">
        <v>973.0</v>
      </c>
      <c r="B975" s="30" t="s">
        <v>2825</v>
      </c>
      <c r="C975" s="9"/>
      <c r="D975" s="31" t="s">
        <v>2826</v>
      </c>
      <c r="E975" s="30" t="s">
        <v>3112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43">
        <v>974.0</v>
      </c>
      <c r="B976" s="43" t="s">
        <v>754</v>
      </c>
      <c r="C976" s="46"/>
      <c r="D976" s="47" t="s">
        <v>755</v>
      </c>
      <c r="E976" s="43" t="s">
        <v>3111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29">
        <v>975.0</v>
      </c>
      <c r="B977" s="30" t="s">
        <v>756</v>
      </c>
      <c r="C977" s="38" t="s">
        <v>757</v>
      </c>
      <c r="D977" s="38" t="s">
        <v>758</v>
      </c>
      <c r="E977" s="30" t="s">
        <v>3111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29">
        <v>976.0</v>
      </c>
      <c r="B978" s="30" t="s">
        <v>759</v>
      </c>
      <c r="C978" s="9"/>
      <c r="D978" s="38" t="s">
        <v>760</v>
      </c>
      <c r="E978" s="30" t="s">
        <v>3111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29">
        <v>977.0</v>
      </c>
      <c r="B979" s="30" t="s">
        <v>761</v>
      </c>
      <c r="C979" s="9"/>
      <c r="D979" s="38" t="s">
        <v>762</v>
      </c>
      <c r="E979" s="30" t="s">
        <v>3112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29">
        <v>978.0</v>
      </c>
      <c r="B980" s="30" t="s">
        <v>2827</v>
      </c>
      <c r="C980" s="9"/>
      <c r="D980" s="31" t="s">
        <v>2828</v>
      </c>
      <c r="E980" s="30" t="s">
        <v>3111</v>
      </c>
      <c r="F980" s="30" t="s">
        <v>3213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29">
        <v>979.0</v>
      </c>
      <c r="B981" s="30" t="s">
        <v>763</v>
      </c>
      <c r="C981" s="9"/>
      <c r="D981" s="38" t="s">
        <v>764</v>
      </c>
      <c r="E981" s="30" t="s">
        <v>3111</v>
      </c>
      <c r="F981" s="30" t="s">
        <v>3214</v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29">
        <v>980.0</v>
      </c>
      <c r="B982" s="30" t="s">
        <v>765</v>
      </c>
      <c r="C982" s="9"/>
      <c r="D982" s="38" t="s">
        <v>766</v>
      </c>
      <c r="E982" s="30" t="s">
        <v>3111</v>
      </c>
      <c r="F982" s="30" t="s">
        <v>3214</v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29">
        <v>981.0</v>
      </c>
      <c r="B983" s="30" t="s">
        <v>770</v>
      </c>
      <c r="C983" s="9"/>
      <c r="D983" s="38" t="s">
        <v>771</v>
      </c>
      <c r="E983" s="30" t="s">
        <v>3111</v>
      </c>
      <c r="F983" s="30" t="s">
        <v>3214</v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29">
        <v>982.0</v>
      </c>
      <c r="B984" s="30" t="s">
        <v>2829</v>
      </c>
      <c r="C984" s="9"/>
      <c r="D984" s="31" t="s">
        <v>2847</v>
      </c>
      <c r="E984" s="30" t="s">
        <v>3111</v>
      </c>
      <c r="F984" s="30" t="s">
        <v>3214</v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29">
        <v>983.0</v>
      </c>
      <c r="B985" s="44" t="s">
        <v>2832</v>
      </c>
      <c r="C985" s="50" t="s">
        <v>2833</v>
      </c>
      <c r="D985" s="50" t="s">
        <v>2834</v>
      </c>
      <c r="E985" s="30" t="s">
        <v>3111</v>
      </c>
      <c r="F985" s="30" t="s">
        <v>3214</v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29">
        <v>984.0</v>
      </c>
      <c r="B986" s="44" t="s">
        <v>2835</v>
      </c>
      <c r="C986" s="54"/>
      <c r="D986" s="50" t="s">
        <v>2836</v>
      </c>
      <c r="E986" s="30" t="s">
        <v>3111</v>
      </c>
      <c r="F986" s="30" t="s">
        <v>3213</v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29">
        <v>985.0</v>
      </c>
      <c r="B987" s="30" t="s">
        <v>772</v>
      </c>
      <c r="C987" s="9"/>
      <c r="D987" s="38" t="s">
        <v>773</v>
      </c>
      <c r="E987" s="30" t="s">
        <v>3111</v>
      </c>
      <c r="F987" s="30" t="s">
        <v>3213</v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29">
        <v>986.0</v>
      </c>
      <c r="B988" s="30" t="s">
        <v>774</v>
      </c>
      <c r="C988" s="9"/>
      <c r="D988" s="38" t="s">
        <v>775</v>
      </c>
      <c r="E988" s="30" t="s">
        <v>3111</v>
      </c>
      <c r="F988" s="30" t="s">
        <v>3213</v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29">
        <v>987.0</v>
      </c>
      <c r="B989" s="30" t="s">
        <v>778</v>
      </c>
      <c r="C989" s="38" t="s">
        <v>779</v>
      </c>
      <c r="D989" s="30"/>
      <c r="E989" s="30" t="s">
        <v>3111</v>
      </c>
      <c r="F989" s="30" t="s">
        <v>3213</v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29">
        <v>988.0</v>
      </c>
      <c r="B990" s="30" t="s">
        <v>781</v>
      </c>
      <c r="C990" s="38" t="s">
        <v>782</v>
      </c>
      <c r="D990" s="38" t="s">
        <v>783</v>
      </c>
      <c r="E990" s="30" t="s">
        <v>3111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29">
        <v>989.0</v>
      </c>
      <c r="B991" s="30" t="s">
        <v>786</v>
      </c>
      <c r="C991" s="9"/>
      <c r="D991" s="38" t="s">
        <v>787</v>
      </c>
      <c r="E991" s="30" t="s">
        <v>3111</v>
      </c>
      <c r="F991" s="30" t="s">
        <v>3213</v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29">
        <v>990.0</v>
      </c>
      <c r="B992" s="30" t="s">
        <v>2837</v>
      </c>
      <c r="C992" s="9"/>
      <c r="D992" s="31" t="s">
        <v>2838</v>
      </c>
      <c r="E992" s="30" t="s">
        <v>3111</v>
      </c>
      <c r="F992" s="30" t="s">
        <v>3214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29">
        <v>991.0</v>
      </c>
      <c r="B993" s="30" t="s">
        <v>2839</v>
      </c>
      <c r="C993" s="9"/>
      <c r="D993" s="31" t="s">
        <v>2840</v>
      </c>
      <c r="E993" s="30" t="s">
        <v>3111</v>
      </c>
      <c r="F993" s="30" t="s">
        <v>3213</v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29">
        <v>992.0</v>
      </c>
      <c r="B994" s="30" t="s">
        <v>788</v>
      </c>
      <c r="C994" s="9"/>
      <c r="D994" s="38" t="s">
        <v>789</v>
      </c>
      <c r="E994" s="30" t="s">
        <v>3111</v>
      </c>
      <c r="F994" s="30" t="s">
        <v>3214</v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29">
        <v>993.0</v>
      </c>
      <c r="B995" s="30" t="s">
        <v>790</v>
      </c>
      <c r="C995" s="9"/>
      <c r="D995" s="38" t="s">
        <v>791</v>
      </c>
      <c r="E995" s="30" t="s">
        <v>3112</v>
      </c>
      <c r="F995" s="30" t="s">
        <v>3213</v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29">
        <v>994.0</v>
      </c>
      <c r="B996" s="30" t="s">
        <v>792</v>
      </c>
      <c r="C996" s="9"/>
      <c r="D996" s="38" t="s">
        <v>793</v>
      </c>
      <c r="E996" s="30" t="s">
        <v>3111</v>
      </c>
      <c r="F996" s="30" t="s">
        <v>3214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29">
        <v>995.0</v>
      </c>
      <c r="B997" s="30" t="s">
        <v>794</v>
      </c>
      <c r="C997" s="9"/>
      <c r="D997" s="38" t="s">
        <v>795</v>
      </c>
      <c r="E997" s="30" t="s">
        <v>3111</v>
      </c>
      <c r="F997" s="30" t="s">
        <v>3213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29">
        <v>996.0</v>
      </c>
      <c r="B998" s="30" t="s">
        <v>2841</v>
      </c>
      <c r="C998" s="9"/>
      <c r="D998" s="31" t="s">
        <v>2842</v>
      </c>
      <c r="E998" s="30" t="s">
        <v>3111</v>
      </c>
      <c r="F998" s="30" t="s">
        <v>3213</v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29">
        <v>997.0</v>
      </c>
      <c r="B999" s="30" t="s">
        <v>798</v>
      </c>
      <c r="C999" s="38" t="s">
        <v>799</v>
      </c>
      <c r="D999" s="38" t="s">
        <v>800</v>
      </c>
      <c r="E999" s="30" t="s">
        <v>3111</v>
      </c>
      <c r="F999" s="30" t="s">
        <v>3213</v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29">
        <v>998.0</v>
      </c>
      <c r="B1000" s="30" t="s">
        <v>796</v>
      </c>
      <c r="C1000" s="9"/>
      <c r="D1000" s="38" t="s">
        <v>797</v>
      </c>
      <c r="E1000" s="30" t="s">
        <v>3111</v>
      </c>
      <c r="F1000" s="30" t="s">
        <v>3214</v>
      </c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29">
        <v>999.0</v>
      </c>
      <c r="B1001" s="30" t="s">
        <v>801</v>
      </c>
      <c r="C1001" s="9"/>
      <c r="D1001" s="38" t="s">
        <v>802</v>
      </c>
      <c r="E1001" s="30" t="s">
        <v>3111</v>
      </c>
      <c r="F1001" s="30" t="s">
        <v>3213</v>
      </c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29">
        <v>1000.0</v>
      </c>
      <c r="B1002" s="30" t="s">
        <v>803</v>
      </c>
      <c r="C1002" s="9"/>
      <c r="D1002" s="38" t="s">
        <v>804</v>
      </c>
      <c r="E1002" s="30" t="s">
        <v>3111</v>
      </c>
      <c r="F1002" s="30" t="s">
        <v>3213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29">
        <v>1001.0</v>
      </c>
      <c r="B1003" s="44" t="s">
        <v>2843</v>
      </c>
      <c r="C1003" s="54"/>
      <c r="D1003" s="50" t="s">
        <v>2844</v>
      </c>
      <c r="E1003" s="30" t="s">
        <v>3111</v>
      </c>
      <c r="F1003" s="30" t="s">
        <v>3214</v>
      </c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29">
        <v>1002.0</v>
      </c>
      <c r="B1004" s="30" t="s">
        <v>805</v>
      </c>
      <c r="C1004" s="9"/>
      <c r="D1004" s="38" t="s">
        <v>806</v>
      </c>
      <c r="E1004" s="30" t="s">
        <v>3112</v>
      </c>
      <c r="F1004" s="30" t="s">
        <v>3214</v>
      </c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29">
        <v>1003.0</v>
      </c>
      <c r="B1005" s="30" t="s">
        <v>807</v>
      </c>
      <c r="C1005" s="9"/>
      <c r="D1005" s="38" t="s">
        <v>808</v>
      </c>
      <c r="E1005" s="30" t="s">
        <v>3112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29">
        <v>1004.0</v>
      </c>
      <c r="B1006" s="30"/>
      <c r="C1006" s="9"/>
      <c r="D1006" s="9"/>
      <c r="E1006" s="30" t="s">
        <v>3111</v>
      </c>
      <c r="F1006" s="30" t="s">
        <v>3215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29">
        <v>1005.0</v>
      </c>
      <c r="B1007" s="30" t="s">
        <v>2845</v>
      </c>
      <c r="C1007" s="9"/>
      <c r="D1007" s="31" t="s">
        <v>2846</v>
      </c>
      <c r="E1007" s="30" t="s">
        <v>3111</v>
      </c>
      <c r="F1007" s="30" t="s">
        <v>3213</v>
      </c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29">
        <v>1006.0</v>
      </c>
      <c r="B1008" s="44" t="s">
        <v>2848</v>
      </c>
      <c r="C1008" s="143"/>
      <c r="D1008" s="144" t="s">
        <v>2849</v>
      </c>
      <c r="E1008" s="30" t="s">
        <v>3111</v>
      </c>
      <c r="F1008" s="30" t="s">
        <v>3215</v>
      </c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29">
        <v>1007.0</v>
      </c>
      <c r="B1009" s="30" t="s">
        <v>2850</v>
      </c>
      <c r="C1009" s="145"/>
      <c r="D1009" s="146" t="s">
        <v>2851</v>
      </c>
      <c r="E1009" s="30" t="s">
        <v>3111</v>
      </c>
      <c r="F1009" s="30" t="s">
        <v>3215</v>
      </c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29">
        <v>1008.0</v>
      </c>
      <c r="B1010" s="30" t="s">
        <v>2852</v>
      </c>
      <c r="C1010" s="145"/>
      <c r="D1010" s="146" t="s">
        <v>2853</v>
      </c>
      <c r="E1010" s="30" t="s">
        <v>3111</v>
      </c>
      <c r="F1010" s="30" t="s">
        <v>3215</v>
      </c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29">
        <v>1009.0</v>
      </c>
      <c r="B1011" s="30" t="s">
        <v>2854</v>
      </c>
      <c r="C1011" s="145"/>
      <c r="D1011" s="146" t="s">
        <v>2855</v>
      </c>
      <c r="E1011" s="30" t="s">
        <v>3111</v>
      </c>
      <c r="F1011" s="30" t="s">
        <v>3215</v>
      </c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29">
        <v>1010.0</v>
      </c>
      <c r="B1012" s="44" t="s">
        <v>2856</v>
      </c>
      <c r="C1012" s="54"/>
      <c r="D1012" s="50" t="s">
        <v>2857</v>
      </c>
      <c r="E1012" s="30" t="s">
        <v>3111</v>
      </c>
      <c r="F1012" s="30" t="s">
        <v>3215</v>
      </c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29">
        <v>1011.0</v>
      </c>
      <c r="B1013" s="44" t="s">
        <v>2858</v>
      </c>
      <c r="C1013" s="54"/>
      <c r="D1013" s="50" t="s">
        <v>2859</v>
      </c>
      <c r="E1013" s="30" t="s">
        <v>3111</v>
      </c>
      <c r="F1013" s="30" t="s">
        <v>3215</v>
      </c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29">
        <v>1012.0</v>
      </c>
      <c r="B1014" s="44" t="s">
        <v>2860</v>
      </c>
      <c r="C1014" s="54"/>
      <c r="D1014" s="50" t="s">
        <v>2861</v>
      </c>
      <c r="E1014" s="30" t="s">
        <v>3111</v>
      </c>
      <c r="F1014" s="30" t="s">
        <v>3215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29">
        <v>1013.0</v>
      </c>
      <c r="B1015" s="30" t="s">
        <v>2862</v>
      </c>
      <c r="C1015" s="31" t="s">
        <v>2863</v>
      </c>
      <c r="D1015" s="31" t="s">
        <v>2864</v>
      </c>
      <c r="E1015" s="30" t="s">
        <v>3111</v>
      </c>
      <c r="F1015" s="30" t="s">
        <v>3215</v>
      </c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>
      <c r="A1016" s="29">
        <v>1014.0</v>
      </c>
      <c r="B1016" s="44" t="s">
        <v>2865</v>
      </c>
      <c r="C1016" s="54"/>
      <c r="D1016" s="50" t="s">
        <v>2866</v>
      </c>
      <c r="E1016" s="30" t="s">
        <v>3111</v>
      </c>
      <c r="F1016" s="30" t="s">
        <v>3215</v>
      </c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>
      <c r="A1017" s="29">
        <v>1015.0</v>
      </c>
      <c r="B1017" s="30" t="s">
        <v>2867</v>
      </c>
      <c r="C1017" s="9"/>
      <c r="D1017" s="31" t="s">
        <v>2868</v>
      </c>
      <c r="E1017" s="30" t="s">
        <v>3111</v>
      </c>
      <c r="F1017" s="30" t="s">
        <v>3215</v>
      </c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>
      <c r="A1018" s="29">
        <v>1016.0</v>
      </c>
      <c r="B1018" s="30" t="s">
        <v>2869</v>
      </c>
      <c r="C1018" s="9"/>
      <c r="D1018" s="31" t="s">
        <v>2870</v>
      </c>
      <c r="E1018" s="30" t="s">
        <v>3111</v>
      </c>
      <c r="F1018" s="30" t="s">
        <v>3215</v>
      </c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>
      <c r="A1019" s="29">
        <v>1017.0</v>
      </c>
      <c r="B1019" s="30" t="s">
        <v>2871</v>
      </c>
      <c r="C1019" s="9"/>
      <c r="D1019" s="31" t="s">
        <v>2872</v>
      </c>
      <c r="E1019" s="30" t="s">
        <v>3111</v>
      </c>
      <c r="F1019" s="30" t="s">
        <v>3215</v>
      </c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>
      <c r="A1020" s="29">
        <v>1018.0</v>
      </c>
      <c r="B1020" s="30" t="s">
        <v>2873</v>
      </c>
      <c r="C1020" s="9"/>
      <c r="D1020" s="31" t="s">
        <v>2874</v>
      </c>
      <c r="E1020" s="30" t="s">
        <v>3111</v>
      </c>
      <c r="F1020" s="30" t="s">
        <v>3215</v>
      </c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>
      <c r="A1021" s="29">
        <v>1019.0</v>
      </c>
      <c r="B1021" s="44" t="s">
        <v>2875</v>
      </c>
      <c r="C1021" s="54"/>
      <c r="D1021" s="50" t="s">
        <v>2876</v>
      </c>
      <c r="E1021" s="30" t="s">
        <v>3111</v>
      </c>
      <c r="F1021" s="30" t="s">
        <v>3215</v>
      </c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>
      <c r="A1022" s="29">
        <v>1020.0</v>
      </c>
      <c r="B1022" s="44" t="s">
        <v>2877</v>
      </c>
      <c r="C1022" s="54"/>
      <c r="D1022" s="50" t="s">
        <v>2878</v>
      </c>
      <c r="E1022" s="30" t="s">
        <v>3111</v>
      </c>
      <c r="F1022" s="30" t="s">
        <v>3215</v>
      </c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>
      <c r="A1023" s="29">
        <v>1021.0</v>
      </c>
      <c r="B1023" s="44" t="s">
        <v>2879</v>
      </c>
      <c r="C1023" s="54"/>
      <c r="D1023" s="50" t="s">
        <v>2880</v>
      </c>
      <c r="E1023" s="30" t="s">
        <v>3111</v>
      </c>
      <c r="F1023" s="30" t="s">
        <v>3215</v>
      </c>
      <c r="G1023" s="30" t="s">
        <v>3216</v>
      </c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>
      <c r="A1024" s="29">
        <v>1022.0</v>
      </c>
      <c r="B1024" s="44" t="s">
        <v>2881</v>
      </c>
      <c r="C1024" s="54"/>
      <c r="D1024" s="50" t="s">
        <v>2882</v>
      </c>
      <c r="E1024" s="30" t="s">
        <v>3111</v>
      </c>
      <c r="F1024" s="30" t="s">
        <v>3215</v>
      </c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>
      <c r="A1025" s="29">
        <v>1023.0</v>
      </c>
      <c r="B1025" s="44" t="s">
        <v>2883</v>
      </c>
      <c r="C1025" s="54"/>
      <c r="D1025" s="50" t="s">
        <v>2884</v>
      </c>
      <c r="E1025" s="30" t="s">
        <v>3111</v>
      </c>
      <c r="F1025" s="30" t="s">
        <v>3215</v>
      </c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>
      <c r="A1026" s="29">
        <v>1024.0</v>
      </c>
      <c r="B1026" s="30" t="s">
        <v>2885</v>
      </c>
      <c r="C1026" s="9"/>
      <c r="D1026" s="31" t="s">
        <v>2886</v>
      </c>
      <c r="E1026" s="30" t="s">
        <v>3111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>
      <c r="A1027" s="29">
        <v>1025.0</v>
      </c>
      <c r="B1027" s="30" t="s">
        <v>2887</v>
      </c>
      <c r="C1027" s="9"/>
      <c r="D1027" s="31" t="s">
        <v>2888</v>
      </c>
      <c r="E1027" s="30" t="s">
        <v>3111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>
      <c r="A1028" s="29">
        <v>1026.0</v>
      </c>
      <c r="B1028" s="30" t="s">
        <v>2889</v>
      </c>
      <c r="C1028" s="31" t="s">
        <v>2890</v>
      </c>
      <c r="D1028" s="31" t="s">
        <v>2891</v>
      </c>
      <c r="E1028" s="30" t="s">
        <v>3111</v>
      </c>
      <c r="F1028" s="30" t="s">
        <v>3213</v>
      </c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>
      <c r="A1029" s="29">
        <v>1027.0</v>
      </c>
      <c r="B1029" s="44" t="s">
        <v>2892</v>
      </c>
      <c r="C1029" s="54"/>
      <c r="D1029" s="50" t="s">
        <v>2893</v>
      </c>
      <c r="E1029" s="30" t="s">
        <v>3111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>
      <c r="A1030" s="29">
        <v>1028.0</v>
      </c>
      <c r="B1030" s="30" t="s">
        <v>2894</v>
      </c>
      <c r="C1030" s="9"/>
      <c r="D1030" s="31" t="s">
        <v>2895</v>
      </c>
      <c r="E1030" s="30" t="s">
        <v>3111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>
      <c r="A1031" s="29">
        <v>1029.0</v>
      </c>
      <c r="B1031" s="30" t="s">
        <v>2896</v>
      </c>
      <c r="C1031" s="9"/>
      <c r="D1031" s="31" t="s">
        <v>2897</v>
      </c>
      <c r="E1031" s="30" t="s">
        <v>3111</v>
      </c>
      <c r="F1031" s="30" t="s">
        <v>3213</v>
      </c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>
      <c r="A1032" s="29">
        <v>1030.0</v>
      </c>
      <c r="B1032" s="30" t="s">
        <v>2898</v>
      </c>
      <c r="C1032" s="9"/>
      <c r="D1032" s="31" t="s">
        <v>2899</v>
      </c>
      <c r="E1032" s="30" t="s">
        <v>3111</v>
      </c>
      <c r="F1032" s="30" t="s">
        <v>3213</v>
      </c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>
      <c r="A1033" s="29">
        <v>1031.0</v>
      </c>
      <c r="B1033" s="30" t="s">
        <v>2900</v>
      </c>
      <c r="C1033" s="9"/>
      <c r="D1033" s="31" t="s">
        <v>2901</v>
      </c>
      <c r="E1033" s="30" t="s">
        <v>3111</v>
      </c>
      <c r="F1033" s="30" t="s">
        <v>3213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>
      <c r="A1034" s="29">
        <v>1032.0</v>
      </c>
      <c r="B1034" s="30" t="s">
        <v>2902</v>
      </c>
      <c r="C1034" s="9"/>
      <c r="D1034" s="31" t="s">
        <v>2903</v>
      </c>
      <c r="E1034" s="30" t="s">
        <v>3111</v>
      </c>
      <c r="F1034" s="30" t="s">
        <v>3213</v>
      </c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>
      <c r="A1035" s="29">
        <v>1033.0</v>
      </c>
      <c r="B1035" s="30" t="s">
        <v>2904</v>
      </c>
      <c r="C1035" s="9"/>
      <c r="D1035" s="31" t="s">
        <v>2905</v>
      </c>
      <c r="E1035" s="30" t="s">
        <v>3111</v>
      </c>
      <c r="F1035" s="30" t="s">
        <v>3213</v>
      </c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>
      <c r="A1036" s="29">
        <v>1034.0</v>
      </c>
      <c r="B1036" s="30" t="s">
        <v>2906</v>
      </c>
      <c r="C1036" s="9"/>
      <c r="D1036" s="38" t="s">
        <v>2907</v>
      </c>
      <c r="E1036" s="30" t="s">
        <v>3111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>
      <c r="A1037" s="29">
        <v>1035.0</v>
      </c>
      <c r="B1037" s="30" t="s">
        <v>2908</v>
      </c>
      <c r="C1037" s="31" t="s">
        <v>2909</v>
      </c>
      <c r="D1037" s="31" t="s">
        <v>2910</v>
      </c>
      <c r="E1037" s="30" t="s">
        <v>3111</v>
      </c>
      <c r="F1037" s="30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>
      <c r="A1038" s="29">
        <v>1036.0</v>
      </c>
      <c r="B1038" s="30" t="s">
        <v>809</v>
      </c>
      <c r="C1038" s="9"/>
      <c r="D1038" s="38" t="s">
        <v>810</v>
      </c>
      <c r="E1038" s="30" t="s">
        <v>3112</v>
      </c>
      <c r="F1038" s="30" t="s">
        <v>3213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>
      <c r="A1039" s="29">
        <v>1037.0</v>
      </c>
      <c r="B1039" s="30" t="s">
        <v>811</v>
      </c>
      <c r="C1039" s="9"/>
      <c r="D1039" s="38" t="s">
        <v>812</v>
      </c>
      <c r="E1039" s="30" t="s">
        <v>3111</v>
      </c>
      <c r="F1039" s="30" t="s">
        <v>3213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>
      <c r="A1040" s="29">
        <v>1038.0</v>
      </c>
      <c r="B1040" s="30" t="s">
        <v>2911</v>
      </c>
      <c r="C1040" s="9"/>
      <c r="D1040" s="31" t="s">
        <v>2912</v>
      </c>
      <c r="E1040" s="30" t="s">
        <v>3111</v>
      </c>
      <c r="F1040" s="30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>
      <c r="A1041" s="29">
        <v>1039.0</v>
      </c>
      <c r="B1041" s="30" t="s">
        <v>2913</v>
      </c>
      <c r="C1041" s="31" t="s">
        <v>2914</v>
      </c>
      <c r="D1041" s="31" t="s">
        <v>2915</v>
      </c>
      <c r="E1041" s="30" t="s">
        <v>3111</v>
      </c>
      <c r="F1041" s="30" t="s">
        <v>3213</v>
      </c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>
      <c r="A1042" s="29">
        <v>1040.0</v>
      </c>
      <c r="B1042" s="30" t="s">
        <v>814</v>
      </c>
      <c r="C1042" s="9"/>
      <c r="D1042" s="38" t="s">
        <v>815</v>
      </c>
      <c r="E1042" s="30" t="s">
        <v>3111</v>
      </c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>
      <c r="A1043" s="29">
        <v>1041.0</v>
      </c>
      <c r="B1043" s="30" t="s">
        <v>2916</v>
      </c>
      <c r="C1043" s="9"/>
      <c r="D1043" s="31" t="s">
        <v>2917</v>
      </c>
      <c r="E1043" s="30" t="s">
        <v>3111</v>
      </c>
      <c r="F1043" s="30" t="s">
        <v>3213</v>
      </c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>
      <c r="A1044" s="29">
        <v>1042.0</v>
      </c>
      <c r="B1044" s="30" t="s">
        <v>816</v>
      </c>
      <c r="C1044" s="9"/>
      <c r="D1044" s="38" t="s">
        <v>817</v>
      </c>
      <c r="E1044" s="30" t="s">
        <v>3111</v>
      </c>
      <c r="F1044" s="30" t="s">
        <v>3213</v>
      </c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>
      <c r="A1045" s="29">
        <v>1043.0</v>
      </c>
      <c r="B1045" s="30" t="s">
        <v>818</v>
      </c>
      <c r="C1045" s="9"/>
      <c r="D1045" s="38" t="s">
        <v>819</v>
      </c>
      <c r="E1045" s="30" t="s">
        <v>3111</v>
      </c>
      <c r="F1045" s="30" t="s">
        <v>3213</v>
      </c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>
      <c r="A1046" s="29">
        <v>1044.0</v>
      </c>
      <c r="B1046" s="30" t="s">
        <v>2918</v>
      </c>
      <c r="C1046" s="9"/>
      <c r="D1046" s="31" t="s">
        <v>2919</v>
      </c>
      <c r="E1046" s="30" t="s">
        <v>3111</v>
      </c>
      <c r="F1046" s="30" t="s">
        <v>3217</v>
      </c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>
      <c r="A1047" s="29">
        <v>1045.0</v>
      </c>
      <c r="B1047" s="30" t="s">
        <v>820</v>
      </c>
      <c r="C1047" s="9"/>
      <c r="D1047" s="38" t="s">
        <v>821</v>
      </c>
      <c r="E1047" s="30" t="s">
        <v>3112</v>
      </c>
      <c r="F1047" s="30" t="s">
        <v>3213</v>
      </c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>
      <c r="A1048" s="29">
        <v>1046.0</v>
      </c>
      <c r="B1048" s="30" t="s">
        <v>2920</v>
      </c>
      <c r="C1048" s="31" t="s">
        <v>2921</v>
      </c>
      <c r="D1048" s="31" t="s">
        <v>2922</v>
      </c>
      <c r="E1048" s="30" t="s">
        <v>3111</v>
      </c>
      <c r="F1048" s="30" t="s">
        <v>3213</v>
      </c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>
      <c r="A1049" s="29">
        <v>1047.0</v>
      </c>
      <c r="B1049" s="30" t="s">
        <v>824</v>
      </c>
      <c r="C1049" s="9"/>
      <c r="D1049" s="38" t="s">
        <v>825</v>
      </c>
      <c r="E1049" s="30" t="s">
        <v>3111</v>
      </c>
      <c r="F1049" s="30" t="s">
        <v>3213</v>
      </c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>
      <c r="A1050" s="29">
        <v>1048.0</v>
      </c>
      <c r="B1050" s="30" t="s">
        <v>826</v>
      </c>
      <c r="C1050" s="9"/>
      <c r="D1050" s="38" t="s">
        <v>827</v>
      </c>
      <c r="E1050" s="30" t="s">
        <v>3111</v>
      </c>
      <c r="F1050" s="30" t="s">
        <v>3213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>
      <c r="A1051" s="29">
        <v>1049.0</v>
      </c>
      <c r="B1051" s="30" t="s">
        <v>828</v>
      </c>
      <c r="C1051" s="9"/>
      <c r="D1051" s="38" t="s">
        <v>829</v>
      </c>
      <c r="E1051" s="30" t="s">
        <v>3111</v>
      </c>
      <c r="F1051" s="30" t="s">
        <v>3218</v>
      </c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>
      <c r="A1052" s="29">
        <v>1050.0</v>
      </c>
      <c r="B1052" s="30" t="s">
        <v>830</v>
      </c>
      <c r="C1052" s="9"/>
      <c r="D1052" s="38" t="s">
        <v>831</v>
      </c>
      <c r="E1052" s="30" t="s">
        <v>3111</v>
      </c>
      <c r="F1052" s="30" t="s">
        <v>3213</v>
      </c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>
      <c r="A1053" s="29">
        <v>1051.0</v>
      </c>
      <c r="B1053" s="30" t="s">
        <v>832</v>
      </c>
      <c r="C1053" s="9"/>
      <c r="D1053" s="38" t="s">
        <v>833</v>
      </c>
      <c r="E1053" s="30" t="s">
        <v>3111</v>
      </c>
      <c r="F1053" s="30" t="s">
        <v>3219</v>
      </c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>
      <c r="A1054" s="29">
        <v>1052.0</v>
      </c>
      <c r="B1054" s="30" t="s">
        <v>834</v>
      </c>
      <c r="C1054" s="9"/>
      <c r="D1054" s="38" t="s">
        <v>835</v>
      </c>
      <c r="E1054" s="30" t="s">
        <v>3111</v>
      </c>
      <c r="F1054" s="30" t="s">
        <v>3220</v>
      </c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>
      <c r="A1055" s="29">
        <v>1053.0</v>
      </c>
      <c r="B1055" s="30" t="s">
        <v>837</v>
      </c>
      <c r="C1055" s="9"/>
      <c r="D1055" s="38" t="s">
        <v>838</v>
      </c>
      <c r="E1055" s="30" t="s">
        <v>3111</v>
      </c>
      <c r="F1055" s="30" t="s">
        <v>3213</v>
      </c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>
      <c r="A1056" s="29">
        <v>1054.0</v>
      </c>
      <c r="B1056" s="30" t="s">
        <v>839</v>
      </c>
      <c r="C1056" s="9"/>
      <c r="D1056" s="38" t="s">
        <v>840</v>
      </c>
      <c r="E1056" s="30" t="s">
        <v>3111</v>
      </c>
      <c r="F1056" s="30" t="s">
        <v>3221</v>
      </c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>
      <c r="A1057" s="29">
        <v>1055.0</v>
      </c>
      <c r="B1057" s="30" t="s">
        <v>841</v>
      </c>
      <c r="C1057" s="9"/>
      <c r="D1057" s="38" t="s">
        <v>842</v>
      </c>
      <c r="E1057" s="30" t="s">
        <v>3111</v>
      </c>
      <c r="F1057" s="30" t="s">
        <v>3221</v>
      </c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>
      <c r="A1058" s="29">
        <v>1056.0</v>
      </c>
      <c r="B1058" s="30" t="s">
        <v>843</v>
      </c>
      <c r="C1058" s="9"/>
      <c r="D1058" s="38" t="s">
        <v>844</v>
      </c>
      <c r="E1058" s="30" t="s">
        <v>3111</v>
      </c>
      <c r="F1058" s="30" t="s">
        <v>3221</v>
      </c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>
      <c r="A1059" s="29">
        <v>1057.0</v>
      </c>
      <c r="B1059" s="30" t="s">
        <v>845</v>
      </c>
      <c r="C1059" s="9"/>
      <c r="D1059" s="38" t="s">
        <v>846</v>
      </c>
      <c r="E1059" s="30" t="s">
        <v>3111</v>
      </c>
      <c r="F1059" s="30" t="s">
        <v>3217</v>
      </c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>
      <c r="A1060" s="29">
        <v>1058.0</v>
      </c>
      <c r="B1060" s="30" t="s">
        <v>847</v>
      </c>
      <c r="C1060" s="9"/>
      <c r="D1060" s="38" t="s">
        <v>848</v>
      </c>
      <c r="E1060" s="30" t="s">
        <v>3112</v>
      </c>
      <c r="F1060" s="30" t="s">
        <v>3217</v>
      </c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>
      <c r="A1061" s="29">
        <v>1059.0</v>
      </c>
      <c r="B1061" s="30" t="s">
        <v>849</v>
      </c>
      <c r="C1061" s="9"/>
      <c r="D1061" s="31" t="s">
        <v>850</v>
      </c>
      <c r="E1061" s="30" t="s">
        <v>3112</v>
      </c>
      <c r="F1061" s="30" t="s">
        <v>3222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>
      <c r="A1062" s="29">
        <v>1060.0</v>
      </c>
      <c r="B1062" s="30" t="s">
        <v>851</v>
      </c>
      <c r="C1062" s="9"/>
      <c r="D1062" s="31" t="s">
        <v>852</v>
      </c>
      <c r="E1062" s="30" t="s">
        <v>3111</v>
      </c>
      <c r="F1062" s="30" t="s">
        <v>3221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>
      <c r="A1063" s="29">
        <v>1061.0</v>
      </c>
      <c r="B1063" s="30" t="s">
        <v>853</v>
      </c>
      <c r="C1063" s="9"/>
      <c r="D1063" s="38" t="s">
        <v>854</v>
      </c>
      <c r="E1063" s="30" t="s">
        <v>3111</v>
      </c>
      <c r="F1063" s="30" t="s">
        <v>3221</v>
      </c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>
      <c r="A1064" s="29">
        <v>1062.0</v>
      </c>
      <c r="B1064" s="30" t="s">
        <v>855</v>
      </c>
      <c r="C1064" s="38" t="s">
        <v>856</v>
      </c>
      <c r="D1064" s="38" t="s">
        <v>857</v>
      </c>
      <c r="E1064" s="30" t="s">
        <v>3111</v>
      </c>
      <c r="F1064" s="30" t="s">
        <v>3217</v>
      </c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>
      <c r="A1065" s="29">
        <v>1063.0</v>
      </c>
      <c r="B1065" s="30" t="s">
        <v>858</v>
      </c>
      <c r="C1065" s="9"/>
      <c r="D1065" s="38" t="s">
        <v>859</v>
      </c>
      <c r="E1065" s="30" t="s">
        <v>3112</v>
      </c>
      <c r="F1065" s="30" t="s">
        <v>3221</v>
      </c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>
      <c r="A1066" s="29">
        <v>1064.0</v>
      </c>
      <c r="B1066" s="30" t="s">
        <v>860</v>
      </c>
      <c r="C1066" s="9"/>
      <c r="D1066" s="38" t="s">
        <v>861</v>
      </c>
      <c r="E1066" s="30" t="s">
        <v>3111</v>
      </c>
      <c r="F1066" s="30" t="s">
        <v>3221</v>
      </c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>
      <c r="A1067" s="29">
        <v>1065.0</v>
      </c>
      <c r="B1067" s="30" t="s">
        <v>862</v>
      </c>
      <c r="C1067" s="9"/>
      <c r="D1067" s="38" t="s">
        <v>861</v>
      </c>
      <c r="E1067" s="30" t="s">
        <v>3111</v>
      </c>
      <c r="F1067" s="30" t="s">
        <v>3221</v>
      </c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>
      <c r="A1068" s="29">
        <v>1066.0</v>
      </c>
      <c r="B1068" s="30" t="s">
        <v>864</v>
      </c>
      <c r="C1068" s="38" t="s">
        <v>865</v>
      </c>
      <c r="D1068" s="38" t="s">
        <v>866</v>
      </c>
      <c r="E1068" s="30" t="s">
        <v>3111</v>
      </c>
      <c r="F1068" s="30" t="s">
        <v>3221</v>
      </c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>
      <c r="A1069" s="29">
        <v>1067.0</v>
      </c>
      <c r="B1069" s="147" t="s">
        <v>2996</v>
      </c>
      <c r="C1069" s="31" t="s">
        <v>2997</v>
      </c>
      <c r="D1069" s="148" t="s">
        <v>2998</v>
      </c>
      <c r="E1069" s="80" t="s">
        <v>3111</v>
      </c>
      <c r="F1069" s="30" t="s">
        <v>3221</v>
      </c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>
      <c r="A1070" s="29">
        <v>1068.0</v>
      </c>
      <c r="B1070" s="147" t="s">
        <v>2999</v>
      </c>
      <c r="C1070" s="31" t="s">
        <v>3000</v>
      </c>
      <c r="D1070" s="148" t="s">
        <v>3001</v>
      </c>
      <c r="E1070" s="80" t="s">
        <v>3111</v>
      </c>
      <c r="F1070" s="30" t="s">
        <v>3221</v>
      </c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>
      <c r="A1071" s="29">
        <v>1069.0</v>
      </c>
      <c r="B1071" s="147" t="s">
        <v>3002</v>
      </c>
      <c r="C1071" s="149"/>
      <c r="D1071" s="148" t="s">
        <v>3003</v>
      </c>
      <c r="E1071" s="80" t="s">
        <v>3111</v>
      </c>
      <c r="F1071" s="30" t="s">
        <v>3221</v>
      </c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>
      <c r="A1072" s="29">
        <v>1070.0</v>
      </c>
      <c r="B1072" s="147" t="s">
        <v>3004</v>
      </c>
      <c r="C1072" s="149"/>
      <c r="D1072" s="148" t="s">
        <v>3005</v>
      </c>
      <c r="E1072" s="80" t="s">
        <v>3111</v>
      </c>
      <c r="F1072" s="30" t="s">
        <v>3221</v>
      </c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>
      <c r="A1073" s="29">
        <v>1071.0</v>
      </c>
      <c r="B1073" s="147" t="s">
        <v>3006</v>
      </c>
      <c r="C1073" s="31" t="s">
        <v>3007</v>
      </c>
      <c r="D1073" s="148" t="s">
        <v>3008</v>
      </c>
      <c r="E1073" s="80" t="s">
        <v>3111</v>
      </c>
      <c r="F1073" s="30" t="s">
        <v>3221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>
      <c r="A1074" s="29">
        <v>1072.0</v>
      </c>
      <c r="B1074" s="147" t="s">
        <v>3009</v>
      </c>
      <c r="C1074" s="149"/>
      <c r="D1074" s="149"/>
      <c r="E1074" s="80" t="s">
        <v>3111</v>
      </c>
      <c r="F1074" s="30" t="s">
        <v>3221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>
      <c r="A1075" s="29">
        <v>1073.0</v>
      </c>
      <c r="B1075" s="147" t="s">
        <v>3010</v>
      </c>
      <c r="C1075" s="149"/>
      <c r="D1075" s="148" t="s">
        <v>3011</v>
      </c>
      <c r="E1075" s="80" t="s">
        <v>3111</v>
      </c>
      <c r="F1075" s="30" t="s">
        <v>3221</v>
      </c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>
      <c r="A1076" s="29">
        <v>1074.0</v>
      </c>
      <c r="B1076" s="147" t="s">
        <v>3012</v>
      </c>
      <c r="C1076" s="149"/>
      <c r="D1076" s="148" t="s">
        <v>3013</v>
      </c>
      <c r="E1076" s="80" t="s">
        <v>3111</v>
      </c>
      <c r="F1076" s="30" t="s">
        <v>3221</v>
      </c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>
      <c r="A1077" s="29">
        <v>1075.0</v>
      </c>
      <c r="B1077" s="147" t="s">
        <v>3014</v>
      </c>
      <c r="C1077" s="149"/>
      <c r="D1077" s="148" t="s">
        <v>3015</v>
      </c>
      <c r="E1077" s="80" t="s">
        <v>3111</v>
      </c>
      <c r="F1077" s="30" t="s">
        <v>3221</v>
      </c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>
      <c r="A1078" s="29">
        <v>1076.0</v>
      </c>
      <c r="B1078" s="147" t="s">
        <v>3016</v>
      </c>
      <c r="C1078" s="31" t="s">
        <v>3017</v>
      </c>
      <c r="D1078" s="148" t="s">
        <v>3018</v>
      </c>
      <c r="E1078" s="80" t="s">
        <v>3111</v>
      </c>
      <c r="F1078" s="30" t="s">
        <v>3221</v>
      </c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>
      <c r="A1079" s="29">
        <v>1077.0</v>
      </c>
      <c r="B1079" s="147" t="s">
        <v>3019</v>
      </c>
      <c r="C1079" s="149"/>
      <c r="D1079" s="148" t="s">
        <v>3020</v>
      </c>
      <c r="E1079" s="80" t="s">
        <v>3111</v>
      </c>
      <c r="F1079" s="80" t="s">
        <v>3213</v>
      </c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>
      <c r="A1080" s="29">
        <v>1078.0</v>
      </c>
      <c r="B1080" s="80" t="s">
        <v>867</v>
      </c>
      <c r="C1080" s="150"/>
      <c r="D1080" s="151" t="s">
        <v>868</v>
      </c>
      <c r="E1080" s="80" t="s">
        <v>3111</v>
      </c>
      <c r="F1080" s="30" t="s">
        <v>3221</v>
      </c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>
      <c r="A1081" s="29">
        <v>1079.0</v>
      </c>
      <c r="B1081" s="80" t="s">
        <v>869</v>
      </c>
      <c r="C1081" s="150"/>
      <c r="D1081" s="151" t="s">
        <v>870</v>
      </c>
      <c r="E1081" s="80" t="s">
        <v>3111</v>
      </c>
      <c r="F1081" s="30" t="s">
        <v>3221</v>
      </c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>
      <c r="A1082" s="29">
        <v>1080.0</v>
      </c>
      <c r="B1082" s="30" t="s">
        <v>2923</v>
      </c>
      <c r="C1082" s="9"/>
      <c r="D1082" s="31" t="s">
        <v>2924</v>
      </c>
      <c r="E1082" s="30" t="s">
        <v>3111</v>
      </c>
      <c r="F1082" s="30" t="s">
        <v>3213</v>
      </c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>
      <c r="A1083" s="29">
        <v>1081.0</v>
      </c>
      <c r="B1083" s="30" t="s">
        <v>871</v>
      </c>
      <c r="C1083" s="9"/>
      <c r="D1083" s="38" t="s">
        <v>872</v>
      </c>
      <c r="E1083" s="30" t="s">
        <v>3111</v>
      </c>
      <c r="F1083" s="30" t="s">
        <v>3221</v>
      </c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>
      <c r="A1084" s="29">
        <v>1082.0</v>
      </c>
      <c r="B1084" s="30" t="s">
        <v>873</v>
      </c>
      <c r="C1084" s="9"/>
      <c r="D1084" s="38" t="s">
        <v>874</v>
      </c>
      <c r="E1084" s="30" t="s">
        <v>3111</v>
      </c>
      <c r="F1084" s="30" t="s">
        <v>3221</v>
      </c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>
      <c r="A1085" s="29">
        <v>1083.0</v>
      </c>
      <c r="B1085" s="30" t="s">
        <v>877</v>
      </c>
      <c r="C1085" s="9"/>
      <c r="D1085" s="38" t="s">
        <v>878</v>
      </c>
      <c r="E1085" s="30" t="s">
        <v>3111</v>
      </c>
      <c r="F1085" s="30" t="s">
        <v>3221</v>
      </c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>
      <c r="A1086" s="29">
        <v>1084.0</v>
      </c>
      <c r="B1086" s="30" t="s">
        <v>879</v>
      </c>
      <c r="C1086" s="9"/>
      <c r="D1086" s="38" t="s">
        <v>880</v>
      </c>
      <c r="E1086" s="30" t="s">
        <v>3111</v>
      </c>
      <c r="F1086" s="30" t="s">
        <v>3221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>
      <c r="A1087" s="29">
        <v>1085.0</v>
      </c>
      <c r="B1087" s="30" t="s">
        <v>881</v>
      </c>
      <c r="C1087" s="9"/>
      <c r="D1087" s="38" t="s">
        <v>882</v>
      </c>
      <c r="E1087" s="30" t="s">
        <v>3111</v>
      </c>
      <c r="F1087" s="30" t="s">
        <v>3213</v>
      </c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>
      <c r="A1088" s="29">
        <v>1086.0</v>
      </c>
      <c r="B1088" s="30" t="s">
        <v>883</v>
      </c>
      <c r="C1088" s="9"/>
      <c r="D1088" s="38" t="s">
        <v>884</v>
      </c>
      <c r="E1088" s="30" t="s">
        <v>3111</v>
      </c>
      <c r="F1088" s="30" t="s">
        <v>3221</v>
      </c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>
      <c r="A1089" s="29">
        <v>1087.0</v>
      </c>
      <c r="B1089" s="30" t="s">
        <v>885</v>
      </c>
      <c r="C1089" s="9"/>
      <c r="D1089" s="38" t="s">
        <v>886</v>
      </c>
      <c r="E1089" s="30" t="s">
        <v>3111</v>
      </c>
      <c r="F1089" s="30" t="s">
        <v>3221</v>
      </c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>
      <c r="A1090" s="29">
        <v>1088.0</v>
      </c>
      <c r="B1090" s="30" t="s">
        <v>887</v>
      </c>
      <c r="C1090" s="38" t="s">
        <v>888</v>
      </c>
      <c r="D1090" s="38" t="s">
        <v>889</v>
      </c>
      <c r="E1090" s="30" t="s">
        <v>3111</v>
      </c>
      <c r="F1090" s="30" t="s">
        <v>3221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>
      <c r="A1091" s="29">
        <v>1089.0</v>
      </c>
      <c r="B1091" s="152" t="s">
        <v>2925</v>
      </c>
      <c r="C1091" s="153"/>
      <c r="D1091" s="154" t="s">
        <v>2926</v>
      </c>
      <c r="E1091" s="155" t="s">
        <v>3111</v>
      </c>
      <c r="F1091" s="30" t="s">
        <v>3221</v>
      </c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>
      <c r="A1092" s="29">
        <v>1090.0</v>
      </c>
      <c r="B1092" s="156" t="s">
        <v>2927</v>
      </c>
      <c r="C1092" s="157" t="s">
        <v>2928</v>
      </c>
      <c r="D1092" s="158" t="s">
        <v>2929</v>
      </c>
      <c r="E1092" s="159" t="s">
        <v>3111</v>
      </c>
      <c r="F1092" s="30" t="s">
        <v>3221</v>
      </c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>
      <c r="A1093" s="29">
        <v>1091.0</v>
      </c>
      <c r="B1093" s="152" t="s">
        <v>2930</v>
      </c>
      <c r="C1093" s="153"/>
      <c r="D1093" s="154" t="s">
        <v>2931</v>
      </c>
      <c r="E1093" s="155" t="s">
        <v>3111</v>
      </c>
      <c r="F1093" s="160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>
      <c r="A1094" s="29">
        <v>1092.0</v>
      </c>
      <c r="B1094" s="156" t="s">
        <v>2932</v>
      </c>
      <c r="C1094" s="157" t="s">
        <v>2933</v>
      </c>
      <c r="D1094" s="158" t="s">
        <v>2934</v>
      </c>
      <c r="E1094" s="159" t="s">
        <v>3111</v>
      </c>
      <c r="F1094" s="161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>
      <c r="A1095" s="29">
        <v>1093.0</v>
      </c>
      <c r="B1095" s="152" t="s">
        <v>2935</v>
      </c>
      <c r="C1095" s="153"/>
      <c r="D1095" s="154" t="s">
        <v>2936</v>
      </c>
      <c r="E1095" s="155" t="s">
        <v>3111</v>
      </c>
      <c r="F1095" s="160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>
      <c r="A1096" s="29">
        <v>1094.0</v>
      </c>
      <c r="B1096" s="156" t="s">
        <v>2937</v>
      </c>
      <c r="C1096" s="162"/>
      <c r="D1096" s="158" t="s">
        <v>2938</v>
      </c>
      <c r="E1096" s="159" t="s">
        <v>3111</v>
      </c>
      <c r="F1096" s="161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>
      <c r="A1097" s="29">
        <v>1095.0</v>
      </c>
      <c r="B1097" s="152" t="s">
        <v>2939</v>
      </c>
      <c r="C1097" s="153"/>
      <c r="D1097" s="154" t="s">
        <v>2940</v>
      </c>
      <c r="E1097" s="155" t="s">
        <v>3111</v>
      </c>
      <c r="F1097" s="160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>
      <c r="A1098" s="29">
        <v>1096.0</v>
      </c>
      <c r="B1098" s="156" t="s">
        <v>2941</v>
      </c>
      <c r="C1098" s="162"/>
      <c r="D1098" s="158" t="s">
        <v>2942</v>
      </c>
      <c r="E1098" s="159" t="s">
        <v>3111</v>
      </c>
      <c r="F1098" s="161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>
      <c r="A1099" s="29">
        <v>1097.0</v>
      </c>
      <c r="B1099" s="152" t="s">
        <v>2943</v>
      </c>
      <c r="C1099" s="153"/>
      <c r="D1099" s="154" t="s">
        <v>2944</v>
      </c>
      <c r="E1099" s="155" t="s">
        <v>3111</v>
      </c>
      <c r="F1099" s="161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>
      <c r="A1100" s="29">
        <v>1098.0</v>
      </c>
      <c r="B1100" s="152" t="s">
        <v>2945</v>
      </c>
      <c r="C1100" s="163" t="s">
        <v>2946</v>
      </c>
      <c r="D1100" s="154" t="s">
        <v>2947</v>
      </c>
      <c r="E1100" s="155" t="s">
        <v>3111</v>
      </c>
      <c r="F1100" s="160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>
      <c r="A1101" s="29">
        <v>1099.0</v>
      </c>
      <c r="B1101" s="156" t="s">
        <v>2948</v>
      </c>
      <c r="C1101" s="162"/>
      <c r="D1101" s="158" t="s">
        <v>2949</v>
      </c>
      <c r="E1101" s="159" t="s">
        <v>3111</v>
      </c>
      <c r="F1101" s="161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>
      <c r="A1102" s="29">
        <v>1100.0</v>
      </c>
      <c r="B1102" s="152" t="s">
        <v>2950</v>
      </c>
      <c r="C1102" s="153"/>
      <c r="D1102" s="154" t="s">
        <v>2951</v>
      </c>
      <c r="E1102" s="155" t="s">
        <v>3111</v>
      </c>
      <c r="F1102" s="160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>
      <c r="A1103" s="29">
        <v>1101.0</v>
      </c>
      <c r="B1103" s="156" t="s">
        <v>2952</v>
      </c>
      <c r="C1103" s="162"/>
      <c r="D1103" s="158" t="s">
        <v>2953</v>
      </c>
      <c r="E1103" s="159" t="s">
        <v>3111</v>
      </c>
      <c r="F1103" s="161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>
      <c r="A1104" s="29">
        <v>1102.0</v>
      </c>
      <c r="B1104" s="152" t="s">
        <v>2954</v>
      </c>
      <c r="C1104" s="153"/>
      <c r="D1104" s="154" t="s">
        <v>2955</v>
      </c>
      <c r="E1104" s="155" t="s">
        <v>3111</v>
      </c>
      <c r="F1104" s="164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>
      <c r="A1105" s="29">
        <v>1103.0</v>
      </c>
      <c r="B1105" s="156" t="s">
        <v>2956</v>
      </c>
      <c r="C1105" s="162"/>
      <c r="D1105" s="162"/>
      <c r="E1105" s="165" t="s">
        <v>3111</v>
      </c>
      <c r="F1105" s="161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>
      <c r="A1106" s="29">
        <v>1104.0</v>
      </c>
      <c r="B1106" s="152" t="s">
        <v>2957</v>
      </c>
      <c r="C1106" s="153"/>
      <c r="D1106" s="154" t="s">
        <v>2958</v>
      </c>
      <c r="E1106" s="155" t="s">
        <v>3111</v>
      </c>
      <c r="F1106" s="160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  <row r="1107">
      <c r="A1107" s="29">
        <v>1105.0</v>
      </c>
      <c r="B1107" s="156" t="s">
        <v>2959</v>
      </c>
      <c r="C1107" s="162"/>
      <c r="D1107" s="158" t="s">
        <v>2960</v>
      </c>
      <c r="E1107" s="159" t="s">
        <v>3111</v>
      </c>
      <c r="F1107" s="166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</row>
    <row r="1108">
      <c r="A1108" s="29">
        <v>1106.0</v>
      </c>
      <c r="B1108" s="152" t="s">
        <v>2961</v>
      </c>
      <c r="C1108" s="153"/>
      <c r="D1108" s="153"/>
      <c r="E1108" s="167" t="s">
        <v>3111</v>
      </c>
      <c r="F1108" s="160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</row>
    <row r="1109">
      <c r="A1109" s="29">
        <v>1107.0</v>
      </c>
      <c r="B1109" s="156" t="s">
        <v>2962</v>
      </c>
      <c r="C1109" s="162"/>
      <c r="D1109" s="158" t="s">
        <v>2963</v>
      </c>
      <c r="E1109" s="159" t="s">
        <v>3111</v>
      </c>
      <c r="F1109" s="166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</row>
    <row r="1110">
      <c r="A1110" s="29">
        <v>1108.0</v>
      </c>
      <c r="B1110" s="152" t="s">
        <v>2964</v>
      </c>
      <c r="C1110" s="153"/>
      <c r="D1110" s="153"/>
      <c r="E1110" s="167" t="s">
        <v>3111</v>
      </c>
      <c r="F1110" s="161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</row>
    <row r="1111">
      <c r="A1111" s="29">
        <v>1109.0</v>
      </c>
      <c r="B1111" s="152" t="s">
        <v>2966</v>
      </c>
      <c r="C1111" s="153"/>
      <c r="D1111" s="154" t="s">
        <v>2967</v>
      </c>
      <c r="E1111" s="155" t="s">
        <v>3111</v>
      </c>
      <c r="F1111" s="164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</row>
    <row r="1112">
      <c r="A1112" s="29">
        <v>1110.0</v>
      </c>
      <c r="B1112" s="156" t="s">
        <v>2968</v>
      </c>
      <c r="C1112" s="162"/>
      <c r="D1112" s="162"/>
      <c r="E1112" s="165" t="s">
        <v>3111</v>
      </c>
      <c r="F1112" s="166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</row>
    <row r="1113">
      <c r="A1113" s="29">
        <v>1111.0</v>
      </c>
      <c r="B1113" s="152" t="s">
        <v>2969</v>
      </c>
      <c r="C1113" s="153"/>
      <c r="D1113" s="153"/>
      <c r="E1113" s="167" t="s">
        <v>3111</v>
      </c>
      <c r="F1113" s="159" t="s">
        <v>3213</v>
      </c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</row>
    <row r="1114">
      <c r="A1114" s="29">
        <v>1112.0</v>
      </c>
      <c r="B1114" s="156" t="s">
        <v>1709</v>
      </c>
      <c r="C1114" s="162"/>
      <c r="D1114" s="158" t="s">
        <v>2970</v>
      </c>
      <c r="E1114" s="159" t="s">
        <v>3111</v>
      </c>
      <c r="F1114" s="161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</row>
    <row r="1115">
      <c r="A1115" s="29">
        <v>1113.0</v>
      </c>
      <c r="B1115" s="152" t="s">
        <v>2971</v>
      </c>
      <c r="C1115" s="153"/>
      <c r="D1115" s="154" t="s">
        <v>2972</v>
      </c>
      <c r="E1115" s="155" t="s">
        <v>3111</v>
      </c>
      <c r="F1115" s="159" t="s">
        <v>3223</v>
      </c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</row>
    <row r="1116">
      <c r="A1116" s="29">
        <v>1114.0</v>
      </c>
      <c r="B1116" s="156" t="s">
        <v>2973</v>
      </c>
      <c r="C1116" s="157" t="s">
        <v>2974</v>
      </c>
      <c r="D1116" s="158" t="s">
        <v>2975</v>
      </c>
      <c r="E1116" s="159" t="s">
        <v>3111</v>
      </c>
      <c r="F1116" s="161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</row>
    <row r="1117">
      <c r="A1117" s="29">
        <v>1115.0</v>
      </c>
      <c r="B1117" s="152" t="s">
        <v>2976</v>
      </c>
      <c r="C1117" s="153"/>
      <c r="D1117" s="154" t="s">
        <v>2977</v>
      </c>
      <c r="E1117" s="155" t="s">
        <v>3111</v>
      </c>
      <c r="F1117" s="160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</row>
    <row r="1118">
      <c r="A1118" s="29">
        <v>1116.0</v>
      </c>
      <c r="B1118" s="156" t="s">
        <v>2978</v>
      </c>
      <c r="C1118" s="162"/>
      <c r="D1118" s="158" t="s">
        <v>2979</v>
      </c>
      <c r="E1118" s="159" t="s">
        <v>3111</v>
      </c>
      <c r="F1118" s="161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</row>
    <row r="1119">
      <c r="A1119" s="29">
        <v>1117.0</v>
      </c>
      <c r="B1119" s="152" t="s">
        <v>2980</v>
      </c>
      <c r="C1119" s="153"/>
      <c r="D1119" s="154" t="s">
        <v>2981</v>
      </c>
      <c r="E1119" s="155" t="s">
        <v>3111</v>
      </c>
      <c r="F1119" s="164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</row>
    <row r="1120">
      <c r="A1120" s="29">
        <v>1118.0</v>
      </c>
      <c r="B1120" s="156" t="s">
        <v>2982</v>
      </c>
      <c r="C1120" s="162"/>
      <c r="D1120" s="162"/>
      <c r="E1120" s="165" t="s">
        <v>3111</v>
      </c>
      <c r="F1120" s="161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</row>
    <row r="1121">
      <c r="A1121" s="29">
        <v>1119.0</v>
      </c>
      <c r="B1121" s="152" t="s">
        <v>2983</v>
      </c>
      <c r="C1121" s="163" t="s">
        <v>2984</v>
      </c>
      <c r="D1121" s="154" t="s">
        <v>2985</v>
      </c>
      <c r="E1121" s="155" t="s">
        <v>3111</v>
      </c>
      <c r="F1121" s="160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</row>
    <row r="1122">
      <c r="A1122" s="29">
        <v>1120.0</v>
      </c>
      <c r="B1122" s="156" t="s">
        <v>2986</v>
      </c>
      <c r="C1122" s="162"/>
      <c r="D1122" s="158" t="s">
        <v>2987</v>
      </c>
      <c r="E1122" s="159" t="s">
        <v>3111</v>
      </c>
      <c r="F1122" s="161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</row>
    <row r="1123">
      <c r="A1123" s="29">
        <v>1121.0</v>
      </c>
      <c r="B1123" s="152" t="s">
        <v>2988</v>
      </c>
      <c r="C1123" s="153"/>
      <c r="D1123" s="154" t="s">
        <v>2989</v>
      </c>
      <c r="E1123" s="155" t="s">
        <v>3111</v>
      </c>
      <c r="F1123" s="160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</row>
    <row r="1124">
      <c r="A1124" s="29">
        <v>1122.0</v>
      </c>
      <c r="B1124" s="156" t="s">
        <v>2990</v>
      </c>
      <c r="C1124" s="162"/>
      <c r="D1124" s="158" t="s">
        <v>2991</v>
      </c>
      <c r="E1124" s="159" t="s">
        <v>3111</v>
      </c>
      <c r="F1124" s="161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</row>
    <row r="1125">
      <c r="A1125" s="29">
        <v>1123.0</v>
      </c>
      <c r="B1125" s="152" t="s">
        <v>2992</v>
      </c>
      <c r="C1125" s="153"/>
      <c r="D1125" s="154" t="s">
        <v>2993</v>
      </c>
      <c r="E1125" s="155" t="s">
        <v>3111</v>
      </c>
      <c r="F1125" s="159" t="s">
        <v>3224</v>
      </c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</row>
    <row r="1126">
      <c r="A1126" s="29">
        <v>1124.0</v>
      </c>
      <c r="B1126" s="156" t="s">
        <v>2994</v>
      </c>
      <c r="C1126" s="162"/>
      <c r="D1126" s="158" t="s">
        <v>2995</v>
      </c>
      <c r="E1126" s="159" t="s">
        <v>3111</v>
      </c>
      <c r="F1126" s="161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</row>
    <row r="1127">
      <c r="A1127" s="29">
        <v>1125.0</v>
      </c>
      <c r="B1127" s="168" t="s">
        <v>893</v>
      </c>
      <c r="C1127" s="169" t="s">
        <v>894</v>
      </c>
      <c r="D1127" s="170" t="s">
        <v>895</v>
      </c>
      <c r="E1127" s="155" t="s">
        <v>3111</v>
      </c>
      <c r="F1127" s="155" t="s">
        <v>3213</v>
      </c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</row>
    <row r="1128">
      <c r="A1128" s="29">
        <v>1126.0</v>
      </c>
      <c r="B1128" s="168" t="s">
        <v>896</v>
      </c>
      <c r="C1128" s="163"/>
      <c r="D1128" s="170" t="s">
        <v>897</v>
      </c>
      <c r="E1128" s="155" t="s">
        <v>3111</v>
      </c>
      <c r="F1128" s="161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</row>
    <row r="1129">
      <c r="A1129" s="29">
        <v>1127.0</v>
      </c>
      <c r="B1129" s="168" t="s">
        <v>898</v>
      </c>
      <c r="C1129" s="163"/>
      <c r="D1129" s="170" t="s">
        <v>899</v>
      </c>
      <c r="E1129" s="155" t="s">
        <v>3112</v>
      </c>
      <c r="F1129" s="161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</row>
    <row r="1130">
      <c r="A1130" s="29">
        <v>1128.0</v>
      </c>
      <c r="B1130" s="168" t="s">
        <v>900</v>
      </c>
      <c r="C1130" s="163"/>
      <c r="D1130" s="170" t="s">
        <v>901</v>
      </c>
      <c r="E1130" s="155" t="s">
        <v>3111</v>
      </c>
      <c r="F1130" s="161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</row>
    <row r="1131">
      <c r="A1131" s="29">
        <v>1129.0</v>
      </c>
      <c r="B1131" s="168" t="s">
        <v>907</v>
      </c>
      <c r="C1131" s="163"/>
      <c r="D1131" s="170" t="s">
        <v>908</v>
      </c>
      <c r="E1131" s="155" t="s">
        <v>3111</v>
      </c>
      <c r="F1131" s="161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</row>
    <row r="1132">
      <c r="A1132" s="29">
        <v>1130.0</v>
      </c>
      <c r="B1132" s="168" t="s">
        <v>909</v>
      </c>
      <c r="C1132" s="163"/>
      <c r="D1132" s="170" t="s">
        <v>910</v>
      </c>
      <c r="E1132" s="155" t="s">
        <v>3111</v>
      </c>
      <c r="F1132" s="155" t="s">
        <v>3213</v>
      </c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</row>
    <row r="1133">
      <c r="A1133" s="29">
        <v>1131.0</v>
      </c>
      <c r="B1133" s="168" t="s">
        <v>911</v>
      </c>
      <c r="C1133" s="169" t="s">
        <v>912</v>
      </c>
      <c r="D1133" s="170" t="s">
        <v>913</v>
      </c>
      <c r="E1133" s="155" t="s">
        <v>3111</v>
      </c>
      <c r="F1133" s="155" t="s">
        <v>3213</v>
      </c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</row>
    <row r="1134">
      <c r="A1134" s="29">
        <v>1132.0</v>
      </c>
      <c r="B1134" s="168" t="s">
        <v>914</v>
      </c>
      <c r="C1134" s="163"/>
      <c r="D1134" s="170" t="s">
        <v>915</v>
      </c>
      <c r="E1134" s="155" t="s">
        <v>3111</v>
      </c>
      <c r="F1134" s="161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</row>
    <row r="1135">
      <c r="A1135" s="29">
        <v>1133.0</v>
      </c>
      <c r="B1135" s="168" t="s">
        <v>916</v>
      </c>
      <c r="C1135" s="163"/>
      <c r="D1135" s="170" t="s">
        <v>917</v>
      </c>
      <c r="E1135" s="155" t="s">
        <v>3111</v>
      </c>
      <c r="F1135" s="171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</row>
    <row r="1136">
      <c r="A1136" s="29">
        <v>1134.0</v>
      </c>
      <c r="B1136" s="168" t="s">
        <v>918</v>
      </c>
      <c r="C1136" s="163"/>
      <c r="D1136" s="172" t="s">
        <v>919</v>
      </c>
      <c r="E1136" s="173" t="s">
        <v>3111</v>
      </c>
      <c r="F1136" s="155" t="s">
        <v>3213</v>
      </c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</row>
    <row r="1137">
      <c r="A1137" s="29">
        <v>1135.0</v>
      </c>
      <c r="B1137" s="168" t="s">
        <v>920</v>
      </c>
      <c r="C1137" s="169" t="s">
        <v>921</v>
      </c>
      <c r="D1137" s="170" t="s">
        <v>922</v>
      </c>
      <c r="E1137" s="155" t="s">
        <v>3111</v>
      </c>
      <c r="F1137" s="155" t="s">
        <v>3213</v>
      </c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</row>
    <row r="1138">
      <c r="A1138" s="29">
        <v>1136.0</v>
      </c>
      <c r="B1138" s="168" t="s">
        <v>924</v>
      </c>
      <c r="C1138" s="163"/>
      <c r="D1138" s="170" t="s">
        <v>925</v>
      </c>
      <c r="E1138" s="155" t="s">
        <v>3111</v>
      </c>
      <c r="F1138" s="155" t="s">
        <v>3213</v>
      </c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</row>
    <row r="1139">
      <c r="A1139" s="29">
        <v>1137.0</v>
      </c>
      <c r="B1139" s="168" t="s">
        <v>926</v>
      </c>
      <c r="C1139" s="169" t="s">
        <v>927</v>
      </c>
      <c r="D1139" s="170" t="s">
        <v>928</v>
      </c>
      <c r="E1139" s="155" t="s">
        <v>3111</v>
      </c>
      <c r="F1139" s="161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</row>
    <row r="1140">
      <c r="A1140" s="30">
        <v>1138.0</v>
      </c>
      <c r="B1140" s="168" t="s">
        <v>929</v>
      </c>
      <c r="C1140" s="163"/>
      <c r="D1140" s="170" t="s">
        <v>930</v>
      </c>
      <c r="E1140" s="155" t="s">
        <v>3111</v>
      </c>
      <c r="F1140" s="161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</row>
    <row r="1141">
      <c r="A1141" s="30">
        <v>1139.0</v>
      </c>
      <c r="B1141" s="168" t="s">
        <v>931</v>
      </c>
      <c r="C1141" s="163"/>
      <c r="D1141" s="170" t="s">
        <v>932</v>
      </c>
      <c r="E1141" s="155" t="s">
        <v>3111</v>
      </c>
      <c r="F1141" s="155" t="s">
        <v>3213</v>
      </c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</row>
    <row r="1142">
      <c r="A1142" s="30">
        <v>1140.0</v>
      </c>
      <c r="B1142" s="168" t="s">
        <v>933</v>
      </c>
      <c r="C1142" s="169" t="s">
        <v>934</v>
      </c>
      <c r="D1142" s="170" t="s">
        <v>935</v>
      </c>
      <c r="E1142" s="155" t="s">
        <v>3111</v>
      </c>
      <c r="F1142" s="155" t="s">
        <v>3225</v>
      </c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</row>
    <row r="1143">
      <c r="A1143" s="30">
        <v>1141.0</v>
      </c>
      <c r="B1143" s="168" t="s">
        <v>936</v>
      </c>
      <c r="C1143" s="163"/>
      <c r="D1143" s="170" t="s">
        <v>937</v>
      </c>
      <c r="E1143" s="155" t="s">
        <v>3111</v>
      </c>
      <c r="F1143" s="155" t="s">
        <v>3213</v>
      </c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</row>
    <row r="1144">
      <c r="A1144" s="30">
        <v>1142.0</v>
      </c>
      <c r="B1144" s="168" t="s">
        <v>938</v>
      </c>
      <c r="C1144" s="163"/>
      <c r="D1144" s="170" t="s">
        <v>939</v>
      </c>
      <c r="E1144" s="155" t="s">
        <v>3111</v>
      </c>
      <c r="F1144" s="155" t="s">
        <v>3213</v>
      </c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</row>
    <row r="1145">
      <c r="A1145" s="30">
        <v>1143.0</v>
      </c>
      <c r="B1145" s="168" t="s">
        <v>940</v>
      </c>
      <c r="C1145" s="163"/>
      <c r="D1145" s="170" t="s">
        <v>941</v>
      </c>
      <c r="E1145" s="155" t="s">
        <v>3111</v>
      </c>
      <c r="F1145" s="161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</row>
    <row r="1146">
      <c r="A1146" s="30">
        <v>1144.0</v>
      </c>
      <c r="B1146" s="168" t="s">
        <v>942</v>
      </c>
      <c r="C1146" s="169" t="s">
        <v>943</v>
      </c>
      <c r="D1146" s="170" t="s">
        <v>944</v>
      </c>
      <c r="E1146" s="155" t="s">
        <v>3111</v>
      </c>
      <c r="F1146" s="155" t="s">
        <v>3213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</row>
    <row r="1147">
      <c r="A1147" s="30">
        <v>1145.0</v>
      </c>
      <c r="B1147" s="168" t="s">
        <v>945</v>
      </c>
      <c r="C1147" s="163"/>
      <c r="D1147" s="170" t="s">
        <v>946</v>
      </c>
      <c r="E1147" s="155" t="s">
        <v>3111</v>
      </c>
      <c r="F1147" s="155" t="s">
        <v>3213</v>
      </c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</row>
    <row r="1148">
      <c r="A1148" s="30">
        <v>1146.0</v>
      </c>
      <c r="B1148" s="168" t="s">
        <v>947</v>
      </c>
      <c r="C1148" s="163"/>
      <c r="D1148" s="172" t="s">
        <v>948</v>
      </c>
      <c r="E1148" s="155" t="s">
        <v>3111</v>
      </c>
      <c r="F1148" s="161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</row>
    <row r="1149">
      <c r="A1149" s="30">
        <v>1147.0</v>
      </c>
      <c r="B1149" s="168" t="s">
        <v>949</v>
      </c>
      <c r="C1149" s="163"/>
      <c r="D1149" s="170" t="s">
        <v>950</v>
      </c>
      <c r="E1149" s="155" t="s">
        <v>3111</v>
      </c>
      <c r="F1149" s="161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</row>
    <row r="1150">
      <c r="A1150" s="30">
        <v>1148.0</v>
      </c>
      <c r="B1150" s="168" t="s">
        <v>951</v>
      </c>
      <c r="C1150" s="163"/>
      <c r="D1150" s="170" t="s">
        <v>952</v>
      </c>
      <c r="E1150" s="155" t="s">
        <v>3111</v>
      </c>
      <c r="F1150" s="161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</row>
    <row r="1151">
      <c r="A1151" s="30">
        <v>1149.0</v>
      </c>
      <c r="B1151" s="168" t="s">
        <v>953</v>
      </c>
      <c r="C1151" s="163"/>
      <c r="D1151" s="170" t="s">
        <v>954</v>
      </c>
      <c r="E1151" s="155" t="s">
        <v>3111</v>
      </c>
      <c r="F1151" s="83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</row>
    <row r="1152">
      <c r="A1152" s="9">
        <v>1150.0</v>
      </c>
      <c r="B1152" s="147" t="s">
        <v>3021</v>
      </c>
      <c r="C1152" s="149"/>
      <c r="D1152" s="148" t="s">
        <v>3022</v>
      </c>
      <c r="E1152" s="80" t="s">
        <v>3111</v>
      </c>
      <c r="F1152" s="83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</row>
    <row r="1153">
      <c r="A1153" s="9">
        <v>1151.0</v>
      </c>
      <c r="B1153" s="147" t="s">
        <v>3023</v>
      </c>
      <c r="C1153" s="149"/>
      <c r="D1153" s="148" t="s">
        <v>3024</v>
      </c>
      <c r="E1153" s="80" t="s">
        <v>3111</v>
      </c>
      <c r="F1153" s="83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</row>
    <row r="1154">
      <c r="A1154" s="9">
        <v>1152.0</v>
      </c>
      <c r="B1154" s="147" t="s">
        <v>3025</v>
      </c>
      <c r="C1154" s="149"/>
      <c r="D1154" s="149"/>
      <c r="E1154" s="80" t="s">
        <v>3111</v>
      </c>
      <c r="F1154" s="174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</row>
    <row r="1155">
      <c r="A1155" s="9">
        <v>1153.0</v>
      </c>
      <c r="B1155" s="175" t="s">
        <v>3026</v>
      </c>
      <c r="C1155" s="176"/>
      <c r="D1155" s="177" t="s">
        <v>3027</v>
      </c>
      <c r="E1155" s="175" t="s">
        <v>3111</v>
      </c>
      <c r="F1155" s="83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</row>
    <row r="1156">
      <c r="A1156" s="9">
        <v>1154.0</v>
      </c>
      <c r="B1156" s="147" t="s">
        <v>3028</v>
      </c>
      <c r="C1156" s="149"/>
      <c r="D1156" s="149"/>
      <c r="E1156" s="80" t="s">
        <v>3111</v>
      </c>
      <c r="F1156" s="83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</row>
    <row r="1157">
      <c r="A1157" s="9">
        <v>1155.0</v>
      </c>
      <c r="B1157" s="147" t="s">
        <v>3029</v>
      </c>
      <c r="C1157" s="149"/>
      <c r="D1157" s="178" t="s">
        <v>3030</v>
      </c>
      <c r="E1157" s="80" t="s">
        <v>3111</v>
      </c>
      <c r="F1157" s="174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</row>
    <row r="1158">
      <c r="A1158" s="179">
        <v>1156.0</v>
      </c>
      <c r="B1158" s="175" t="s">
        <v>3031</v>
      </c>
      <c r="C1158" s="176"/>
      <c r="D1158" s="177" t="s">
        <v>3032</v>
      </c>
      <c r="E1158" s="175" t="s">
        <v>3111</v>
      </c>
      <c r="F1158" s="174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</row>
    <row r="1159">
      <c r="A1159" s="179">
        <v>1157.0</v>
      </c>
      <c r="B1159" s="175" t="s">
        <v>3033</v>
      </c>
      <c r="C1159" s="176"/>
      <c r="D1159" s="177" t="s">
        <v>3034</v>
      </c>
      <c r="E1159" s="175" t="s">
        <v>3111</v>
      </c>
      <c r="F1159" s="174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</row>
    <row r="1160">
      <c r="A1160" s="9">
        <v>1158.0</v>
      </c>
      <c r="B1160" s="175" t="s">
        <v>3035</v>
      </c>
      <c r="C1160" s="176"/>
      <c r="D1160" s="177" t="s">
        <v>3036</v>
      </c>
      <c r="E1160" s="175" t="s">
        <v>3111</v>
      </c>
      <c r="F1160" s="83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</row>
    <row r="1161">
      <c r="A1161" s="9">
        <v>1159.0</v>
      </c>
      <c r="B1161" s="147" t="s">
        <v>3037</v>
      </c>
      <c r="C1161" s="149"/>
      <c r="D1161" s="148" t="s">
        <v>3038</v>
      </c>
      <c r="E1161" s="83"/>
      <c r="F1161" s="83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</row>
    <row r="1162">
      <c r="A1162" s="9">
        <v>1160.0</v>
      </c>
      <c r="B1162" s="147" t="s">
        <v>3039</v>
      </c>
      <c r="C1162" s="149"/>
      <c r="D1162" s="178" t="s">
        <v>3038</v>
      </c>
      <c r="E1162" s="80" t="s">
        <v>3111</v>
      </c>
      <c r="F1162" s="150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</row>
    <row r="1163">
      <c r="A1163" s="9">
        <v>1161.0</v>
      </c>
      <c r="B1163" s="147" t="s">
        <v>3041</v>
      </c>
      <c r="C1163" s="149"/>
      <c r="D1163" s="149"/>
      <c r="E1163" s="150"/>
      <c r="F1163" s="83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</row>
    <row r="1164">
      <c r="A1164" s="9">
        <v>1162.0</v>
      </c>
      <c r="B1164" s="147" t="s">
        <v>3042</v>
      </c>
      <c r="C1164" s="31" t="s">
        <v>3043</v>
      </c>
      <c r="D1164" s="178" t="s">
        <v>3044</v>
      </c>
      <c r="E1164" s="80" t="s">
        <v>3111</v>
      </c>
      <c r="F1164" s="83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</row>
    <row r="1165">
      <c r="A1165" s="9">
        <v>1163.0</v>
      </c>
      <c r="B1165" s="147" t="s">
        <v>3045</v>
      </c>
      <c r="C1165" s="149"/>
      <c r="D1165" s="148" t="s">
        <v>3046</v>
      </c>
      <c r="E1165" s="80" t="s">
        <v>3111</v>
      </c>
      <c r="F1165" s="83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</row>
    <row r="1166">
      <c r="A1166" s="9">
        <v>1164.0</v>
      </c>
      <c r="B1166" s="147" t="s">
        <v>3047</v>
      </c>
      <c r="C1166" s="149"/>
      <c r="D1166" s="149"/>
      <c r="E1166" s="80" t="s">
        <v>3111</v>
      </c>
      <c r="F1166" s="83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</row>
    <row r="1167">
      <c r="A1167" s="9">
        <v>1165.0</v>
      </c>
      <c r="B1167" s="147" t="e">
        <v>#NAME?</v>
      </c>
      <c r="C1167" s="149"/>
      <c r="D1167" s="178" t="s">
        <v>3048</v>
      </c>
      <c r="E1167" s="80" t="s">
        <v>3111</v>
      </c>
      <c r="F1167" s="83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</row>
    <row r="1168">
      <c r="A1168" s="9">
        <v>1166.0</v>
      </c>
      <c r="B1168" s="147" t="s">
        <v>3049</v>
      </c>
      <c r="C1168" s="149"/>
      <c r="D1168" s="178" t="s">
        <v>3050</v>
      </c>
      <c r="E1168" s="80" t="s">
        <v>3111</v>
      </c>
      <c r="F1168" s="83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</row>
    <row r="1169">
      <c r="A1169" s="9">
        <v>1167.0</v>
      </c>
      <c r="B1169" s="147" t="s">
        <v>3051</v>
      </c>
      <c r="C1169" s="149"/>
      <c r="D1169" s="178" t="s">
        <v>3052</v>
      </c>
      <c r="E1169" s="80" t="s">
        <v>3111</v>
      </c>
      <c r="F1169" s="83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</row>
    <row r="1170">
      <c r="A1170" s="9">
        <v>1168.0</v>
      </c>
      <c r="B1170" s="147" t="s">
        <v>3054</v>
      </c>
      <c r="C1170" s="149"/>
      <c r="D1170" s="178" t="s">
        <v>3055</v>
      </c>
      <c r="E1170" s="80" t="s">
        <v>3111</v>
      </c>
      <c r="F1170" s="83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</row>
    <row r="1171">
      <c r="A1171" s="9">
        <v>1169.0</v>
      </c>
      <c r="B1171" s="147" t="s">
        <v>3056</v>
      </c>
      <c r="C1171" s="180" t="s">
        <v>3057</v>
      </c>
      <c r="D1171" s="148" t="s">
        <v>3058</v>
      </c>
      <c r="E1171" s="80" t="s">
        <v>3111</v>
      </c>
      <c r="F1171" s="83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</row>
    <row r="1172">
      <c r="A1172" s="9">
        <v>1170.0</v>
      </c>
      <c r="B1172" s="147" t="s">
        <v>3059</v>
      </c>
      <c r="C1172" s="149"/>
      <c r="D1172" s="178" t="s">
        <v>3060</v>
      </c>
      <c r="E1172" s="80" t="s">
        <v>3111</v>
      </c>
      <c r="F1172" s="83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</row>
    <row r="1173">
      <c r="A1173" s="9">
        <v>1171.0</v>
      </c>
      <c r="B1173" s="147" t="s">
        <v>3061</v>
      </c>
      <c r="C1173" s="149"/>
      <c r="D1173" s="178" t="s">
        <v>3062</v>
      </c>
      <c r="E1173" s="80" t="s">
        <v>3111</v>
      </c>
      <c r="F1173" s="83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</row>
    <row r="1174">
      <c r="A1174" s="9">
        <v>1172.0</v>
      </c>
      <c r="B1174" s="147" t="s">
        <v>3063</v>
      </c>
      <c r="C1174" s="31" t="s">
        <v>3064</v>
      </c>
      <c r="D1174" s="148" t="s">
        <v>3065</v>
      </c>
      <c r="E1174" s="80" t="s">
        <v>3111</v>
      </c>
      <c r="F1174" s="83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</row>
    <row r="1175">
      <c r="A1175" s="9">
        <v>1173.0</v>
      </c>
      <c r="B1175" s="147" t="s">
        <v>3066</v>
      </c>
      <c r="C1175" s="149"/>
      <c r="D1175" s="178" t="s">
        <v>3067</v>
      </c>
      <c r="E1175" s="80" t="s">
        <v>3111</v>
      </c>
      <c r="F1175" s="83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</row>
    <row r="1176">
      <c r="A1176" s="9">
        <v>1174.0</v>
      </c>
      <c r="B1176" s="147" t="s">
        <v>3068</v>
      </c>
      <c r="C1176" s="31" t="s">
        <v>3069</v>
      </c>
      <c r="D1176" s="148" t="s">
        <v>3070</v>
      </c>
      <c r="E1176" s="80" t="s">
        <v>3111</v>
      </c>
      <c r="F1176" s="83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</row>
    <row r="1177">
      <c r="A1177" s="9">
        <v>1175.0</v>
      </c>
      <c r="B1177" s="147" t="s">
        <v>3071</v>
      </c>
      <c r="C1177" s="149"/>
      <c r="D1177" s="178" t="s">
        <v>3072</v>
      </c>
      <c r="E1177" s="80" t="s">
        <v>3111</v>
      </c>
      <c r="F1177" s="83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</row>
    <row r="1178">
      <c r="A1178" s="9">
        <v>1176.0</v>
      </c>
      <c r="B1178" s="147" t="s">
        <v>3073</v>
      </c>
      <c r="C1178" s="149"/>
      <c r="D1178" s="148" t="s">
        <v>3074</v>
      </c>
      <c r="E1178" s="80" t="s">
        <v>3111</v>
      </c>
      <c r="F1178" s="83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</row>
    <row r="1179">
      <c r="A1179" s="9">
        <v>1177.0</v>
      </c>
      <c r="B1179" s="147" t="s">
        <v>3075</v>
      </c>
      <c r="C1179" s="149"/>
      <c r="D1179" s="148" t="s">
        <v>3076</v>
      </c>
      <c r="E1179" s="80" t="s">
        <v>3111</v>
      </c>
      <c r="F1179" s="83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</row>
    <row r="1180">
      <c r="A1180" s="9">
        <v>1178.0</v>
      </c>
      <c r="B1180" s="147" t="s">
        <v>3077</v>
      </c>
      <c r="C1180" s="149"/>
      <c r="D1180" s="148" t="s">
        <v>3078</v>
      </c>
      <c r="E1180" s="80" t="s">
        <v>3111</v>
      </c>
      <c r="F1180" s="83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</row>
    <row r="1181">
      <c r="A1181" s="9">
        <v>1179.0</v>
      </c>
      <c r="B1181" s="147" t="s">
        <v>3079</v>
      </c>
      <c r="C1181" s="149"/>
      <c r="D1181" s="149"/>
      <c r="E1181" s="80" t="s">
        <v>3111</v>
      </c>
      <c r="F1181" s="83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</row>
    <row r="1182">
      <c r="A1182" s="9">
        <v>1180.0</v>
      </c>
      <c r="B1182" s="147" t="s">
        <v>3080</v>
      </c>
      <c r="C1182" s="31" t="s">
        <v>3081</v>
      </c>
      <c r="D1182" s="148" t="s">
        <v>3082</v>
      </c>
      <c r="E1182" s="80" t="s">
        <v>3111</v>
      </c>
      <c r="F1182" s="83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</row>
    <row r="1183">
      <c r="A1183" s="9">
        <v>1181.0</v>
      </c>
      <c r="B1183" s="147" t="s">
        <v>3083</v>
      </c>
      <c r="C1183" s="31" t="s">
        <v>3084</v>
      </c>
      <c r="D1183" s="148" t="s">
        <v>3085</v>
      </c>
      <c r="E1183" s="80" t="s">
        <v>3111</v>
      </c>
      <c r="F1183" s="83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</row>
    <row r="1184">
      <c r="A1184" s="9">
        <v>1182.0</v>
      </c>
      <c r="B1184" s="147" t="s">
        <v>3086</v>
      </c>
      <c r="C1184" s="149"/>
      <c r="D1184" s="149"/>
      <c r="E1184" s="80" t="s">
        <v>3111</v>
      </c>
      <c r="F1184" s="83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</row>
    <row r="1185">
      <c r="A1185" s="9">
        <v>1183.0</v>
      </c>
      <c r="B1185" s="147" t="s">
        <v>3087</v>
      </c>
      <c r="C1185" s="149"/>
      <c r="D1185" s="178" t="s">
        <v>3088</v>
      </c>
      <c r="E1185" s="80" t="s">
        <v>3111</v>
      </c>
      <c r="F1185" s="83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</row>
    <row r="1186">
      <c r="A1186" s="9">
        <v>1184.0</v>
      </c>
      <c r="B1186" s="147" t="s">
        <v>3089</v>
      </c>
      <c r="C1186" s="149"/>
      <c r="D1186" s="178" t="s">
        <v>3090</v>
      </c>
      <c r="E1186" s="80" t="s">
        <v>3111</v>
      </c>
      <c r="F1186" s="83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</row>
    <row r="1187">
      <c r="A1187" s="9">
        <v>1185.0</v>
      </c>
      <c r="B1187" s="147" t="s">
        <v>3091</v>
      </c>
      <c r="C1187" s="149"/>
      <c r="D1187" s="178" t="s">
        <v>3092</v>
      </c>
      <c r="E1187" s="80" t="s">
        <v>3111</v>
      </c>
      <c r="F1187" s="83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</row>
    <row r="1188">
      <c r="A1188" s="9">
        <v>1186.0</v>
      </c>
      <c r="B1188" s="147" t="s">
        <v>3096</v>
      </c>
      <c r="C1188" s="149"/>
      <c r="D1188" s="178" t="s">
        <v>3097</v>
      </c>
      <c r="E1188" s="80" t="s">
        <v>3112</v>
      </c>
      <c r="F1188" s="83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</row>
    <row r="1189">
      <c r="A1189" s="9">
        <v>1187.0</v>
      </c>
      <c r="B1189" s="147" t="s">
        <v>3098</v>
      </c>
      <c r="C1189" s="31" t="s">
        <v>3099</v>
      </c>
      <c r="D1189" s="148" t="s">
        <v>3100</v>
      </c>
      <c r="E1189" s="80" t="s">
        <v>3111</v>
      </c>
      <c r="F1189" s="83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</row>
    <row r="1190">
      <c r="A1190" s="9">
        <v>1188.0</v>
      </c>
      <c r="B1190" s="147" t="s">
        <v>3101</v>
      </c>
      <c r="C1190" s="149"/>
      <c r="D1190" s="149"/>
      <c r="E1190" s="80" t="s">
        <v>3111</v>
      </c>
      <c r="F1190" s="83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</row>
    <row r="1191">
      <c r="A1191" s="9">
        <v>1189.0</v>
      </c>
      <c r="B1191" s="147" t="s">
        <v>3102</v>
      </c>
      <c r="C1191" s="149"/>
      <c r="D1191" s="178" t="s">
        <v>3103</v>
      </c>
      <c r="E1191" s="80" t="s">
        <v>3111</v>
      </c>
      <c r="F1191" s="83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</row>
    <row r="1192">
      <c r="A1192" s="9">
        <v>1190.0</v>
      </c>
      <c r="B1192" s="147" t="s">
        <v>3104</v>
      </c>
      <c r="C1192" s="149"/>
      <c r="D1192" s="178" t="s">
        <v>3105</v>
      </c>
      <c r="E1192" s="80" t="s">
        <v>3112</v>
      </c>
      <c r="F1192" s="83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</row>
    <row r="1193">
      <c r="A1193" s="9">
        <v>1191.0</v>
      </c>
      <c r="B1193" s="147" t="s">
        <v>3106</v>
      </c>
      <c r="C1193" s="149"/>
      <c r="D1193" s="178" t="s">
        <v>3107</v>
      </c>
      <c r="E1193" s="80" t="s">
        <v>3111</v>
      </c>
      <c r="F1193" s="181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</row>
    <row r="1194">
      <c r="A1194" s="9">
        <v>1192.0</v>
      </c>
      <c r="B1194" s="34" t="s">
        <v>136</v>
      </c>
      <c r="C1194" s="39" t="s">
        <v>137</v>
      </c>
      <c r="D1194" s="39" t="s">
        <v>138</v>
      </c>
      <c r="E1194" s="34" t="s">
        <v>3112</v>
      </c>
      <c r="F1194" s="181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</row>
    <row r="1195">
      <c r="A1195" s="9">
        <v>1193.0</v>
      </c>
      <c r="B1195" s="34" t="s">
        <v>141</v>
      </c>
      <c r="C1195" s="35" t="s">
        <v>3226</v>
      </c>
      <c r="D1195" s="39" t="s">
        <v>143</v>
      </c>
      <c r="E1195" s="34" t="s">
        <v>3112</v>
      </c>
      <c r="F1195" s="181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</row>
    <row r="1196">
      <c r="A1196" s="9">
        <v>1194.0</v>
      </c>
      <c r="B1196" s="34" t="s">
        <v>144</v>
      </c>
      <c r="C1196" s="182" t="s">
        <v>145</v>
      </c>
      <c r="D1196" s="39" t="s">
        <v>146</v>
      </c>
      <c r="E1196" s="34" t="s">
        <v>3112</v>
      </c>
      <c r="F1196" s="181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</row>
    <row r="1197">
      <c r="A1197" s="9">
        <v>1195.0</v>
      </c>
      <c r="B1197" s="34" t="s">
        <v>147</v>
      </c>
      <c r="C1197" s="35" t="s">
        <v>3227</v>
      </c>
      <c r="D1197" s="39" t="s">
        <v>149</v>
      </c>
      <c r="E1197" s="34" t="s">
        <v>3112</v>
      </c>
      <c r="F1197" s="181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</row>
    <row r="1198">
      <c r="A1198" s="9">
        <v>1196.0</v>
      </c>
      <c r="B1198" s="34" t="s">
        <v>150</v>
      </c>
      <c r="C1198" s="35" t="s">
        <v>151</v>
      </c>
      <c r="D1198" s="39" t="s">
        <v>152</v>
      </c>
      <c r="E1198" s="34" t="s">
        <v>3112</v>
      </c>
      <c r="F1198" s="78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</row>
    <row r="1199">
      <c r="A1199" s="9">
        <v>1197.0</v>
      </c>
      <c r="B1199" s="29" t="s">
        <v>153</v>
      </c>
      <c r="C1199" s="183" t="s">
        <v>154</v>
      </c>
      <c r="D1199" s="184" t="s">
        <v>155</v>
      </c>
      <c r="E1199" s="29" t="s">
        <v>3111</v>
      </c>
      <c r="F1199" s="78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</row>
    <row r="1200">
      <c r="A1200" s="9">
        <v>1198.0</v>
      </c>
      <c r="B1200" s="29" t="s">
        <v>156</v>
      </c>
      <c r="C1200" s="183" t="s">
        <v>157</v>
      </c>
      <c r="D1200" s="184" t="s">
        <v>158</v>
      </c>
      <c r="E1200" s="29" t="s">
        <v>3111</v>
      </c>
      <c r="F1200" s="78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</row>
    <row r="1201">
      <c r="A1201" s="9">
        <v>1199.0</v>
      </c>
      <c r="B1201" s="29" t="s">
        <v>159</v>
      </c>
      <c r="C1201" s="73" t="s">
        <v>160</v>
      </c>
      <c r="D1201" s="184" t="s">
        <v>161</v>
      </c>
      <c r="E1201" s="29" t="s">
        <v>3111</v>
      </c>
      <c r="F1201" s="78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</row>
    <row r="1202">
      <c r="A1202" s="9">
        <v>1200.0</v>
      </c>
      <c r="B1202" s="29" t="s">
        <v>162</v>
      </c>
      <c r="C1202" s="73" t="s">
        <v>163</v>
      </c>
      <c r="D1202" s="184" t="s">
        <v>164</v>
      </c>
      <c r="E1202" s="29" t="s">
        <v>3111</v>
      </c>
      <c r="F1202" s="78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</row>
    <row r="1203">
      <c r="A1203" s="9">
        <v>1201.0</v>
      </c>
      <c r="B1203" s="29" t="s">
        <v>165</v>
      </c>
      <c r="C1203" s="183" t="s">
        <v>3228</v>
      </c>
      <c r="D1203" s="184" t="s">
        <v>167</v>
      </c>
      <c r="E1203" s="29" t="s">
        <v>3111</v>
      </c>
      <c r="F1203" s="78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</row>
    <row r="1204">
      <c r="A1204" s="9">
        <v>1202.0</v>
      </c>
      <c r="B1204" s="30" t="s">
        <v>168</v>
      </c>
      <c r="C1204" s="9"/>
      <c r="D1204" s="30" t="s">
        <v>169</v>
      </c>
      <c r="E1204" s="30" t="s">
        <v>169</v>
      </c>
      <c r="F1204" s="78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</row>
    <row r="1205">
      <c r="A1205" s="9">
        <v>1203.0</v>
      </c>
      <c r="B1205" s="29" t="s">
        <v>170</v>
      </c>
      <c r="C1205" s="183" t="s">
        <v>171</v>
      </c>
      <c r="D1205" s="184" t="s">
        <v>172</v>
      </c>
      <c r="E1205" s="29" t="s">
        <v>3111</v>
      </c>
      <c r="F1205" s="78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</row>
    <row r="1206">
      <c r="A1206" s="9">
        <v>1204.0</v>
      </c>
      <c r="B1206" s="29" t="s">
        <v>173</v>
      </c>
      <c r="C1206" s="183" t="s">
        <v>174</v>
      </c>
      <c r="D1206" s="184" t="s">
        <v>175</v>
      </c>
      <c r="E1206" s="29" t="s">
        <v>3111</v>
      </c>
      <c r="F1206" s="78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</row>
    <row r="1207">
      <c r="A1207" s="9">
        <v>1205.0</v>
      </c>
      <c r="B1207" s="29" t="s">
        <v>176</v>
      </c>
      <c r="C1207" s="29" t="s">
        <v>177</v>
      </c>
      <c r="D1207" s="184" t="s">
        <v>178</v>
      </c>
      <c r="E1207" s="29" t="s">
        <v>3111</v>
      </c>
      <c r="F1207" s="78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</row>
    <row r="1208">
      <c r="A1208" s="9">
        <v>1206.0</v>
      </c>
      <c r="B1208" s="29" t="s">
        <v>179</v>
      </c>
      <c r="C1208" s="185"/>
      <c r="D1208" s="184" t="s">
        <v>180</v>
      </c>
      <c r="E1208" s="29" t="s">
        <v>3112</v>
      </c>
      <c r="F1208" s="78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</row>
    <row r="1209">
      <c r="A1209" s="9">
        <v>1207.0</v>
      </c>
      <c r="B1209" s="29" t="s">
        <v>181</v>
      </c>
      <c r="C1209" s="185"/>
      <c r="D1209" s="184" t="s">
        <v>182</v>
      </c>
      <c r="E1209" s="29" t="s">
        <v>3112</v>
      </c>
      <c r="F1209" s="181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</row>
    <row r="1210">
      <c r="A1210" s="9">
        <v>1208.0</v>
      </c>
      <c r="B1210" s="97" t="s">
        <v>183</v>
      </c>
      <c r="C1210" s="97" t="s">
        <v>184</v>
      </c>
      <c r="D1210" s="129" t="s">
        <v>185</v>
      </c>
      <c r="E1210" s="97" t="s">
        <v>3111</v>
      </c>
      <c r="F1210" s="181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</row>
    <row r="1211">
      <c r="A1211" s="9">
        <v>1209.0</v>
      </c>
      <c r="B1211" s="34" t="s">
        <v>186</v>
      </c>
      <c r="C1211" s="35" t="s">
        <v>187</v>
      </c>
      <c r="D1211" s="39" t="s">
        <v>188</v>
      </c>
      <c r="E1211" s="34" t="s">
        <v>3112</v>
      </c>
      <c r="F1211" s="181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</row>
    <row r="1212">
      <c r="A1212" s="9">
        <v>1210.0</v>
      </c>
      <c r="B1212" s="97" t="s">
        <v>189</v>
      </c>
      <c r="C1212" s="130" t="s">
        <v>190</v>
      </c>
      <c r="D1212" s="129" t="s">
        <v>191</v>
      </c>
      <c r="E1212" s="97" t="s">
        <v>3111</v>
      </c>
      <c r="F1212" s="78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</row>
    <row r="1213">
      <c r="A1213" s="9">
        <v>1211.0</v>
      </c>
      <c r="B1213" s="29" t="s">
        <v>192</v>
      </c>
      <c r="C1213" s="183" t="s">
        <v>193</v>
      </c>
      <c r="D1213" s="184" t="s">
        <v>194</v>
      </c>
      <c r="E1213" s="29" t="s">
        <v>3111</v>
      </c>
      <c r="F1213" s="78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</row>
    <row r="1214">
      <c r="A1214" s="9">
        <v>1212.0</v>
      </c>
      <c r="B1214" s="29" t="s">
        <v>195</v>
      </c>
      <c r="C1214" s="185"/>
      <c r="D1214" s="184" t="s">
        <v>196</v>
      </c>
      <c r="E1214" s="29" t="s">
        <v>3112</v>
      </c>
      <c r="F1214" s="181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</row>
    <row r="1215">
      <c r="A1215" s="9">
        <v>1213.0</v>
      </c>
      <c r="B1215" s="97" t="s">
        <v>197</v>
      </c>
      <c r="C1215" s="97" t="s">
        <v>198</v>
      </c>
      <c r="D1215" s="129" t="s">
        <v>199</v>
      </c>
      <c r="E1215" s="97" t="s">
        <v>3111</v>
      </c>
      <c r="F1215" s="181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</row>
    <row r="1216">
      <c r="A1216" s="9">
        <v>1214.0</v>
      </c>
      <c r="B1216" s="34" t="s">
        <v>200</v>
      </c>
      <c r="C1216" s="34" t="s">
        <v>201</v>
      </c>
      <c r="D1216" s="39" t="s">
        <v>202</v>
      </c>
      <c r="E1216" s="34" t="s">
        <v>3111</v>
      </c>
      <c r="F1216" s="78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</row>
    <row r="1217">
      <c r="A1217" s="9">
        <v>1215.0</v>
      </c>
      <c r="B1217" s="29" t="s">
        <v>203</v>
      </c>
      <c r="C1217" s="29" t="s">
        <v>204</v>
      </c>
      <c r="D1217" s="184" t="s">
        <v>205</v>
      </c>
      <c r="E1217" s="29" t="s">
        <v>3112</v>
      </c>
      <c r="F1217" s="181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</row>
    <row r="1218">
      <c r="A1218" s="9">
        <v>1216.0</v>
      </c>
      <c r="B1218" s="34" t="s">
        <v>206</v>
      </c>
      <c r="C1218" s="34" t="s">
        <v>207</v>
      </c>
      <c r="D1218" s="39" t="s">
        <v>208</v>
      </c>
      <c r="E1218" s="34" t="s">
        <v>3112</v>
      </c>
      <c r="F1218" s="78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</row>
    <row r="1219">
      <c r="A1219" s="9">
        <v>1217.0</v>
      </c>
      <c r="B1219" s="29" t="s">
        <v>209</v>
      </c>
      <c r="C1219" s="29" t="s">
        <v>210</v>
      </c>
      <c r="D1219" s="184" t="s">
        <v>211</v>
      </c>
      <c r="E1219" s="29" t="s">
        <v>3112</v>
      </c>
      <c r="F1219" s="78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</row>
    <row r="1220">
      <c r="A1220" s="9">
        <v>1218.0</v>
      </c>
      <c r="B1220" s="29" t="s">
        <v>212</v>
      </c>
      <c r="C1220" s="29" t="s">
        <v>213</v>
      </c>
      <c r="D1220" s="184" t="s">
        <v>214</v>
      </c>
      <c r="E1220" s="29" t="s">
        <v>3111</v>
      </c>
      <c r="F1220" s="78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</row>
    <row r="1221">
      <c r="A1221" s="9">
        <v>1219.0</v>
      </c>
      <c r="B1221" s="29" t="s">
        <v>215</v>
      </c>
      <c r="C1221" s="184" t="s">
        <v>216</v>
      </c>
      <c r="D1221" s="184" t="s">
        <v>217</v>
      </c>
      <c r="E1221" s="29" t="s">
        <v>3112</v>
      </c>
      <c r="F1221" s="181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</row>
    <row r="1222">
      <c r="A1222" s="9">
        <v>1220.0</v>
      </c>
      <c r="B1222" s="34" t="s">
        <v>218</v>
      </c>
      <c r="C1222" s="35" t="s">
        <v>219</v>
      </c>
      <c r="D1222" s="39" t="s">
        <v>220</v>
      </c>
      <c r="E1222" s="34" t="s">
        <v>3112</v>
      </c>
      <c r="F1222" s="181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</row>
    <row r="1223">
      <c r="A1223" s="9">
        <v>1221.0</v>
      </c>
      <c r="B1223" s="34" t="s">
        <v>221</v>
      </c>
      <c r="C1223" s="39" t="s">
        <v>222</v>
      </c>
      <c r="D1223" s="39" t="s">
        <v>223</v>
      </c>
      <c r="E1223" s="34" t="s">
        <v>3112</v>
      </c>
      <c r="F1223" s="181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</row>
    <row r="1224">
      <c r="A1224" s="9">
        <v>1222.0</v>
      </c>
      <c r="B1224" s="34" t="s">
        <v>224</v>
      </c>
      <c r="C1224" s="40"/>
      <c r="D1224" s="39" t="s">
        <v>225</v>
      </c>
      <c r="E1224" s="34" t="s">
        <v>3112</v>
      </c>
      <c r="F1224" s="78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</row>
    <row r="1225">
      <c r="A1225" s="9">
        <v>1223.0</v>
      </c>
      <c r="B1225" s="29" t="s">
        <v>226</v>
      </c>
      <c r="C1225" s="185"/>
      <c r="D1225" s="184" t="s">
        <v>227</v>
      </c>
      <c r="E1225" s="29" t="s">
        <v>3111</v>
      </c>
      <c r="F1225" s="78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</row>
    <row r="1226">
      <c r="A1226" s="9">
        <v>1224.0</v>
      </c>
      <c r="B1226" s="29" t="s">
        <v>228</v>
      </c>
      <c r="C1226" s="29" t="s">
        <v>229</v>
      </c>
      <c r="D1226" s="184" t="s">
        <v>230</v>
      </c>
      <c r="E1226" s="29" t="s">
        <v>3112</v>
      </c>
      <c r="F1226" s="78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</row>
    <row r="1227">
      <c r="A1227" s="9">
        <v>1225.0</v>
      </c>
      <c r="B1227" s="29" t="s">
        <v>231</v>
      </c>
      <c r="C1227" s="184" t="s">
        <v>232</v>
      </c>
      <c r="D1227" s="184" t="s">
        <v>233</v>
      </c>
      <c r="E1227" s="29" t="s">
        <v>3111</v>
      </c>
      <c r="F1227" s="78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</row>
    <row r="1228">
      <c r="A1228" s="9">
        <v>1226.0</v>
      </c>
      <c r="B1228" s="29" t="s">
        <v>234</v>
      </c>
      <c r="C1228" s="184" t="s">
        <v>235</v>
      </c>
      <c r="D1228" s="184" t="s">
        <v>236</v>
      </c>
      <c r="E1228" s="29" t="s">
        <v>3112</v>
      </c>
      <c r="F1228" s="78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</row>
    <row r="1229">
      <c r="A1229" s="9">
        <v>1227.0</v>
      </c>
      <c r="B1229" s="29" t="s">
        <v>237</v>
      </c>
      <c r="C1229" s="183" t="s">
        <v>238</v>
      </c>
      <c r="D1229" s="184" t="s">
        <v>239</v>
      </c>
      <c r="E1229" s="29" t="s">
        <v>3112</v>
      </c>
      <c r="F1229" s="78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</row>
    <row r="1230">
      <c r="A1230" s="9">
        <v>1228.0</v>
      </c>
      <c r="B1230" s="29" t="s">
        <v>240</v>
      </c>
      <c r="C1230" s="184" t="s">
        <v>241</v>
      </c>
      <c r="D1230" s="184" t="s">
        <v>242</v>
      </c>
      <c r="E1230" s="29" t="s">
        <v>3111</v>
      </c>
      <c r="F1230" s="78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</row>
    <row r="1231">
      <c r="A1231" s="9">
        <v>1229.0</v>
      </c>
      <c r="B1231" s="29" t="s">
        <v>243</v>
      </c>
      <c r="C1231" s="184" t="s">
        <v>244</v>
      </c>
      <c r="D1231" s="184" t="s">
        <v>245</v>
      </c>
      <c r="E1231" s="29" t="s">
        <v>3111</v>
      </c>
      <c r="F1231" s="78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</row>
    <row r="1232">
      <c r="A1232" s="9">
        <v>1230.0</v>
      </c>
      <c r="B1232" s="29" t="s">
        <v>246</v>
      </c>
      <c r="C1232" s="184" t="s">
        <v>247</v>
      </c>
      <c r="D1232" s="184" t="s">
        <v>248</v>
      </c>
      <c r="E1232" s="29" t="s">
        <v>3112</v>
      </c>
      <c r="F1232" s="78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</row>
    <row r="1233">
      <c r="A1233" s="9">
        <v>1231.0</v>
      </c>
      <c r="B1233" s="30" t="s">
        <v>249</v>
      </c>
      <c r="C1233" s="31" t="s">
        <v>250</v>
      </c>
      <c r="D1233" s="38" t="s">
        <v>251</v>
      </c>
      <c r="E1233" s="30" t="s">
        <v>3112</v>
      </c>
      <c r="F1233" s="78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</row>
    <row r="1234">
      <c r="A1234" s="9">
        <v>1232.0</v>
      </c>
      <c r="B1234" s="29" t="s">
        <v>255</v>
      </c>
      <c r="C1234" s="183" t="s">
        <v>256</v>
      </c>
      <c r="D1234" s="184" t="s">
        <v>257</v>
      </c>
      <c r="E1234" s="29" t="s">
        <v>3112</v>
      </c>
      <c r="F1234" s="181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</row>
    <row r="1235">
      <c r="A1235" s="9">
        <v>1233.0</v>
      </c>
      <c r="B1235" s="34" t="s">
        <v>258</v>
      </c>
      <c r="C1235" s="40"/>
      <c r="D1235" s="39" t="s">
        <v>259</v>
      </c>
      <c r="E1235" s="34" t="s">
        <v>3112</v>
      </c>
      <c r="F1235" s="78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</row>
    <row r="1236">
      <c r="A1236" s="9">
        <v>1234.0</v>
      </c>
      <c r="B1236" s="29" t="s">
        <v>260</v>
      </c>
      <c r="C1236" s="185"/>
      <c r="D1236" s="184" t="s">
        <v>261</v>
      </c>
      <c r="E1236" s="29" t="s">
        <v>3111</v>
      </c>
      <c r="F1236" s="78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</row>
    <row r="1237">
      <c r="A1237" s="9">
        <v>1235.0</v>
      </c>
      <c r="B1237" s="29" t="s">
        <v>262</v>
      </c>
      <c r="C1237" s="29" t="s">
        <v>263</v>
      </c>
      <c r="D1237" s="184" t="s">
        <v>264</v>
      </c>
      <c r="E1237" s="29" t="s">
        <v>3111</v>
      </c>
      <c r="F1237" s="78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</row>
    <row r="1238">
      <c r="A1238" s="9">
        <v>1236.0</v>
      </c>
      <c r="B1238" s="29" t="s">
        <v>265</v>
      </c>
      <c r="C1238" s="29" t="s">
        <v>266</v>
      </c>
      <c r="D1238" s="184" t="s">
        <v>267</v>
      </c>
      <c r="E1238" s="29" t="s">
        <v>3111</v>
      </c>
      <c r="F1238" s="78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</row>
    <row r="1239">
      <c r="A1239" s="9">
        <v>1237.0</v>
      </c>
      <c r="B1239" s="29" t="s">
        <v>276</v>
      </c>
      <c r="C1239" s="183" t="s">
        <v>277</v>
      </c>
      <c r="D1239" s="38" t="s">
        <v>278</v>
      </c>
      <c r="E1239" s="30" t="s">
        <v>3111</v>
      </c>
      <c r="F1239" s="78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</row>
    <row r="1240">
      <c r="A1240" s="9">
        <v>1238.0</v>
      </c>
      <c r="B1240" s="29" t="s">
        <v>270</v>
      </c>
      <c r="C1240" s="184" t="s">
        <v>271</v>
      </c>
      <c r="D1240" s="184" t="s">
        <v>272</v>
      </c>
      <c r="E1240" s="30" t="s">
        <v>3112</v>
      </c>
      <c r="F1240" s="78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</row>
    <row r="1241">
      <c r="A1241" s="9">
        <v>1239.0</v>
      </c>
      <c r="B1241" s="29" t="s">
        <v>273</v>
      </c>
      <c r="C1241" s="184" t="s">
        <v>274</v>
      </c>
      <c r="D1241" s="184" t="s">
        <v>275</v>
      </c>
      <c r="E1241" s="30" t="s">
        <v>3111</v>
      </c>
      <c r="F1241" s="78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</row>
    <row r="1242">
      <c r="A1242" s="9">
        <v>1240.0</v>
      </c>
      <c r="B1242" s="29" t="s">
        <v>279</v>
      </c>
      <c r="C1242" s="183" t="s">
        <v>280</v>
      </c>
      <c r="D1242" s="184" t="s">
        <v>281</v>
      </c>
      <c r="E1242" s="30" t="s">
        <v>3111</v>
      </c>
      <c r="F1242" s="78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</row>
    <row r="1243">
      <c r="A1243" s="9">
        <v>1241.0</v>
      </c>
      <c r="B1243" s="97" t="s">
        <v>282</v>
      </c>
      <c r="C1243" s="129" t="s">
        <v>283</v>
      </c>
      <c r="D1243" s="129" t="s">
        <v>284</v>
      </c>
      <c r="E1243" s="30" t="s">
        <v>3112</v>
      </c>
      <c r="F1243" s="78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</row>
    <row r="1244">
      <c r="A1244" s="9">
        <v>1242.0</v>
      </c>
      <c r="B1244" s="97" t="s">
        <v>285</v>
      </c>
      <c r="C1244" s="94"/>
      <c r="D1244" s="129" t="s">
        <v>286</v>
      </c>
      <c r="E1244" s="30" t="s">
        <v>3111</v>
      </c>
      <c r="F1244" s="78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</row>
    <row r="1245">
      <c r="A1245" s="9">
        <v>1243.0</v>
      </c>
      <c r="B1245" s="97" t="s">
        <v>287</v>
      </c>
      <c r="C1245" s="97" t="s">
        <v>288</v>
      </c>
      <c r="D1245" s="129" t="s">
        <v>289</v>
      </c>
      <c r="E1245" s="30" t="s">
        <v>3112</v>
      </c>
      <c r="F1245" s="78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</row>
    <row r="1246">
      <c r="A1246" s="9">
        <v>1244.0</v>
      </c>
      <c r="B1246" s="97" t="s">
        <v>290</v>
      </c>
      <c r="C1246" s="97" t="s">
        <v>291</v>
      </c>
      <c r="D1246" s="186" t="s">
        <v>292</v>
      </c>
      <c r="E1246" s="30" t="s">
        <v>3111</v>
      </c>
      <c r="F1246" s="78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</row>
    <row r="1247">
      <c r="A1247" s="9">
        <v>1245.0</v>
      </c>
      <c r="B1247" s="97" t="s">
        <v>293</v>
      </c>
      <c r="C1247" s="94"/>
      <c r="D1247" s="186" t="s">
        <v>294</v>
      </c>
      <c r="E1247" s="30" t="s">
        <v>3112</v>
      </c>
      <c r="F1247" s="78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</row>
    <row r="1248">
      <c r="A1248" s="9">
        <v>1246.0</v>
      </c>
      <c r="B1248" s="29" t="s">
        <v>295</v>
      </c>
      <c r="C1248" s="185"/>
      <c r="D1248" s="184" t="s">
        <v>296</v>
      </c>
      <c r="E1248" s="30" t="s">
        <v>3111</v>
      </c>
      <c r="F1248" s="78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</row>
    <row r="1249">
      <c r="A1249" s="9">
        <v>1247.0</v>
      </c>
      <c r="B1249" s="29" t="s">
        <v>297</v>
      </c>
      <c r="C1249" s="29" t="s">
        <v>298</v>
      </c>
      <c r="D1249" s="184" t="s">
        <v>299</v>
      </c>
      <c r="E1249" s="30" t="s">
        <v>3112</v>
      </c>
      <c r="F1249" s="78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</row>
    <row r="1250">
      <c r="A1250" s="9">
        <v>1248.0</v>
      </c>
      <c r="B1250" s="29" t="s">
        <v>300</v>
      </c>
      <c r="C1250" s="184" t="s">
        <v>301</v>
      </c>
      <c r="D1250" s="184" t="s">
        <v>302</v>
      </c>
      <c r="E1250" s="30" t="s">
        <v>3111</v>
      </c>
      <c r="F1250" s="78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</row>
    <row r="1251">
      <c r="A1251" s="9">
        <v>1249.0</v>
      </c>
      <c r="B1251" s="29" t="s">
        <v>306</v>
      </c>
      <c r="C1251" s="184" t="s">
        <v>307</v>
      </c>
      <c r="D1251" s="184" t="s">
        <v>308</v>
      </c>
      <c r="E1251" s="30" t="s">
        <v>3111</v>
      </c>
      <c r="F1251" s="78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</row>
    <row r="1252">
      <c r="A1252" s="9">
        <v>1250.0</v>
      </c>
      <c r="B1252" s="29" t="s">
        <v>309</v>
      </c>
      <c r="C1252" s="184" t="s">
        <v>310</v>
      </c>
      <c r="D1252" s="184" t="s">
        <v>311</v>
      </c>
      <c r="E1252" s="30" t="s">
        <v>3111</v>
      </c>
      <c r="F1252" s="78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</row>
    <row r="1253">
      <c r="A1253" s="9">
        <v>1251.0</v>
      </c>
      <c r="B1253" s="29" t="s">
        <v>312</v>
      </c>
      <c r="C1253" s="184" t="s">
        <v>313</v>
      </c>
      <c r="D1253" s="184" t="s">
        <v>313</v>
      </c>
      <c r="E1253" s="30" t="s">
        <v>3111</v>
      </c>
      <c r="F1253" s="78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</row>
    <row r="1254">
      <c r="A1254" s="9">
        <v>1252.0</v>
      </c>
      <c r="B1254" s="29" t="s">
        <v>314</v>
      </c>
      <c r="C1254" s="29" t="s">
        <v>315</v>
      </c>
      <c r="D1254" s="184" t="s">
        <v>316</v>
      </c>
      <c r="E1254" s="30" t="s">
        <v>3111</v>
      </c>
      <c r="F1254" s="78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</row>
    <row r="1255">
      <c r="A1255" s="9">
        <v>1253.0</v>
      </c>
      <c r="B1255" s="97" t="s">
        <v>317</v>
      </c>
      <c r="C1255" s="97" t="s">
        <v>318</v>
      </c>
      <c r="D1255" s="129" t="s">
        <v>319</v>
      </c>
      <c r="E1255" s="97" t="s">
        <v>3112</v>
      </c>
      <c r="F1255" s="78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</row>
    <row r="1256">
      <c r="A1256" s="9">
        <v>1254.0</v>
      </c>
      <c r="B1256" s="97" t="s">
        <v>320</v>
      </c>
      <c r="C1256" s="97" t="s">
        <v>321</v>
      </c>
      <c r="D1256" s="129" t="s">
        <v>322</v>
      </c>
      <c r="E1256" s="97" t="s">
        <v>3111</v>
      </c>
      <c r="F1256" s="181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</row>
    <row r="1257">
      <c r="A1257" s="9">
        <v>1255.0</v>
      </c>
      <c r="B1257" s="97" t="s">
        <v>323</v>
      </c>
      <c r="C1257" s="94"/>
      <c r="D1257" s="129" t="s">
        <v>324</v>
      </c>
      <c r="E1257" s="97" t="s">
        <v>3112</v>
      </c>
      <c r="F1257" s="181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</row>
    <row r="1258">
      <c r="A1258" s="9">
        <v>1256.0</v>
      </c>
      <c r="B1258" s="97" t="s">
        <v>325</v>
      </c>
      <c r="C1258" s="97" t="s">
        <v>326</v>
      </c>
      <c r="D1258" s="129" t="s">
        <v>327</v>
      </c>
      <c r="E1258" s="97" t="s">
        <v>3112</v>
      </c>
      <c r="F1258" s="181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</row>
    <row r="1259">
      <c r="A1259" s="9">
        <v>1257.0</v>
      </c>
      <c r="B1259" s="97" t="s">
        <v>328</v>
      </c>
      <c r="C1259" s="129" t="s">
        <v>329</v>
      </c>
      <c r="D1259" s="129" t="s">
        <v>330</v>
      </c>
      <c r="E1259" s="97" t="s">
        <v>3111</v>
      </c>
      <c r="F1259" s="181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</row>
    <row r="1260">
      <c r="A1260" s="9">
        <v>1258.0</v>
      </c>
      <c r="B1260" s="97" t="s">
        <v>331</v>
      </c>
      <c r="C1260" s="129" t="s">
        <v>332</v>
      </c>
      <c r="D1260" s="129" t="s">
        <v>333</v>
      </c>
      <c r="E1260" s="97" t="s">
        <v>3112</v>
      </c>
      <c r="F1260" s="181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</row>
    <row r="1261">
      <c r="A1261" s="9">
        <v>1259.0</v>
      </c>
      <c r="B1261" s="97" t="s">
        <v>334</v>
      </c>
      <c r="C1261" s="97" t="s">
        <v>335</v>
      </c>
      <c r="D1261" s="129" t="s">
        <v>336</v>
      </c>
      <c r="E1261" s="97" t="s">
        <v>3111</v>
      </c>
      <c r="F1261" s="181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</row>
    <row r="1262">
      <c r="A1262" s="9">
        <v>1260.0</v>
      </c>
      <c r="B1262" s="97" t="s">
        <v>339</v>
      </c>
      <c r="C1262" s="97" t="s">
        <v>340</v>
      </c>
      <c r="D1262" s="129" t="s">
        <v>341</v>
      </c>
      <c r="E1262" s="97" t="s">
        <v>3112</v>
      </c>
      <c r="F1262" s="181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</row>
    <row r="1263">
      <c r="A1263" s="9">
        <v>1261.0</v>
      </c>
      <c r="B1263" s="97" t="s">
        <v>342</v>
      </c>
      <c r="C1263" s="97" t="s">
        <v>343</v>
      </c>
      <c r="D1263" s="129" t="s">
        <v>344</v>
      </c>
      <c r="E1263" s="97" t="s">
        <v>3111</v>
      </c>
      <c r="F1263" s="181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</row>
    <row r="1264">
      <c r="A1264" s="9">
        <v>1262.0</v>
      </c>
      <c r="B1264" s="97" t="s">
        <v>345</v>
      </c>
      <c r="C1264" s="94"/>
      <c r="D1264" s="129" t="s">
        <v>346</v>
      </c>
      <c r="E1264" s="97" t="s">
        <v>3111</v>
      </c>
      <c r="F1264" s="181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</row>
    <row r="1265">
      <c r="A1265" s="9">
        <v>1263.0</v>
      </c>
      <c r="B1265" s="29" t="s">
        <v>347</v>
      </c>
      <c r="C1265" s="185"/>
      <c r="D1265" s="184" t="s">
        <v>348</v>
      </c>
      <c r="E1265" s="97" t="s">
        <v>3111</v>
      </c>
      <c r="F1265" s="181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</row>
    <row r="1266">
      <c r="A1266" s="9">
        <v>1264.0</v>
      </c>
      <c r="B1266" s="30" t="s">
        <v>349</v>
      </c>
      <c r="C1266" s="31" t="s">
        <v>350</v>
      </c>
      <c r="D1266" s="38" t="s">
        <v>351</v>
      </c>
      <c r="E1266" s="97" t="s">
        <v>3111</v>
      </c>
      <c r="F1266" s="181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</row>
    <row r="1267">
      <c r="A1267" s="9">
        <v>1265.0</v>
      </c>
      <c r="B1267" s="30" t="s">
        <v>352</v>
      </c>
      <c r="C1267" s="9"/>
      <c r="D1267" s="38" t="s">
        <v>353</v>
      </c>
      <c r="E1267" s="97" t="s">
        <v>3111</v>
      </c>
      <c r="F1267" s="181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</row>
    <row r="1268">
      <c r="A1268" s="9">
        <v>1266.0</v>
      </c>
      <c r="B1268" s="97" t="s">
        <v>354</v>
      </c>
      <c r="C1268" s="130" t="s">
        <v>355</v>
      </c>
      <c r="D1268" s="129" t="s">
        <v>356</v>
      </c>
      <c r="E1268" s="97" t="s">
        <v>3112</v>
      </c>
      <c r="F1268" s="181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</row>
    <row r="1269">
      <c r="A1269" s="9">
        <v>1267.0</v>
      </c>
      <c r="B1269" s="30" t="s">
        <v>357</v>
      </c>
      <c r="C1269" s="30" t="s">
        <v>358</v>
      </c>
      <c r="D1269" s="38" t="s">
        <v>359</v>
      </c>
      <c r="E1269" s="97" t="s">
        <v>3111</v>
      </c>
      <c r="F1269" s="181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</row>
    <row r="1270">
      <c r="A1270" s="9">
        <v>1268.0</v>
      </c>
      <c r="B1270" s="30" t="s">
        <v>360</v>
      </c>
      <c r="C1270" s="38" t="s">
        <v>361</v>
      </c>
      <c r="D1270" s="38" t="s">
        <v>362</v>
      </c>
      <c r="E1270" s="97" t="s">
        <v>3111</v>
      </c>
      <c r="F1270" s="181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</row>
    <row r="1271">
      <c r="A1271" s="9">
        <v>1269.0</v>
      </c>
      <c r="B1271" s="30" t="s">
        <v>366</v>
      </c>
      <c r="C1271" s="9"/>
      <c r="D1271" s="33" t="s">
        <v>367</v>
      </c>
      <c r="E1271" s="97" t="s">
        <v>3111</v>
      </c>
      <c r="F1271" s="181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</row>
    <row r="1272">
      <c r="A1272" s="9">
        <v>1270.0</v>
      </c>
      <c r="B1272" s="30" t="s">
        <v>368</v>
      </c>
      <c r="C1272" s="31" t="s">
        <v>369</v>
      </c>
      <c r="D1272" s="33" t="s">
        <v>370</v>
      </c>
      <c r="E1272" s="97" t="s">
        <v>3111</v>
      </c>
      <c r="F1272" s="181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</row>
    <row r="1273">
      <c r="A1273" s="9">
        <v>1271.0</v>
      </c>
      <c r="B1273" s="30" t="s">
        <v>371</v>
      </c>
      <c r="C1273" s="9"/>
      <c r="D1273" s="33" t="s">
        <v>372</v>
      </c>
      <c r="E1273" s="97" t="s">
        <v>3111</v>
      </c>
      <c r="F1273" s="181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</row>
    <row r="1274">
      <c r="A1274" s="9">
        <v>1272.0</v>
      </c>
      <c r="B1274" s="30" t="s">
        <v>373</v>
      </c>
      <c r="C1274" s="31" t="s">
        <v>374</v>
      </c>
      <c r="D1274" s="33" t="s">
        <v>375</v>
      </c>
      <c r="E1274" s="97" t="s">
        <v>3111</v>
      </c>
      <c r="F1274" s="181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</row>
    <row r="1275">
      <c r="A1275" s="9">
        <v>1273.0</v>
      </c>
      <c r="B1275" s="97" t="s">
        <v>376</v>
      </c>
      <c r="C1275" s="129" t="s">
        <v>377</v>
      </c>
      <c r="D1275" s="187" t="s">
        <v>378</v>
      </c>
      <c r="E1275" s="97" t="s">
        <v>3112</v>
      </c>
      <c r="F1275" s="181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</row>
    <row r="1276">
      <c r="A1276" s="9">
        <v>1274.0</v>
      </c>
      <c r="B1276" s="97" t="s">
        <v>379</v>
      </c>
      <c r="C1276" s="94"/>
      <c r="D1276" s="187" t="s">
        <v>380</v>
      </c>
      <c r="E1276" s="97" t="s">
        <v>3111</v>
      </c>
      <c r="F1276" s="188" t="s">
        <v>3229</v>
      </c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</row>
    <row r="1277">
      <c r="A1277" s="9">
        <v>1275.0</v>
      </c>
      <c r="B1277" s="97" t="s">
        <v>381</v>
      </c>
      <c r="C1277" s="97"/>
      <c r="D1277" s="187" t="s">
        <v>382</v>
      </c>
      <c r="E1277" s="97" t="s">
        <v>3112</v>
      </c>
      <c r="F1277" s="181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</row>
    <row r="1278">
      <c r="A1278" s="9">
        <v>1276.0</v>
      </c>
      <c r="B1278" s="97" t="s">
        <v>383</v>
      </c>
      <c r="C1278" s="129" t="s">
        <v>384</v>
      </c>
      <c r="D1278" s="187" t="s">
        <v>385</v>
      </c>
      <c r="E1278" s="97" t="s">
        <v>3112</v>
      </c>
      <c r="F1278" s="181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</row>
    <row r="1279">
      <c r="A1279" s="9">
        <v>1277.0</v>
      </c>
      <c r="B1279" s="30" t="s">
        <v>386</v>
      </c>
      <c r="C1279" s="9"/>
      <c r="D1279" s="33" t="s">
        <v>387</v>
      </c>
      <c r="E1279" s="97" t="s">
        <v>3111</v>
      </c>
      <c r="F1279" s="181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</row>
    <row r="1280">
      <c r="A1280" s="9">
        <v>1278.0</v>
      </c>
      <c r="B1280" s="30" t="s">
        <v>388</v>
      </c>
      <c r="C1280" s="9"/>
      <c r="D1280" s="33" t="s">
        <v>389</v>
      </c>
      <c r="E1280" s="97" t="s">
        <v>3111</v>
      </c>
      <c r="F1280" s="181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</row>
    <row r="1281">
      <c r="A1281" s="9">
        <v>1279.0</v>
      </c>
      <c r="B1281" s="30" t="s">
        <v>390</v>
      </c>
      <c r="C1281" s="9"/>
      <c r="D1281" s="33" t="s">
        <v>391</v>
      </c>
      <c r="E1281" s="97" t="s">
        <v>3111</v>
      </c>
      <c r="F1281" s="181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</row>
    <row r="1282">
      <c r="A1282" s="9">
        <v>1280.0</v>
      </c>
      <c r="B1282" s="97" t="s">
        <v>392</v>
      </c>
      <c r="C1282" s="129" t="s">
        <v>393</v>
      </c>
      <c r="D1282" s="187" t="s">
        <v>394</v>
      </c>
      <c r="E1282" s="97" t="s">
        <v>3112</v>
      </c>
      <c r="F1282" s="181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</row>
    <row r="1283">
      <c r="A1283" s="9">
        <v>1281.0</v>
      </c>
      <c r="B1283" s="97" t="s">
        <v>395</v>
      </c>
      <c r="C1283" s="129" t="s">
        <v>396</v>
      </c>
      <c r="D1283" s="187" t="s">
        <v>397</v>
      </c>
      <c r="E1283" s="97" t="s">
        <v>3112</v>
      </c>
      <c r="F1283" s="181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</row>
    <row r="1284">
      <c r="A1284" s="9">
        <v>1282.0</v>
      </c>
      <c r="B1284" s="30" t="s">
        <v>398</v>
      </c>
      <c r="C1284" s="30" t="s">
        <v>399</v>
      </c>
      <c r="D1284" s="33" t="s">
        <v>400</v>
      </c>
      <c r="E1284" s="97" t="s">
        <v>3111</v>
      </c>
      <c r="F1284" s="181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</row>
    <row r="1285">
      <c r="A1285" s="9">
        <v>1283.0</v>
      </c>
      <c r="B1285" s="30" t="s">
        <v>402</v>
      </c>
      <c r="C1285" s="38" t="s">
        <v>403</v>
      </c>
      <c r="D1285" s="33" t="s">
        <v>404</v>
      </c>
      <c r="E1285" s="97" t="s">
        <v>3111</v>
      </c>
      <c r="F1285" s="181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</row>
    <row r="1286">
      <c r="A1286" s="9">
        <v>1284.0</v>
      </c>
      <c r="B1286" s="30" t="s">
        <v>405</v>
      </c>
      <c r="C1286" s="38" t="s">
        <v>406</v>
      </c>
      <c r="D1286" s="33" t="s">
        <v>407</v>
      </c>
      <c r="E1286" s="97" t="s">
        <v>3111</v>
      </c>
      <c r="F1286" s="181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</row>
    <row r="1287">
      <c r="A1287" s="9">
        <v>1285.0</v>
      </c>
      <c r="B1287" s="30" t="s">
        <v>408</v>
      </c>
      <c r="C1287" s="38" t="s">
        <v>409</v>
      </c>
      <c r="D1287" s="33" t="s">
        <v>410</v>
      </c>
      <c r="E1287" s="97" t="s">
        <v>3111</v>
      </c>
      <c r="F1287" s="181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</row>
    <row r="1288">
      <c r="A1288" s="9">
        <v>1286.0</v>
      </c>
      <c r="B1288" s="30" t="s">
        <v>411</v>
      </c>
      <c r="C1288" s="38" t="s">
        <v>412</v>
      </c>
      <c r="D1288" s="33" t="s">
        <v>413</v>
      </c>
      <c r="E1288" s="97" t="s">
        <v>3111</v>
      </c>
      <c r="F1288" s="181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</row>
    <row r="1289">
      <c r="A1289" s="9">
        <v>1287.0</v>
      </c>
      <c r="B1289" s="30" t="s">
        <v>414</v>
      </c>
      <c r="C1289" s="30" t="s">
        <v>415</v>
      </c>
      <c r="D1289" s="33" t="s">
        <v>416</v>
      </c>
      <c r="E1289" s="97" t="s">
        <v>3112</v>
      </c>
      <c r="F1289" s="181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</row>
    <row r="1290">
      <c r="A1290" s="9">
        <v>1288.0</v>
      </c>
      <c r="B1290" s="30" t="s">
        <v>417</v>
      </c>
      <c r="C1290" s="30" t="s">
        <v>418</v>
      </c>
      <c r="D1290" s="33" t="s">
        <v>419</v>
      </c>
      <c r="E1290" s="97" t="s">
        <v>3112</v>
      </c>
      <c r="F1290" s="181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</row>
    <row r="1291">
      <c r="A1291" s="9">
        <v>1289.0</v>
      </c>
      <c r="B1291" s="30" t="s">
        <v>420</v>
      </c>
      <c r="C1291" s="30" t="s">
        <v>421</v>
      </c>
      <c r="D1291" s="33" t="s">
        <v>422</v>
      </c>
      <c r="E1291" s="97" t="s">
        <v>3111</v>
      </c>
      <c r="F1291" s="181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</row>
    <row r="1292">
      <c r="A1292" s="9">
        <v>1290.0</v>
      </c>
      <c r="B1292" s="30" t="s">
        <v>423</v>
      </c>
      <c r="C1292" s="38" t="s">
        <v>424</v>
      </c>
      <c r="D1292" s="33" t="s">
        <v>425</v>
      </c>
      <c r="E1292" s="97" t="s">
        <v>3112</v>
      </c>
      <c r="F1292" s="181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</row>
    <row r="1293">
      <c r="A1293" s="9">
        <v>1291.0</v>
      </c>
      <c r="B1293" s="30" t="s">
        <v>426</v>
      </c>
      <c r="C1293" s="31" t="s">
        <v>427</v>
      </c>
      <c r="D1293" s="33" t="s">
        <v>428</v>
      </c>
      <c r="E1293" s="97" t="s">
        <v>3111</v>
      </c>
      <c r="F1293" s="181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</row>
    <row r="1294">
      <c r="A1294" s="9">
        <v>1292.0</v>
      </c>
      <c r="B1294" s="189" t="s">
        <v>433</v>
      </c>
      <c r="C1294" s="190"/>
      <c r="D1294" s="33" t="s">
        <v>434</v>
      </c>
      <c r="E1294" s="97" t="s">
        <v>3111</v>
      </c>
      <c r="F1294" s="181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</row>
    <row r="1295">
      <c r="A1295" s="9">
        <v>1293.0</v>
      </c>
      <c r="B1295" s="189" t="s">
        <v>435</v>
      </c>
      <c r="C1295" s="191" t="s">
        <v>436</v>
      </c>
      <c r="D1295" s="33" t="s">
        <v>437</v>
      </c>
      <c r="E1295" s="97" t="s">
        <v>3112</v>
      </c>
      <c r="F1295" s="181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</row>
    <row r="1296">
      <c r="A1296" s="9">
        <v>1294.0</v>
      </c>
      <c r="B1296" s="189" t="s">
        <v>438</v>
      </c>
      <c r="C1296" s="190"/>
      <c r="D1296" s="33" t="s">
        <v>439</v>
      </c>
      <c r="E1296" s="97" t="s">
        <v>3111</v>
      </c>
      <c r="F1296" s="181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</row>
    <row r="1297">
      <c r="A1297" s="9">
        <v>1295.0</v>
      </c>
      <c r="B1297" s="189" t="s">
        <v>440</v>
      </c>
      <c r="C1297" s="190"/>
      <c r="D1297" s="33" t="s">
        <v>441</v>
      </c>
      <c r="E1297" s="97" t="s">
        <v>3111</v>
      </c>
      <c r="F1297" s="181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</row>
    <row r="1298">
      <c r="A1298" s="9">
        <v>1296.0</v>
      </c>
      <c r="B1298" s="189" t="s">
        <v>442</v>
      </c>
      <c r="C1298" s="192"/>
      <c r="D1298" s="187" t="s">
        <v>443</v>
      </c>
      <c r="E1298" s="97" t="s">
        <v>3112</v>
      </c>
      <c r="F1298" s="181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</row>
    <row r="1299">
      <c r="A1299" s="9">
        <v>1297.0</v>
      </c>
      <c r="B1299" s="189" t="s">
        <v>444</v>
      </c>
      <c r="C1299" s="191" t="s">
        <v>445</v>
      </c>
      <c r="D1299" s="33" t="s">
        <v>446</v>
      </c>
      <c r="E1299" s="97" t="s">
        <v>3111</v>
      </c>
      <c r="F1299" s="181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</row>
    <row r="1300">
      <c r="A1300" s="9">
        <v>1298.0</v>
      </c>
      <c r="B1300" s="189" t="s">
        <v>447</v>
      </c>
      <c r="C1300" s="190"/>
      <c r="D1300" s="33" t="s">
        <v>448</v>
      </c>
      <c r="E1300" s="97" t="s">
        <v>3111</v>
      </c>
      <c r="F1300" s="181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</row>
    <row r="1301">
      <c r="A1301" s="9">
        <v>1299.0</v>
      </c>
      <c r="B1301" s="189" t="s">
        <v>449</v>
      </c>
      <c r="C1301" s="190"/>
      <c r="D1301" s="33" t="s">
        <v>450</v>
      </c>
      <c r="E1301" s="97" t="s">
        <v>3111</v>
      </c>
      <c r="F1301" s="181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</row>
    <row r="1302">
      <c r="A1302" s="9">
        <v>1300.0</v>
      </c>
      <c r="B1302" s="30" t="s">
        <v>452</v>
      </c>
      <c r="C1302" s="31" t="s">
        <v>453</v>
      </c>
      <c r="D1302" s="33" t="s">
        <v>454</v>
      </c>
      <c r="E1302" s="97" t="s">
        <v>3111</v>
      </c>
      <c r="F1302" s="181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</row>
    <row r="1303">
      <c r="A1303" s="9">
        <v>1301.0</v>
      </c>
      <c r="B1303" s="30" t="s">
        <v>455</v>
      </c>
      <c r="C1303" s="9"/>
      <c r="D1303" s="33" t="s">
        <v>456</v>
      </c>
      <c r="E1303" s="97" t="s">
        <v>3111</v>
      </c>
      <c r="F1303" s="181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</row>
    <row r="1304">
      <c r="A1304" s="9">
        <v>1302.0</v>
      </c>
      <c r="B1304" s="30" t="s">
        <v>457</v>
      </c>
      <c r="C1304" s="31" t="s">
        <v>458</v>
      </c>
      <c r="D1304" s="33" t="s">
        <v>459</v>
      </c>
      <c r="E1304" s="97" t="s">
        <v>3111</v>
      </c>
      <c r="F1304" s="181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</row>
    <row r="1305">
      <c r="A1305" s="9">
        <v>1303.0</v>
      </c>
      <c r="B1305" s="30" t="s">
        <v>460</v>
      </c>
      <c r="C1305" s="9"/>
      <c r="D1305" s="33" t="s">
        <v>461</v>
      </c>
      <c r="E1305" s="97" t="s">
        <v>3111</v>
      </c>
      <c r="F1305" s="181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</row>
    <row r="1306">
      <c r="A1306" s="9">
        <v>1304.0</v>
      </c>
      <c r="B1306" s="30" t="s">
        <v>462</v>
      </c>
      <c r="C1306" s="9"/>
      <c r="D1306" s="33" t="s">
        <v>463</v>
      </c>
      <c r="E1306" s="97" t="s">
        <v>3111</v>
      </c>
      <c r="F1306" s="181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</row>
    <row r="1307">
      <c r="A1307" s="9">
        <v>1305.0</v>
      </c>
      <c r="B1307" s="34" t="s">
        <v>464</v>
      </c>
      <c r="C1307" s="34" t="s">
        <v>465</v>
      </c>
      <c r="D1307" s="37" t="s">
        <v>466</v>
      </c>
      <c r="E1307" s="97" t="s">
        <v>3111</v>
      </c>
      <c r="F1307" s="181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</row>
    <row r="1308">
      <c r="A1308" s="9">
        <v>1306.0</v>
      </c>
      <c r="B1308" s="30" t="s">
        <v>467</v>
      </c>
      <c r="C1308" s="9"/>
      <c r="D1308" s="33" t="s">
        <v>468</v>
      </c>
      <c r="E1308" s="97" t="s">
        <v>3111</v>
      </c>
      <c r="F1308" s="181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</row>
    <row r="1309">
      <c r="A1309" s="9">
        <v>1307.0</v>
      </c>
      <c r="B1309" s="30" t="s">
        <v>469</v>
      </c>
      <c r="C1309" s="9"/>
      <c r="D1309" s="33" t="s">
        <v>470</v>
      </c>
      <c r="E1309" s="97"/>
      <c r="F1309" s="181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</row>
    <row r="1310">
      <c r="A1310" s="9">
        <v>1308.0</v>
      </c>
      <c r="B1310" s="30" t="s">
        <v>471</v>
      </c>
      <c r="C1310" s="31" t="s">
        <v>472</v>
      </c>
      <c r="D1310" s="33" t="s">
        <v>473</v>
      </c>
      <c r="E1310" s="97" t="s">
        <v>3111</v>
      </c>
      <c r="F1310" s="181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</row>
    <row r="1311">
      <c r="A1311" s="9">
        <v>1309.0</v>
      </c>
      <c r="B1311" s="30" t="s">
        <v>474</v>
      </c>
      <c r="C1311" s="31" t="s">
        <v>475</v>
      </c>
      <c r="D1311" s="41" t="s">
        <v>476</v>
      </c>
      <c r="E1311" s="97"/>
      <c r="F1311" s="181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</row>
    <row r="1312">
      <c r="A1312" s="9">
        <v>1310.0</v>
      </c>
      <c r="B1312" s="30" t="s">
        <v>477</v>
      </c>
      <c r="C1312" s="9"/>
      <c r="D1312" s="33" t="s">
        <v>478</v>
      </c>
      <c r="E1312" s="97" t="s">
        <v>3111</v>
      </c>
      <c r="F1312" s="181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</row>
    <row r="1313">
      <c r="A1313" s="9">
        <v>1311.0</v>
      </c>
      <c r="B1313" s="97" t="s">
        <v>479</v>
      </c>
      <c r="C1313" s="94"/>
      <c r="D1313" s="187" t="s">
        <v>480</v>
      </c>
      <c r="E1313" s="97" t="s">
        <v>3112</v>
      </c>
      <c r="F1313" s="181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</row>
    <row r="1314">
      <c r="A1314" s="9">
        <v>1312.0</v>
      </c>
      <c r="B1314" s="30" t="s">
        <v>481</v>
      </c>
      <c r="C1314" s="31" t="s">
        <v>482</v>
      </c>
      <c r="D1314" s="33" t="s">
        <v>483</v>
      </c>
      <c r="E1314" s="97" t="s">
        <v>3111</v>
      </c>
      <c r="F1314" s="181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</row>
    <row r="1315">
      <c r="A1315" s="9">
        <v>1313.0</v>
      </c>
      <c r="B1315" s="30" t="s">
        <v>484</v>
      </c>
      <c r="C1315" s="9"/>
      <c r="D1315" s="33" t="s">
        <v>485</v>
      </c>
      <c r="E1315" s="97" t="s">
        <v>3112</v>
      </c>
      <c r="F1315" s="181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</row>
    <row r="1316">
      <c r="A1316" s="9">
        <v>1314.0</v>
      </c>
      <c r="B1316" s="30" t="s">
        <v>486</v>
      </c>
      <c r="C1316" s="31" t="s">
        <v>487</v>
      </c>
      <c r="D1316" s="33" t="s">
        <v>488</v>
      </c>
      <c r="E1316" s="97" t="s">
        <v>3111</v>
      </c>
      <c r="F1316" s="181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</row>
    <row r="1317">
      <c r="A1317" s="9">
        <v>1315.0</v>
      </c>
      <c r="B1317" s="30" t="s">
        <v>489</v>
      </c>
      <c r="C1317" s="9"/>
      <c r="D1317" s="33" t="s">
        <v>490</v>
      </c>
      <c r="E1317" s="97" t="s">
        <v>3111</v>
      </c>
      <c r="F1317" s="181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</row>
    <row r="1318">
      <c r="A1318" s="9">
        <v>1316.0</v>
      </c>
      <c r="B1318" s="30" t="s">
        <v>491</v>
      </c>
      <c r="C1318" s="9"/>
      <c r="D1318" s="33" t="s">
        <v>492</v>
      </c>
      <c r="E1318" s="97" t="s">
        <v>3111</v>
      </c>
      <c r="F1318" s="181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</row>
    <row r="1319">
      <c r="A1319" s="9">
        <v>1317.0</v>
      </c>
      <c r="B1319" s="30" t="s">
        <v>493</v>
      </c>
      <c r="C1319" s="9"/>
      <c r="D1319" s="33" t="s">
        <v>494</v>
      </c>
      <c r="E1319" s="97" t="s">
        <v>3111</v>
      </c>
      <c r="F1319" s="181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</row>
    <row r="1320">
      <c r="A1320" s="9">
        <v>1318.0</v>
      </c>
      <c r="B1320" s="30" t="s">
        <v>495</v>
      </c>
      <c r="C1320" s="9"/>
      <c r="D1320" s="41" t="s">
        <v>496</v>
      </c>
      <c r="E1320" s="97" t="s">
        <v>3111</v>
      </c>
      <c r="F1320" s="181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</row>
    <row r="1321">
      <c r="A1321" s="9">
        <v>1319.0</v>
      </c>
      <c r="B1321" s="30" t="s">
        <v>497</v>
      </c>
      <c r="C1321" s="9"/>
      <c r="D1321" s="33" t="s">
        <v>498</v>
      </c>
      <c r="E1321" s="97" t="s">
        <v>3111</v>
      </c>
      <c r="F1321" s="181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</row>
    <row r="1322">
      <c r="A1322" s="9">
        <v>1320.0</v>
      </c>
      <c r="B1322" s="30" t="s">
        <v>499</v>
      </c>
      <c r="C1322" s="31" t="s">
        <v>500</v>
      </c>
      <c r="D1322" s="33" t="s">
        <v>501</v>
      </c>
      <c r="E1322" s="97" t="s">
        <v>3111</v>
      </c>
      <c r="F1322" s="181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</row>
    <row r="1323">
      <c r="A1323" s="9">
        <v>1321.0</v>
      </c>
      <c r="B1323" s="30" t="s">
        <v>502</v>
      </c>
      <c r="C1323" s="9"/>
      <c r="D1323" s="33" t="s">
        <v>503</v>
      </c>
      <c r="E1323" s="97" t="s">
        <v>3111</v>
      </c>
      <c r="F1323" s="181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</row>
    <row r="1324">
      <c r="A1324" s="9">
        <v>1322.0</v>
      </c>
      <c r="B1324" s="30" t="s">
        <v>504</v>
      </c>
      <c r="C1324" s="9"/>
      <c r="D1324" s="33" t="s">
        <v>505</v>
      </c>
      <c r="E1324" s="97" t="s">
        <v>3111</v>
      </c>
      <c r="F1324" s="181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</row>
    <row r="1325">
      <c r="A1325" s="9">
        <v>1323.0</v>
      </c>
      <c r="B1325" s="30" t="s">
        <v>506</v>
      </c>
      <c r="C1325" s="9"/>
      <c r="D1325" s="33" t="s">
        <v>507</v>
      </c>
      <c r="E1325" s="97" t="s">
        <v>3111</v>
      </c>
      <c r="F1325" s="181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</row>
    <row r="1326">
      <c r="A1326" s="9">
        <v>1324.0</v>
      </c>
      <c r="B1326" s="30" t="s">
        <v>508</v>
      </c>
      <c r="C1326" s="9"/>
      <c r="D1326" s="33" t="s">
        <v>509</v>
      </c>
      <c r="E1326" s="97" t="s">
        <v>3111</v>
      </c>
      <c r="F1326" s="181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</row>
    <row r="1327">
      <c r="A1327" s="9">
        <v>1325.0</v>
      </c>
      <c r="B1327" s="30" t="s">
        <v>510</v>
      </c>
      <c r="C1327" s="9"/>
      <c r="D1327" s="33" t="s">
        <v>511</v>
      </c>
      <c r="E1327" s="97" t="s">
        <v>3111</v>
      </c>
      <c r="F1327" s="181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</row>
    <row r="1328">
      <c r="A1328" s="9">
        <v>1326.0</v>
      </c>
      <c r="B1328" s="30" t="s">
        <v>514</v>
      </c>
      <c r="C1328" s="9"/>
      <c r="D1328" s="129" t="s">
        <v>515</v>
      </c>
      <c r="E1328" s="97" t="s">
        <v>3111</v>
      </c>
      <c r="F1328" s="181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</row>
    <row r="1329">
      <c r="A1329" s="9">
        <v>1327.0</v>
      </c>
      <c r="B1329" s="30" t="s">
        <v>519</v>
      </c>
      <c r="C1329" s="9"/>
      <c r="D1329" s="33" t="s">
        <v>520</v>
      </c>
      <c r="E1329" s="97" t="s">
        <v>3111</v>
      </c>
      <c r="F1329" s="181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</row>
    <row r="1330">
      <c r="A1330" s="9">
        <v>1328.0</v>
      </c>
      <c r="B1330" s="30" t="s">
        <v>521</v>
      </c>
      <c r="C1330" s="9"/>
      <c r="D1330" s="33" t="s">
        <v>522</v>
      </c>
      <c r="E1330" s="97" t="s">
        <v>3111</v>
      </c>
      <c r="F1330" s="193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</row>
    <row r="1331">
      <c r="A1331" s="9">
        <v>1329.0</v>
      </c>
      <c r="B1331" s="194" t="s">
        <v>523</v>
      </c>
      <c r="C1331" s="179"/>
      <c r="D1331" s="195" t="s">
        <v>524</v>
      </c>
      <c r="E1331" s="97" t="s">
        <v>3111</v>
      </c>
      <c r="F1331" s="181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</row>
    <row r="1332">
      <c r="A1332" s="9">
        <v>1330.0</v>
      </c>
      <c r="B1332" s="97"/>
      <c r="C1332" s="196"/>
      <c r="D1332" s="97"/>
      <c r="E1332" s="97"/>
      <c r="F1332" s="181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</row>
    <row r="1333">
      <c r="A1333" s="9">
        <v>1331.0</v>
      </c>
      <c r="B1333" s="97"/>
      <c r="C1333" s="196"/>
      <c r="D1333" s="97"/>
      <c r="E1333" s="97"/>
      <c r="F1333" s="181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</row>
    <row r="1334">
      <c r="A1334" s="9">
        <v>1332.0</v>
      </c>
      <c r="B1334" s="97"/>
      <c r="C1334" s="196"/>
      <c r="D1334" s="97"/>
      <c r="E1334" s="97"/>
      <c r="F1334" s="181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</row>
    <row r="1335">
      <c r="A1335" s="9">
        <v>1333.0</v>
      </c>
      <c r="B1335" s="97"/>
      <c r="C1335" s="196"/>
      <c r="D1335" s="97"/>
      <c r="E1335" s="97"/>
      <c r="F1335" s="181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</row>
    <row r="1336">
      <c r="A1336" s="9">
        <v>1334.0</v>
      </c>
      <c r="B1336" s="97"/>
      <c r="C1336" s="196"/>
      <c r="D1336" s="97"/>
      <c r="E1336" s="97"/>
      <c r="F1336" s="181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</row>
    <row r="1337">
      <c r="A1337" s="9">
        <v>1335.0</v>
      </c>
      <c r="B1337" s="97"/>
      <c r="C1337" s="196"/>
      <c r="D1337" s="97"/>
      <c r="E1337" s="97"/>
      <c r="F1337" s="181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</row>
    <row r="1338">
      <c r="A1338" s="9">
        <v>1336.0</v>
      </c>
      <c r="B1338" s="97"/>
      <c r="C1338" s="196"/>
      <c r="D1338" s="97"/>
      <c r="E1338" s="97"/>
      <c r="F1338" s="181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</row>
    <row r="1339">
      <c r="A1339" s="9">
        <v>1337.0</v>
      </c>
      <c r="B1339" s="97"/>
      <c r="C1339" s="196"/>
      <c r="D1339" s="97"/>
      <c r="E1339" s="97"/>
      <c r="F1339" s="181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</row>
    <row r="1340">
      <c r="A1340" s="9">
        <v>1338.0</v>
      </c>
      <c r="B1340" s="97"/>
      <c r="C1340" s="196"/>
      <c r="D1340" s="97"/>
      <c r="E1340" s="97"/>
      <c r="F1340" s="181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</row>
    <row r="1341">
      <c r="A1341" s="9">
        <v>1339.0</v>
      </c>
      <c r="B1341" s="97"/>
      <c r="C1341" s="196"/>
      <c r="D1341" s="97"/>
      <c r="E1341" s="97"/>
      <c r="F1341" s="181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</row>
    <row r="1342">
      <c r="A1342" s="9">
        <v>1340.0</v>
      </c>
      <c r="B1342" s="97"/>
      <c r="C1342" s="196"/>
      <c r="D1342" s="97"/>
      <c r="E1342" s="97"/>
      <c r="F1342" s="181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</row>
    <row r="1343">
      <c r="A1343" s="9">
        <v>1341.0</v>
      </c>
      <c r="B1343" s="97"/>
      <c r="C1343" s="196"/>
      <c r="D1343" s="97"/>
      <c r="E1343" s="97"/>
      <c r="F1343" s="181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</row>
    <row r="1344">
      <c r="A1344" s="9">
        <v>1342.0</v>
      </c>
      <c r="B1344" s="97"/>
      <c r="C1344" s="196"/>
      <c r="D1344" s="97"/>
      <c r="E1344" s="97"/>
      <c r="F1344" s="181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</row>
    <row r="1345">
      <c r="A1345" s="9">
        <v>1343.0</v>
      </c>
      <c r="B1345" s="97"/>
      <c r="C1345" s="196"/>
      <c r="D1345" s="97"/>
      <c r="E1345" s="97"/>
      <c r="F1345" s="181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</row>
    <row r="1346">
      <c r="A1346" s="9">
        <v>1344.0</v>
      </c>
      <c r="B1346" s="97"/>
      <c r="C1346" s="196"/>
      <c r="D1346" s="97"/>
      <c r="E1346" s="97"/>
      <c r="F1346" s="181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</row>
    <row r="1347">
      <c r="A1347" s="9">
        <v>1345.0</v>
      </c>
      <c r="B1347" s="97"/>
      <c r="C1347" s="196"/>
      <c r="D1347" s="97"/>
      <c r="E1347" s="97"/>
      <c r="F1347" s="181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</row>
    <row r="1348">
      <c r="A1348" s="9">
        <v>1346.0</v>
      </c>
      <c r="B1348" s="97"/>
      <c r="C1348" s="196"/>
      <c r="D1348" s="97"/>
      <c r="E1348" s="97"/>
      <c r="F1348" s="181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</row>
    <row r="1349">
      <c r="A1349" s="9">
        <v>1347.0</v>
      </c>
      <c r="B1349" s="97"/>
      <c r="C1349" s="196"/>
      <c r="D1349" s="97"/>
      <c r="E1349" s="97"/>
      <c r="F1349" s="181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</row>
    <row r="1350">
      <c r="A1350" s="9">
        <v>1348.0</v>
      </c>
      <c r="B1350" s="97"/>
      <c r="C1350" s="196"/>
      <c r="D1350" s="97"/>
      <c r="E1350" s="97"/>
      <c r="F1350" s="181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</row>
    <row r="1351">
      <c r="A1351" s="9">
        <v>1349.0</v>
      </c>
      <c r="B1351" s="97"/>
      <c r="C1351" s="196"/>
      <c r="D1351" s="97"/>
      <c r="E1351" s="97"/>
      <c r="F1351" s="181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</row>
    <row r="1352">
      <c r="A1352" s="9">
        <v>1350.0</v>
      </c>
      <c r="B1352" s="97"/>
      <c r="C1352" s="196"/>
      <c r="D1352" s="97"/>
      <c r="E1352" s="97"/>
      <c r="F1352" s="181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</row>
    <row r="1353">
      <c r="A1353" s="9">
        <v>1351.0</v>
      </c>
      <c r="B1353" s="97"/>
      <c r="C1353" s="196"/>
      <c r="D1353" s="97"/>
      <c r="E1353" s="97"/>
      <c r="F1353" s="181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</row>
    <row r="1354">
      <c r="A1354" s="9">
        <v>1352.0</v>
      </c>
      <c r="B1354" s="97"/>
      <c r="C1354" s="196"/>
      <c r="D1354" s="97"/>
      <c r="E1354" s="97"/>
      <c r="F1354" s="181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</row>
    <row r="1355">
      <c r="A1355" s="9">
        <v>1353.0</v>
      </c>
      <c r="B1355" s="97"/>
      <c r="C1355" s="196"/>
      <c r="D1355" s="97"/>
      <c r="E1355" s="97"/>
      <c r="F1355" s="181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</row>
    <row r="1356">
      <c r="A1356" s="9">
        <v>1354.0</v>
      </c>
      <c r="B1356" s="97"/>
      <c r="C1356" s="196"/>
      <c r="D1356" s="97"/>
      <c r="E1356" s="97"/>
      <c r="F1356" s="181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</row>
    <row r="1357">
      <c r="A1357" s="9">
        <v>1355.0</v>
      </c>
      <c r="B1357" s="97"/>
      <c r="C1357" s="196"/>
      <c r="D1357" s="97"/>
      <c r="E1357" s="97"/>
      <c r="F1357" s="181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</row>
    <row r="1358">
      <c r="A1358" s="9">
        <v>1356.0</v>
      </c>
      <c r="B1358" s="97"/>
      <c r="C1358" s="196"/>
      <c r="D1358" s="97"/>
      <c r="E1358" s="97"/>
      <c r="F1358" s="181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</row>
    <row r="1359">
      <c r="A1359" s="9">
        <v>1357.0</v>
      </c>
      <c r="B1359" s="97"/>
      <c r="C1359" s="196"/>
      <c r="D1359" s="97"/>
      <c r="E1359" s="97"/>
      <c r="F1359" s="181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</row>
    <row r="1360">
      <c r="A1360" s="9">
        <v>1358.0</v>
      </c>
      <c r="B1360" s="97"/>
      <c r="C1360" s="196"/>
      <c r="D1360" s="97"/>
      <c r="E1360" s="97"/>
      <c r="F1360" s="181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</row>
    <row r="1361">
      <c r="A1361" s="9">
        <v>1359.0</v>
      </c>
      <c r="B1361" s="97"/>
      <c r="C1361" s="196"/>
      <c r="D1361" s="97"/>
      <c r="E1361" s="97"/>
      <c r="F1361" s="181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</row>
    <row r="1362">
      <c r="A1362" s="9">
        <v>1360.0</v>
      </c>
      <c r="B1362" s="97"/>
      <c r="C1362" s="196"/>
      <c r="D1362" s="97"/>
      <c r="E1362" s="97"/>
      <c r="F1362" s="181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</row>
    <row r="1363">
      <c r="A1363" s="9">
        <v>1361.0</v>
      </c>
      <c r="B1363" s="97"/>
      <c r="C1363" s="196"/>
      <c r="D1363" s="97"/>
      <c r="E1363" s="97"/>
      <c r="F1363" s="181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</row>
    <row r="1364">
      <c r="A1364" s="9">
        <v>1362.0</v>
      </c>
      <c r="B1364" s="97"/>
      <c r="C1364" s="196"/>
      <c r="D1364" s="97"/>
      <c r="E1364" s="97"/>
      <c r="F1364" s="181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</row>
    <row r="1365">
      <c r="A1365" s="9">
        <v>1363.0</v>
      </c>
      <c r="B1365" s="97"/>
      <c r="C1365" s="196"/>
      <c r="D1365" s="97"/>
      <c r="E1365" s="97"/>
      <c r="F1365" s="181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</row>
    <row r="1366">
      <c r="A1366" s="9">
        <v>1364.0</v>
      </c>
      <c r="B1366" s="97"/>
      <c r="C1366" s="196"/>
      <c r="D1366" s="97"/>
      <c r="E1366" s="97"/>
      <c r="F1366" s="181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</row>
    <row r="1367">
      <c r="A1367" s="9">
        <v>1365.0</v>
      </c>
      <c r="B1367" s="97"/>
      <c r="C1367" s="196"/>
      <c r="D1367" s="97"/>
      <c r="E1367" s="97"/>
      <c r="F1367" s="181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</row>
    <row r="1368">
      <c r="A1368" s="9">
        <v>1366.0</v>
      </c>
      <c r="B1368" s="97"/>
      <c r="C1368" s="196"/>
      <c r="D1368" s="97"/>
      <c r="E1368" s="97"/>
      <c r="F1368" s="181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</row>
    <row r="1369">
      <c r="A1369" s="9">
        <v>1367.0</v>
      </c>
      <c r="B1369" s="97"/>
      <c r="C1369" s="196"/>
      <c r="D1369" s="97"/>
      <c r="E1369" s="97"/>
      <c r="F1369" s="181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</row>
    <row r="1370">
      <c r="A1370" s="9">
        <v>1368.0</v>
      </c>
      <c r="B1370" s="97"/>
      <c r="C1370" s="196"/>
      <c r="D1370" s="97"/>
      <c r="E1370" s="97"/>
      <c r="F1370" s="181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</row>
    <row r="1371">
      <c r="A1371" s="9">
        <v>1369.0</v>
      </c>
      <c r="B1371" s="97"/>
      <c r="C1371" s="196"/>
      <c r="D1371" s="97"/>
      <c r="E1371" s="97"/>
      <c r="F1371" s="181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</row>
    <row r="1372">
      <c r="A1372" s="9">
        <v>1370.0</v>
      </c>
      <c r="B1372" s="97"/>
      <c r="C1372" s="196"/>
      <c r="D1372" s="97"/>
      <c r="E1372" s="97"/>
      <c r="F1372" s="181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</row>
    <row r="1373">
      <c r="A1373" s="9">
        <v>1371.0</v>
      </c>
      <c r="B1373" s="97"/>
      <c r="C1373" s="196"/>
      <c r="D1373" s="97"/>
      <c r="E1373" s="97"/>
      <c r="F1373" s="181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</row>
    <row r="1374">
      <c r="A1374" s="9">
        <v>1372.0</v>
      </c>
      <c r="B1374" s="97"/>
      <c r="C1374" s="196"/>
      <c r="D1374" s="97"/>
      <c r="E1374" s="97"/>
      <c r="F1374" s="181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</row>
    <row r="1375">
      <c r="A1375" s="9">
        <v>1373.0</v>
      </c>
      <c r="B1375" s="97"/>
      <c r="C1375" s="196"/>
      <c r="D1375" s="97"/>
      <c r="E1375" s="97"/>
      <c r="F1375" s="181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</row>
    <row r="1376">
      <c r="A1376" s="9">
        <v>1374.0</v>
      </c>
      <c r="B1376" s="97"/>
      <c r="C1376" s="196"/>
      <c r="D1376" s="97"/>
      <c r="E1376" s="97"/>
      <c r="F1376" s="181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</row>
    <row r="1377">
      <c r="A1377" s="9">
        <v>1375.0</v>
      </c>
      <c r="B1377" s="97"/>
      <c r="C1377" s="196"/>
      <c r="D1377" s="97"/>
      <c r="E1377" s="97"/>
      <c r="F1377" s="181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</row>
    <row r="1378">
      <c r="A1378" s="9">
        <v>1376.0</v>
      </c>
      <c r="B1378" s="97"/>
      <c r="C1378" s="196"/>
      <c r="D1378" s="97"/>
      <c r="E1378" s="97"/>
      <c r="F1378" s="181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</row>
    <row r="1379">
      <c r="A1379" s="9">
        <v>1377.0</v>
      </c>
      <c r="B1379" s="97"/>
      <c r="C1379" s="196"/>
      <c r="D1379" s="97"/>
      <c r="E1379" s="97"/>
      <c r="F1379" s="181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</row>
    <row r="1380">
      <c r="A1380" s="9">
        <v>1378.0</v>
      </c>
      <c r="B1380" s="97"/>
      <c r="C1380" s="196"/>
      <c r="D1380" s="97"/>
      <c r="E1380" s="97"/>
      <c r="F1380" s="181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</row>
    <row r="1381">
      <c r="A1381" s="9">
        <v>1379.0</v>
      </c>
      <c r="B1381" s="97"/>
      <c r="C1381" s="196"/>
      <c r="D1381" s="97"/>
      <c r="E1381" s="97"/>
      <c r="F1381" s="181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</row>
    <row r="1382">
      <c r="A1382" s="9">
        <v>1380.0</v>
      </c>
      <c r="B1382" s="97"/>
      <c r="C1382" s="196"/>
      <c r="D1382" s="97"/>
      <c r="E1382" s="97"/>
      <c r="F1382" s="181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</row>
    <row r="1383">
      <c r="A1383" s="9">
        <v>1381.0</v>
      </c>
      <c r="B1383" s="97"/>
      <c r="C1383" s="196"/>
      <c r="D1383" s="97"/>
      <c r="E1383" s="97"/>
      <c r="F1383" s="181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</row>
    <row r="1384">
      <c r="A1384" s="9">
        <v>1382.0</v>
      </c>
      <c r="B1384" s="97"/>
      <c r="C1384" s="196"/>
      <c r="D1384" s="97"/>
      <c r="E1384" s="97"/>
      <c r="F1384" s="181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</row>
    <row r="1385">
      <c r="A1385" s="9">
        <v>1383.0</v>
      </c>
      <c r="B1385" s="97"/>
      <c r="C1385" s="196"/>
      <c r="D1385" s="97"/>
      <c r="E1385" s="97"/>
      <c r="F1385" s="181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</row>
    <row r="1386">
      <c r="A1386" s="9">
        <v>1384.0</v>
      </c>
      <c r="B1386" s="97"/>
      <c r="C1386" s="196"/>
      <c r="D1386" s="97"/>
      <c r="E1386" s="97"/>
      <c r="F1386" s="181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</row>
    <row r="1387">
      <c r="A1387" s="9">
        <v>1385.0</v>
      </c>
      <c r="B1387" s="97"/>
      <c r="C1387" s="196"/>
      <c r="D1387" s="97"/>
      <c r="E1387" s="97"/>
      <c r="F1387" s="181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</row>
    <row r="1388">
      <c r="A1388" s="9">
        <v>1386.0</v>
      </c>
      <c r="B1388" s="97"/>
      <c r="C1388" s="196"/>
      <c r="D1388" s="97"/>
      <c r="E1388" s="97"/>
      <c r="F1388" s="181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</row>
    <row r="1389">
      <c r="A1389" s="9">
        <v>1387.0</v>
      </c>
      <c r="B1389" s="97"/>
      <c r="C1389" s="196"/>
      <c r="D1389" s="97"/>
      <c r="E1389" s="97"/>
      <c r="F1389" s="181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</row>
    <row r="1390">
      <c r="A1390" s="9">
        <v>1388.0</v>
      </c>
      <c r="B1390" s="97"/>
      <c r="C1390" s="196"/>
      <c r="D1390" s="97"/>
      <c r="E1390" s="97"/>
      <c r="F1390" s="181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</row>
    <row r="1391">
      <c r="A1391" s="9">
        <v>1389.0</v>
      </c>
      <c r="B1391" s="97"/>
      <c r="C1391" s="196"/>
      <c r="D1391" s="97"/>
      <c r="E1391" s="97"/>
      <c r="F1391" s="181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</row>
    <row r="1392">
      <c r="A1392" s="9">
        <v>1390.0</v>
      </c>
      <c r="B1392" s="97"/>
      <c r="C1392" s="196"/>
      <c r="D1392" s="97"/>
      <c r="E1392" s="97"/>
      <c r="F1392" s="181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</row>
    <row r="1393">
      <c r="A1393" s="9">
        <v>1391.0</v>
      </c>
      <c r="B1393" s="97"/>
      <c r="C1393" s="196"/>
      <c r="D1393" s="97"/>
      <c r="E1393" s="97"/>
      <c r="F1393" s="181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</row>
    <row r="1394">
      <c r="A1394" s="9">
        <v>1392.0</v>
      </c>
      <c r="B1394" s="97"/>
      <c r="C1394" s="196"/>
      <c r="D1394" s="97"/>
      <c r="E1394" s="97"/>
      <c r="F1394" s="181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</row>
    <row r="1395">
      <c r="A1395" s="9">
        <v>1393.0</v>
      </c>
      <c r="B1395" s="97"/>
      <c r="C1395" s="196"/>
      <c r="D1395" s="97"/>
      <c r="E1395" s="97"/>
      <c r="F1395" s="181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</row>
    <row r="1396">
      <c r="A1396" s="9">
        <v>1394.0</v>
      </c>
      <c r="B1396" s="97"/>
      <c r="C1396" s="196"/>
      <c r="D1396" s="97"/>
      <c r="E1396" s="97"/>
      <c r="F1396" s="181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</row>
    <row r="1397">
      <c r="A1397" s="9">
        <v>1395.0</v>
      </c>
      <c r="B1397" s="97"/>
      <c r="C1397" s="196"/>
      <c r="D1397" s="97"/>
      <c r="E1397" s="97"/>
      <c r="F1397" s="181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</row>
    <row r="1398">
      <c r="A1398" s="9">
        <v>1396.0</v>
      </c>
      <c r="B1398" s="97"/>
      <c r="C1398" s="196"/>
      <c r="D1398" s="97"/>
      <c r="E1398" s="97"/>
      <c r="F1398" s="181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</row>
    <row r="1399">
      <c r="A1399" s="9">
        <v>1397.0</v>
      </c>
      <c r="B1399" s="97"/>
      <c r="C1399" s="196"/>
      <c r="D1399" s="97"/>
      <c r="E1399" s="97"/>
      <c r="F1399" s="181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</row>
    <row r="1400">
      <c r="A1400" s="9">
        <v>1398.0</v>
      </c>
      <c r="B1400" s="97"/>
      <c r="C1400" s="196"/>
      <c r="D1400" s="97"/>
      <c r="E1400" s="97"/>
      <c r="F1400" s="181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</row>
    <row r="1401">
      <c r="A1401" s="9">
        <v>1399.0</v>
      </c>
      <c r="B1401" s="97"/>
      <c r="C1401" s="196"/>
      <c r="D1401" s="97"/>
      <c r="E1401" s="97"/>
      <c r="F1401" s="181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</row>
    <row r="1402">
      <c r="A1402" s="9">
        <v>1400.0</v>
      </c>
      <c r="B1402" s="97"/>
      <c r="C1402" s="196"/>
      <c r="D1402" s="97"/>
      <c r="E1402" s="97"/>
      <c r="F1402" s="181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</row>
    <row r="1403">
      <c r="A1403" s="9"/>
      <c r="B1403" s="97"/>
      <c r="C1403" s="196"/>
      <c r="D1403" s="97"/>
      <c r="E1403" s="97"/>
      <c r="F1403" s="181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</row>
    <row r="1404">
      <c r="A1404" s="9"/>
      <c r="B1404" s="97"/>
      <c r="C1404" s="196"/>
      <c r="D1404" s="97"/>
      <c r="E1404" s="97"/>
      <c r="F1404" s="181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</row>
    <row r="1405">
      <c r="A1405" s="9"/>
      <c r="B1405" s="97"/>
      <c r="C1405" s="196"/>
      <c r="D1405" s="97"/>
      <c r="E1405" s="97"/>
      <c r="F1405" s="181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</row>
    <row r="1406">
      <c r="A1406" s="9"/>
      <c r="B1406" s="97"/>
      <c r="C1406" s="196"/>
      <c r="D1406" s="97"/>
      <c r="E1406" s="97"/>
      <c r="F1406" s="181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</row>
    <row r="1407">
      <c r="A1407" s="9"/>
      <c r="B1407" s="97"/>
      <c r="C1407" s="196"/>
      <c r="D1407" s="97"/>
      <c r="E1407" s="97"/>
      <c r="F1407" s="181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</row>
    <row r="1408">
      <c r="A1408" s="9"/>
      <c r="B1408" s="97"/>
      <c r="C1408" s="196"/>
      <c r="D1408" s="97"/>
      <c r="E1408" s="97"/>
      <c r="F1408" s="181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</row>
    <row r="1409">
      <c r="A1409" s="9"/>
      <c r="B1409" s="97"/>
      <c r="C1409" s="196"/>
      <c r="D1409" s="97"/>
      <c r="E1409" s="97"/>
      <c r="F1409" s="181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</row>
    <row r="1410">
      <c r="A1410" s="9"/>
      <c r="B1410" s="97"/>
      <c r="C1410" s="196"/>
      <c r="D1410" s="97"/>
      <c r="E1410" s="97"/>
      <c r="F1410" s="181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</row>
    <row r="1411">
      <c r="A1411" s="9"/>
      <c r="B1411" s="97"/>
      <c r="C1411" s="196"/>
      <c r="D1411" s="97"/>
      <c r="E1411" s="97"/>
      <c r="F1411" s="181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</row>
    <row r="1412">
      <c r="A1412" s="9"/>
      <c r="B1412" s="97"/>
      <c r="C1412" s="196"/>
      <c r="D1412" s="97"/>
      <c r="E1412" s="97"/>
      <c r="F1412" s="181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</row>
    <row r="1413">
      <c r="A1413" s="9"/>
      <c r="B1413" s="97"/>
      <c r="C1413" s="196"/>
      <c r="D1413" s="97"/>
      <c r="E1413" s="97"/>
      <c r="F1413" s="181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</row>
    <row r="1414">
      <c r="A1414" s="9"/>
      <c r="B1414" s="97"/>
      <c r="C1414" s="196"/>
      <c r="D1414" s="97"/>
      <c r="E1414" s="97"/>
      <c r="F1414" s="181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</row>
    <row r="1415">
      <c r="A1415" s="9"/>
      <c r="B1415" s="97"/>
      <c r="C1415" s="196"/>
      <c r="D1415" s="97"/>
      <c r="E1415" s="97"/>
      <c r="F1415" s="181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</row>
    <row r="1416">
      <c r="A1416" s="9"/>
      <c r="B1416" s="97"/>
      <c r="C1416" s="196"/>
      <c r="D1416" s="97"/>
      <c r="E1416" s="97"/>
      <c r="F1416" s="181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</row>
    <row r="1417">
      <c r="A1417" s="9"/>
      <c r="B1417" s="97"/>
      <c r="C1417" s="196"/>
      <c r="D1417" s="97"/>
      <c r="E1417" s="97"/>
      <c r="F1417" s="181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</row>
    <row r="1418">
      <c r="A1418" s="9"/>
      <c r="B1418" s="97"/>
      <c r="C1418" s="196"/>
      <c r="D1418" s="97"/>
      <c r="E1418" s="97"/>
      <c r="F1418" s="181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</row>
    <row r="1419">
      <c r="A1419" s="9"/>
      <c r="B1419" s="97"/>
      <c r="C1419" s="196"/>
      <c r="D1419" s="97"/>
      <c r="E1419" s="97"/>
      <c r="F1419" s="181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</row>
    <row r="1420">
      <c r="A1420" s="9"/>
      <c r="B1420" s="97"/>
      <c r="C1420" s="196"/>
      <c r="D1420" s="97"/>
      <c r="E1420" s="97"/>
      <c r="F1420" s="181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</row>
    <row r="1421">
      <c r="A1421" s="9"/>
      <c r="B1421" s="97"/>
      <c r="C1421" s="196"/>
      <c r="D1421" s="97"/>
      <c r="E1421" s="97"/>
      <c r="F1421" s="181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</row>
    <row r="1422">
      <c r="A1422" s="9"/>
      <c r="B1422" s="97"/>
      <c r="C1422" s="196"/>
      <c r="D1422" s="97"/>
      <c r="E1422" s="97"/>
      <c r="F1422" s="181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</row>
    <row r="1423">
      <c r="A1423" s="9"/>
      <c r="B1423" s="97"/>
      <c r="C1423" s="196"/>
      <c r="D1423" s="97"/>
      <c r="E1423" s="97"/>
      <c r="F1423" s="181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</row>
    <row r="1424">
      <c r="A1424" s="9"/>
      <c r="B1424" s="97"/>
      <c r="C1424" s="196"/>
      <c r="D1424" s="97"/>
      <c r="E1424" s="97"/>
      <c r="F1424" s="181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</row>
    <row r="1425">
      <c r="A1425" s="9"/>
      <c r="B1425" s="97"/>
      <c r="C1425" s="196"/>
      <c r="D1425" s="97"/>
      <c r="E1425" s="97"/>
      <c r="F1425" s="181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</row>
    <row r="1426">
      <c r="A1426" s="9"/>
      <c r="B1426" s="97"/>
      <c r="C1426" s="196"/>
      <c r="D1426" s="97"/>
      <c r="E1426" s="97"/>
      <c r="F1426" s="181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</row>
    <row r="1427">
      <c r="A1427" s="9"/>
      <c r="B1427" s="97"/>
      <c r="C1427" s="196"/>
      <c r="D1427" s="97"/>
      <c r="E1427" s="97"/>
      <c r="F1427" s="181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</row>
    <row r="1428">
      <c r="A1428" s="9"/>
      <c r="B1428" s="97"/>
      <c r="C1428" s="196"/>
      <c r="D1428" s="97"/>
      <c r="E1428" s="97"/>
      <c r="F1428" s="181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</row>
    <row r="1429">
      <c r="A1429" s="9"/>
      <c r="B1429" s="97"/>
      <c r="C1429" s="196"/>
      <c r="D1429" s="97"/>
      <c r="E1429" s="97"/>
      <c r="F1429" s="181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</row>
    <row r="1430">
      <c r="A1430" s="9"/>
      <c r="B1430" s="97"/>
      <c r="C1430" s="196"/>
      <c r="D1430" s="97"/>
      <c r="E1430" s="97"/>
      <c r="F1430" s="181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</row>
    <row r="1431">
      <c r="A1431" s="9"/>
      <c r="B1431" s="97"/>
      <c r="C1431" s="196"/>
      <c r="D1431" s="97"/>
      <c r="E1431" s="97"/>
      <c r="F1431" s="181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</row>
    <row r="1432">
      <c r="A1432" s="9"/>
      <c r="B1432" s="97"/>
      <c r="C1432" s="196"/>
      <c r="D1432" s="97"/>
      <c r="E1432" s="97"/>
      <c r="F1432" s="181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</row>
    <row r="1433">
      <c r="A1433" s="9"/>
      <c r="B1433" s="97"/>
      <c r="C1433" s="196"/>
      <c r="D1433" s="97"/>
      <c r="E1433" s="97"/>
      <c r="F1433" s="181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</row>
    <row r="1434">
      <c r="A1434" s="9"/>
      <c r="B1434" s="97"/>
      <c r="C1434" s="196"/>
      <c r="D1434" s="97"/>
      <c r="E1434" s="97"/>
      <c r="F1434" s="181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</row>
    <row r="1435">
      <c r="A1435" s="9"/>
      <c r="B1435" s="97"/>
      <c r="C1435" s="196"/>
      <c r="D1435" s="97"/>
      <c r="E1435" s="97"/>
      <c r="F1435" s="181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</row>
    <row r="1436">
      <c r="A1436" s="9"/>
      <c r="B1436" s="97"/>
      <c r="C1436" s="196"/>
      <c r="D1436" s="97"/>
      <c r="E1436" s="97"/>
      <c r="F1436" s="181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</row>
    <row r="1437">
      <c r="A1437" s="9"/>
      <c r="B1437" s="97"/>
      <c r="C1437" s="196"/>
      <c r="D1437" s="97"/>
      <c r="E1437" s="97"/>
      <c r="F1437" s="181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</row>
    <row r="1438">
      <c r="A1438" s="9"/>
      <c r="B1438" s="97"/>
      <c r="C1438" s="196"/>
      <c r="D1438" s="97"/>
      <c r="E1438" s="97"/>
      <c r="F1438" s="181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</row>
    <row r="1439">
      <c r="A1439" s="9"/>
      <c r="B1439" s="97"/>
      <c r="C1439" s="196"/>
      <c r="D1439" s="97"/>
      <c r="E1439" s="97"/>
      <c r="F1439" s="181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</row>
    <row r="1440">
      <c r="A1440" s="9"/>
      <c r="B1440" s="97"/>
      <c r="C1440" s="196"/>
      <c r="D1440" s="97"/>
      <c r="E1440" s="97"/>
      <c r="F1440" s="181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</row>
    <row r="1441">
      <c r="A1441" s="9"/>
      <c r="B1441" s="97"/>
      <c r="C1441" s="196"/>
      <c r="D1441" s="97"/>
      <c r="E1441" s="97"/>
      <c r="F1441" s="181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</row>
    <row r="1442">
      <c r="A1442" s="9"/>
      <c r="B1442" s="97"/>
      <c r="C1442" s="196"/>
      <c r="D1442" s="97"/>
      <c r="E1442" s="97"/>
      <c r="F1442" s="181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</row>
    <row r="1443">
      <c r="A1443" s="9"/>
      <c r="B1443" s="97"/>
      <c r="C1443" s="196"/>
      <c r="D1443" s="97"/>
      <c r="E1443" s="97"/>
      <c r="F1443" s="181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</row>
    <row r="1444">
      <c r="A1444" s="9"/>
      <c r="B1444" s="97"/>
      <c r="C1444" s="196"/>
      <c r="D1444" s="97"/>
      <c r="E1444" s="97"/>
      <c r="F1444" s="181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</row>
    <row r="1445">
      <c r="A1445" s="9"/>
      <c r="B1445" s="97"/>
      <c r="C1445" s="196"/>
      <c r="D1445" s="97"/>
      <c r="E1445" s="97"/>
      <c r="F1445" s="181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</row>
    <row r="1446">
      <c r="A1446" s="9"/>
      <c r="B1446" s="97"/>
      <c r="C1446" s="196"/>
      <c r="D1446" s="97"/>
      <c r="E1446" s="97"/>
      <c r="F1446" s="181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</row>
    <row r="1447">
      <c r="A1447" s="9"/>
      <c r="B1447" s="97"/>
      <c r="C1447" s="196"/>
      <c r="D1447" s="97"/>
      <c r="E1447" s="97"/>
      <c r="F1447" s="181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</row>
    <row r="1448">
      <c r="A1448" s="9"/>
      <c r="B1448" s="97"/>
      <c r="C1448" s="196"/>
      <c r="D1448" s="97"/>
      <c r="E1448" s="97"/>
      <c r="F1448" s="181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</row>
    <row r="1449">
      <c r="A1449" s="9"/>
      <c r="B1449" s="97"/>
      <c r="C1449" s="196"/>
      <c r="D1449" s="97"/>
      <c r="E1449" s="97"/>
      <c r="F1449" s="181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</row>
    <row r="1450">
      <c r="A1450" s="9"/>
      <c r="B1450" s="97"/>
      <c r="C1450" s="196"/>
      <c r="D1450" s="97"/>
      <c r="E1450" s="97"/>
      <c r="F1450" s="181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</row>
    <row r="1451">
      <c r="A1451" s="9"/>
      <c r="B1451" s="97"/>
      <c r="C1451" s="196"/>
      <c r="D1451" s="97"/>
      <c r="E1451" s="97"/>
      <c r="F1451" s="181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</row>
    <row r="1452">
      <c r="A1452" s="9"/>
      <c r="B1452" s="97"/>
      <c r="C1452" s="196"/>
      <c r="D1452" s="97"/>
      <c r="E1452" s="34"/>
      <c r="F1452" s="181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</row>
    <row r="1453">
      <c r="A1453" s="9"/>
      <c r="B1453" s="97"/>
      <c r="C1453" s="196"/>
      <c r="D1453" s="97"/>
      <c r="E1453" s="34"/>
      <c r="F1453" s="181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</row>
    <row r="1454">
      <c r="A1454" s="9"/>
      <c r="B1454" s="97"/>
      <c r="C1454" s="196"/>
      <c r="D1454" s="97"/>
      <c r="E1454" s="34"/>
      <c r="F1454" s="181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</row>
    <row r="1455">
      <c r="A1455" s="9"/>
      <c r="B1455" s="97"/>
      <c r="C1455" s="196"/>
      <c r="D1455" s="97"/>
      <c r="E1455" s="34"/>
      <c r="F1455" s="181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</row>
    <row r="1456">
      <c r="A1456" s="9"/>
      <c r="B1456" s="97"/>
      <c r="C1456" s="196"/>
      <c r="D1456" s="97"/>
      <c r="E1456" s="34"/>
      <c r="F1456" s="181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</row>
    <row r="1457">
      <c r="A1457" s="9"/>
      <c r="B1457" s="97"/>
      <c r="C1457" s="196"/>
      <c r="D1457" s="97"/>
      <c r="E1457" s="34"/>
      <c r="F1457" s="181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</row>
    <row r="1458">
      <c r="A1458" s="9"/>
      <c r="B1458" s="97"/>
      <c r="C1458" s="196"/>
      <c r="D1458" s="97"/>
      <c r="E1458" s="34"/>
      <c r="F1458" s="181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</row>
    <row r="1459">
      <c r="A1459" s="9"/>
      <c r="B1459" s="97"/>
      <c r="C1459" s="196"/>
      <c r="D1459" s="97"/>
      <c r="E1459" s="34"/>
      <c r="F1459" s="181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</row>
    <row r="1460">
      <c r="A1460" s="9"/>
      <c r="B1460" s="97"/>
      <c r="C1460" s="196"/>
      <c r="D1460" s="97"/>
      <c r="E1460" s="34"/>
      <c r="F1460" s="181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</row>
    <row r="1461">
      <c r="A1461" s="9"/>
      <c r="B1461" s="97"/>
      <c r="C1461" s="196"/>
      <c r="D1461" s="97"/>
      <c r="E1461" s="34"/>
      <c r="F1461" s="181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</row>
    <row r="1462">
      <c r="A1462" s="9"/>
      <c r="B1462" s="97"/>
      <c r="C1462" s="196"/>
      <c r="D1462" s="97"/>
      <c r="E1462" s="34"/>
      <c r="F1462" s="181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</row>
    <row r="1463">
      <c r="A1463" s="9"/>
      <c r="B1463" s="97"/>
      <c r="C1463" s="196"/>
      <c r="D1463" s="97"/>
      <c r="E1463" s="34"/>
      <c r="F1463" s="181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</row>
    <row r="1464">
      <c r="A1464" s="9"/>
      <c r="B1464" s="97"/>
      <c r="C1464" s="196"/>
      <c r="D1464" s="97"/>
      <c r="E1464" s="34"/>
      <c r="F1464" s="181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</row>
    <row r="1465">
      <c r="A1465" s="9"/>
      <c r="B1465" s="97"/>
      <c r="C1465" s="196"/>
      <c r="D1465" s="97"/>
      <c r="E1465" s="34"/>
      <c r="F1465" s="181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</row>
    <row r="1466">
      <c r="A1466" s="9"/>
      <c r="B1466" s="97"/>
      <c r="C1466" s="196"/>
      <c r="D1466" s="97"/>
      <c r="E1466" s="34"/>
      <c r="F1466" s="181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</row>
    <row r="1467">
      <c r="A1467" s="9"/>
      <c r="B1467" s="97"/>
      <c r="C1467" s="196"/>
      <c r="D1467" s="97"/>
      <c r="E1467" s="34"/>
      <c r="F1467" s="181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</row>
    <row r="1468">
      <c r="A1468" s="9"/>
      <c r="B1468" s="97"/>
      <c r="C1468" s="196"/>
      <c r="D1468" s="97"/>
      <c r="E1468" s="34"/>
      <c r="F1468" s="181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</row>
    <row r="1469">
      <c r="A1469" s="9"/>
      <c r="B1469" s="97"/>
      <c r="C1469" s="196"/>
      <c r="D1469" s="97"/>
      <c r="E1469" s="34"/>
      <c r="F1469" s="181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</row>
    <row r="1470">
      <c r="A1470" s="9"/>
      <c r="B1470" s="97"/>
      <c r="C1470" s="196"/>
      <c r="D1470" s="97"/>
      <c r="E1470" s="34"/>
      <c r="F1470" s="181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</row>
    <row r="1471">
      <c r="A1471" s="9"/>
      <c r="B1471" s="97"/>
      <c r="C1471" s="196"/>
      <c r="D1471" s="97"/>
      <c r="E1471" s="34"/>
      <c r="F1471" s="181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</row>
    <row r="1472">
      <c r="A1472" s="9"/>
      <c r="B1472" s="97"/>
      <c r="C1472" s="196"/>
      <c r="D1472" s="97"/>
      <c r="E1472" s="34"/>
      <c r="F1472" s="181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</row>
    <row r="1473">
      <c r="A1473" s="9"/>
      <c r="B1473" s="97"/>
      <c r="C1473" s="196"/>
      <c r="D1473" s="97"/>
      <c r="E1473" s="34"/>
      <c r="F1473" s="181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</row>
    <row r="1474">
      <c r="A1474" s="9"/>
      <c r="B1474" s="97"/>
      <c r="C1474" s="196"/>
      <c r="D1474" s="97"/>
      <c r="E1474" s="34"/>
      <c r="F1474" s="181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</row>
    <row r="1475">
      <c r="A1475" s="9"/>
      <c r="B1475" s="97"/>
      <c r="C1475" s="196"/>
      <c r="D1475" s="97"/>
      <c r="E1475" s="34"/>
      <c r="F1475" s="181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</row>
    <row r="1476">
      <c r="A1476" s="9"/>
      <c r="B1476" s="97"/>
      <c r="C1476" s="196"/>
      <c r="D1476" s="97"/>
      <c r="E1476" s="34"/>
      <c r="F1476" s="181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</row>
    <row r="1477">
      <c r="A1477" s="9"/>
      <c r="B1477" s="97"/>
      <c r="C1477" s="196"/>
      <c r="D1477" s="97"/>
      <c r="E1477" s="34"/>
      <c r="F1477" s="181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</row>
    <row r="1478">
      <c r="A1478" s="9"/>
      <c r="B1478" s="97"/>
      <c r="C1478" s="196"/>
      <c r="D1478" s="97"/>
      <c r="E1478" s="34"/>
      <c r="F1478" s="181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</row>
    <row r="1479">
      <c r="A1479" s="9"/>
      <c r="B1479" s="97"/>
      <c r="C1479" s="196"/>
      <c r="D1479" s="97"/>
      <c r="E1479" s="34"/>
      <c r="F1479" s="181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</row>
    <row r="1480">
      <c r="A1480" s="9"/>
      <c r="B1480" s="97"/>
      <c r="C1480" s="196"/>
      <c r="D1480" s="97"/>
      <c r="E1480" s="34"/>
      <c r="F1480" s="181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</row>
    <row r="1481">
      <c r="A1481" s="9"/>
      <c r="B1481" s="97"/>
      <c r="C1481" s="196"/>
      <c r="D1481" s="97"/>
      <c r="E1481" s="34"/>
      <c r="F1481" s="181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</row>
    <row r="1482">
      <c r="A1482" s="9"/>
      <c r="B1482" s="97"/>
      <c r="C1482" s="196"/>
      <c r="D1482" s="97"/>
      <c r="E1482" s="34"/>
      <c r="F1482" s="181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</row>
    <row r="1483">
      <c r="A1483" s="9"/>
      <c r="B1483" s="97"/>
      <c r="C1483" s="196"/>
      <c r="D1483" s="97"/>
      <c r="E1483" s="34"/>
      <c r="F1483" s="181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</row>
    <row r="1484">
      <c r="A1484" s="9"/>
      <c r="B1484" s="97"/>
      <c r="C1484" s="196"/>
      <c r="D1484" s="97"/>
      <c r="E1484" s="34"/>
      <c r="F1484" s="181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</row>
    <row r="1485">
      <c r="A1485" s="9"/>
      <c r="B1485" s="97"/>
      <c r="C1485" s="196"/>
      <c r="D1485" s="97"/>
      <c r="E1485" s="34"/>
      <c r="F1485" s="181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</row>
    <row r="1486">
      <c r="A1486" s="9"/>
      <c r="B1486" s="97"/>
      <c r="C1486" s="196"/>
      <c r="D1486" s="97"/>
      <c r="E1486" s="34"/>
      <c r="F1486" s="181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</row>
    <row r="1487">
      <c r="A1487" s="9"/>
      <c r="B1487" s="97"/>
      <c r="C1487" s="196"/>
      <c r="D1487" s="97"/>
      <c r="E1487" s="34"/>
      <c r="F1487" s="181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</row>
    <row r="1488">
      <c r="A1488" s="9"/>
      <c r="B1488" s="97"/>
      <c r="C1488" s="196"/>
      <c r="D1488" s="97"/>
      <c r="E1488" s="34"/>
      <c r="F1488" s="181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</row>
    <row r="1489">
      <c r="A1489" s="9"/>
      <c r="B1489" s="97"/>
      <c r="C1489" s="196"/>
      <c r="D1489" s="97"/>
      <c r="E1489" s="34"/>
      <c r="F1489" s="181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</row>
    <row r="1490">
      <c r="A1490" s="9"/>
      <c r="B1490" s="97"/>
      <c r="C1490" s="196"/>
      <c r="D1490" s="97"/>
      <c r="E1490" s="34"/>
      <c r="F1490" s="181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</row>
    <row r="1491">
      <c r="A1491" s="9"/>
      <c r="B1491" s="97"/>
      <c r="C1491" s="196"/>
      <c r="D1491" s="97"/>
      <c r="E1491" s="34"/>
      <c r="F1491" s="181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</row>
    <row r="1492">
      <c r="A1492" s="9"/>
      <c r="B1492" s="97"/>
      <c r="C1492" s="196"/>
      <c r="D1492" s="97"/>
      <c r="E1492" s="34"/>
      <c r="F1492" s="181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</row>
    <row r="1493">
      <c r="A1493" s="9"/>
      <c r="B1493" s="97"/>
      <c r="C1493" s="196"/>
      <c r="D1493" s="97"/>
      <c r="E1493" s="34"/>
      <c r="F1493" s="181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</row>
    <row r="1494">
      <c r="A1494" s="9"/>
      <c r="B1494" s="97"/>
      <c r="C1494" s="196"/>
      <c r="D1494" s="97"/>
      <c r="E1494" s="34"/>
      <c r="F1494" s="181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</row>
    <row r="1495">
      <c r="A1495" s="9"/>
      <c r="B1495" s="97"/>
      <c r="C1495" s="196"/>
      <c r="D1495" s="97"/>
      <c r="E1495" s="34"/>
      <c r="F1495" s="181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</row>
    <row r="1496">
      <c r="A1496" s="9"/>
      <c r="B1496" s="97"/>
      <c r="C1496" s="196"/>
      <c r="D1496" s="97"/>
      <c r="E1496" s="34"/>
      <c r="F1496" s="181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</row>
    <row r="1497">
      <c r="A1497" s="9"/>
      <c r="B1497" s="97"/>
      <c r="C1497" s="196"/>
      <c r="D1497" s="97"/>
      <c r="E1497" s="34"/>
      <c r="F1497" s="181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</row>
    <row r="1498">
      <c r="A1498" s="9"/>
      <c r="B1498" s="97"/>
      <c r="C1498" s="196"/>
      <c r="D1498" s="97"/>
      <c r="E1498" s="34"/>
      <c r="F1498" s="181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</row>
    <row r="1499">
      <c r="A1499" s="9"/>
      <c r="B1499" s="97"/>
      <c r="C1499" s="196"/>
      <c r="D1499" s="97"/>
      <c r="E1499" s="34"/>
      <c r="F1499" s="181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</row>
    <row r="1500">
      <c r="A1500" s="9"/>
      <c r="B1500" s="97"/>
      <c r="C1500" s="196"/>
      <c r="D1500" s="97"/>
      <c r="E1500" s="34"/>
      <c r="F1500" s="181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</row>
    <row r="1501">
      <c r="A1501" s="9"/>
      <c r="B1501" s="97"/>
      <c r="C1501" s="196"/>
      <c r="D1501" s="97"/>
      <c r="E1501" s="34"/>
      <c r="F1501" s="181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</row>
    <row r="1502">
      <c r="A1502" s="9"/>
      <c r="B1502" s="97"/>
      <c r="C1502" s="196"/>
      <c r="D1502" s="97"/>
      <c r="E1502" s="34"/>
      <c r="F1502" s="181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</row>
    <row r="1503">
      <c r="A1503" s="9"/>
      <c r="B1503" s="97"/>
      <c r="C1503" s="196"/>
      <c r="D1503" s="97"/>
      <c r="E1503" s="34"/>
      <c r="F1503" s="181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</row>
    <row r="1504">
      <c r="A1504" s="9"/>
      <c r="B1504" s="97"/>
      <c r="C1504" s="196"/>
      <c r="D1504" s="97"/>
      <c r="E1504" s="34"/>
      <c r="F1504" s="181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</row>
    <row r="1505">
      <c r="A1505" s="9"/>
      <c r="B1505" s="97"/>
      <c r="C1505" s="196"/>
      <c r="D1505" s="97"/>
      <c r="E1505" s="34"/>
      <c r="F1505" s="181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</row>
    <row r="1506">
      <c r="A1506" s="9"/>
      <c r="B1506" s="97"/>
      <c r="C1506" s="196"/>
      <c r="D1506" s="97"/>
      <c r="E1506" s="34"/>
      <c r="F1506" s="181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</row>
    <row r="1507">
      <c r="A1507" s="9"/>
      <c r="B1507" s="97"/>
      <c r="C1507" s="196"/>
      <c r="D1507" s="97"/>
      <c r="E1507" s="34"/>
      <c r="F1507" s="181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</row>
    <row r="1508">
      <c r="A1508" s="9"/>
      <c r="B1508" s="97"/>
      <c r="C1508" s="196"/>
      <c r="D1508" s="97"/>
      <c r="E1508" s="34"/>
      <c r="F1508" s="181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</row>
    <row r="1509">
      <c r="A1509" s="9"/>
      <c r="B1509" s="97"/>
      <c r="C1509" s="196"/>
      <c r="D1509" s="97"/>
      <c r="E1509" s="34"/>
      <c r="F1509" s="181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</row>
    <row r="1510">
      <c r="A1510" s="9"/>
      <c r="B1510" s="97"/>
      <c r="C1510" s="196"/>
      <c r="D1510" s="97"/>
      <c r="E1510" s="34"/>
      <c r="F1510" s="181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</row>
    <row r="1511">
      <c r="A1511" s="9"/>
      <c r="B1511" s="97"/>
      <c r="C1511" s="196"/>
      <c r="D1511" s="97"/>
      <c r="E1511" s="34"/>
      <c r="F1511" s="181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</row>
    <row r="1512">
      <c r="A1512" s="9"/>
      <c r="B1512" s="97"/>
      <c r="C1512" s="196"/>
      <c r="D1512" s="97"/>
      <c r="E1512" s="34"/>
      <c r="F1512" s="181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</row>
    <row r="1513">
      <c r="A1513" s="9"/>
      <c r="B1513" s="97"/>
      <c r="C1513" s="196"/>
      <c r="D1513" s="97"/>
      <c r="E1513" s="34"/>
      <c r="F1513" s="181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</row>
    <row r="1514">
      <c r="A1514" s="9"/>
      <c r="B1514" s="97"/>
      <c r="C1514" s="196"/>
      <c r="D1514" s="97"/>
      <c r="E1514" s="34"/>
      <c r="F1514" s="181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</row>
    <row r="1515">
      <c r="A1515" s="9"/>
      <c r="B1515" s="97"/>
      <c r="C1515" s="196"/>
      <c r="D1515" s="97"/>
      <c r="E1515" s="34"/>
      <c r="F1515" s="181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</row>
    <row r="1516">
      <c r="A1516" s="9"/>
      <c r="B1516" s="97"/>
      <c r="C1516" s="196"/>
      <c r="D1516" s="97"/>
      <c r="E1516" s="34"/>
      <c r="F1516" s="181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</row>
    <row r="1517">
      <c r="A1517" s="9"/>
      <c r="B1517" s="97"/>
      <c r="C1517" s="196"/>
      <c r="D1517" s="97"/>
      <c r="E1517" s="34"/>
      <c r="F1517" s="181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</row>
    <row r="1518">
      <c r="A1518" s="9"/>
      <c r="B1518" s="97"/>
      <c r="C1518" s="196"/>
      <c r="D1518" s="97"/>
      <c r="E1518" s="34"/>
      <c r="F1518" s="181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</row>
    <row r="1519">
      <c r="A1519" s="9"/>
      <c r="B1519" s="97"/>
      <c r="C1519" s="196"/>
      <c r="D1519" s="97"/>
      <c r="E1519" s="34"/>
      <c r="F1519" s="181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</row>
    <row r="1520">
      <c r="A1520" s="9"/>
      <c r="B1520" s="97"/>
      <c r="C1520" s="196"/>
      <c r="D1520" s="97"/>
      <c r="E1520" s="34"/>
      <c r="F1520" s="181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</row>
    <row r="1521">
      <c r="A1521" s="9"/>
      <c r="B1521" s="97"/>
      <c r="C1521" s="196"/>
      <c r="D1521" s="97"/>
      <c r="E1521" s="34"/>
      <c r="F1521" s="181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</row>
    <row r="1522">
      <c r="A1522" s="9"/>
      <c r="B1522" s="97"/>
      <c r="C1522" s="196"/>
      <c r="D1522" s="97"/>
      <c r="E1522" s="34"/>
      <c r="F1522" s="181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</row>
    <row r="1523">
      <c r="A1523" s="9"/>
      <c r="B1523" s="97"/>
      <c r="C1523" s="196"/>
      <c r="D1523" s="97"/>
      <c r="E1523" s="34"/>
      <c r="F1523" s="181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</row>
    <row r="1524">
      <c r="A1524" s="9"/>
      <c r="B1524" s="97"/>
      <c r="C1524" s="196"/>
      <c r="D1524" s="97"/>
      <c r="E1524" s="34"/>
      <c r="F1524" s="181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</row>
    <row r="1525">
      <c r="A1525" s="9"/>
      <c r="B1525" s="97"/>
      <c r="C1525" s="196"/>
      <c r="D1525" s="97"/>
      <c r="E1525" s="34"/>
      <c r="F1525" s="181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</row>
    <row r="1526">
      <c r="A1526" s="9"/>
      <c r="B1526" s="97"/>
      <c r="C1526" s="196"/>
      <c r="D1526" s="97"/>
      <c r="E1526" s="34"/>
      <c r="F1526" s="181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</row>
    <row r="1527">
      <c r="A1527" s="9"/>
      <c r="B1527" s="97"/>
      <c r="C1527" s="196"/>
      <c r="D1527" s="97"/>
      <c r="E1527" s="34"/>
      <c r="F1527" s="181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</row>
    <row r="1528">
      <c r="A1528" s="9"/>
      <c r="B1528" s="97"/>
      <c r="C1528" s="196"/>
      <c r="D1528" s="97"/>
      <c r="E1528" s="34"/>
      <c r="F1528" s="181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</row>
    <row r="1529">
      <c r="A1529" s="9"/>
      <c r="B1529" s="97"/>
      <c r="C1529" s="196"/>
      <c r="D1529" s="97"/>
      <c r="E1529" s="34"/>
      <c r="F1529" s="181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</row>
    <row r="1530">
      <c r="A1530" s="9"/>
      <c r="B1530" s="97"/>
      <c r="C1530" s="196"/>
      <c r="D1530" s="97"/>
      <c r="E1530" s="34"/>
      <c r="F1530" s="181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</row>
    <row r="1531">
      <c r="A1531" s="9"/>
      <c r="B1531" s="97"/>
      <c r="C1531" s="196"/>
      <c r="D1531" s="97"/>
      <c r="E1531" s="34"/>
      <c r="F1531" s="181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</row>
    <row r="1532">
      <c r="A1532" s="9"/>
      <c r="B1532" s="97"/>
      <c r="C1532" s="196"/>
      <c r="D1532" s="97"/>
      <c r="E1532" s="34"/>
      <c r="F1532" s="181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</row>
    <row r="1533">
      <c r="A1533" s="9"/>
      <c r="B1533" s="97"/>
      <c r="C1533" s="196"/>
      <c r="D1533" s="97"/>
      <c r="E1533" s="34"/>
      <c r="F1533" s="181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</row>
    <row r="1534">
      <c r="A1534" s="9"/>
      <c r="B1534" s="97"/>
      <c r="C1534" s="196"/>
      <c r="D1534" s="97"/>
      <c r="E1534" s="34"/>
      <c r="F1534" s="181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</row>
    <row r="1535">
      <c r="A1535" s="9"/>
      <c r="B1535" s="97"/>
      <c r="C1535" s="196"/>
      <c r="D1535" s="97"/>
      <c r="E1535" s="34"/>
      <c r="F1535" s="181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</row>
    <row r="1536">
      <c r="A1536" s="9"/>
      <c r="B1536" s="97"/>
      <c r="C1536" s="196"/>
      <c r="D1536" s="97"/>
      <c r="E1536" s="34"/>
      <c r="F1536" s="181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</row>
    <row r="1537">
      <c r="A1537" s="9"/>
      <c r="B1537" s="97"/>
      <c r="C1537" s="196"/>
      <c r="D1537" s="97"/>
      <c r="E1537" s="34"/>
      <c r="F1537" s="181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</row>
    <row r="1538">
      <c r="A1538" s="9"/>
      <c r="B1538" s="97"/>
      <c r="C1538" s="196"/>
      <c r="D1538" s="97"/>
      <c r="E1538" s="34"/>
      <c r="F1538" s="181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</row>
    <row r="1539">
      <c r="A1539" s="9"/>
      <c r="B1539" s="97"/>
      <c r="C1539" s="196"/>
      <c r="D1539" s="97"/>
      <c r="E1539" s="34"/>
      <c r="F1539" s="181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</row>
    <row r="1540">
      <c r="A1540" s="9"/>
      <c r="B1540" s="97"/>
      <c r="C1540" s="196"/>
      <c r="D1540" s="97"/>
      <c r="E1540" s="34"/>
      <c r="F1540" s="181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</row>
    <row r="1541">
      <c r="A1541" s="9"/>
      <c r="B1541" s="97"/>
      <c r="C1541" s="196"/>
      <c r="D1541" s="97"/>
      <c r="E1541" s="34"/>
      <c r="F1541" s="181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</row>
    <row r="1542">
      <c r="A1542" s="9"/>
      <c r="B1542" s="97"/>
      <c r="C1542" s="196"/>
      <c r="D1542" s="97"/>
      <c r="E1542" s="34"/>
      <c r="F1542" s="181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</row>
    <row r="1543">
      <c r="A1543" s="9"/>
      <c r="B1543" s="97"/>
      <c r="C1543" s="196"/>
      <c r="D1543" s="97"/>
      <c r="E1543" s="34"/>
      <c r="F1543" s="181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</row>
    <row r="1544">
      <c r="A1544" s="9"/>
      <c r="B1544" s="97"/>
      <c r="C1544" s="196"/>
      <c r="D1544" s="97"/>
      <c r="E1544" s="34"/>
      <c r="F1544" s="181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</row>
    <row r="1545">
      <c r="A1545" s="9"/>
      <c r="B1545" s="97"/>
      <c r="C1545" s="196"/>
      <c r="D1545" s="97"/>
      <c r="E1545" s="34"/>
      <c r="F1545" s="181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</row>
    <row r="1546">
      <c r="A1546" s="9"/>
      <c r="B1546" s="97"/>
      <c r="C1546" s="196"/>
      <c r="D1546" s="97"/>
      <c r="E1546" s="34"/>
      <c r="F1546" s="181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</row>
    <row r="1547">
      <c r="A1547" s="9"/>
      <c r="B1547" s="97"/>
      <c r="C1547" s="196"/>
      <c r="D1547" s="97"/>
      <c r="E1547" s="34"/>
      <c r="F1547" s="181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</row>
    <row r="1548">
      <c r="A1548" s="9"/>
      <c r="B1548" s="97"/>
      <c r="C1548" s="196"/>
      <c r="D1548" s="97"/>
      <c r="E1548" s="34"/>
      <c r="F1548" s="181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</row>
    <row r="1549">
      <c r="A1549" s="9"/>
      <c r="B1549" s="97"/>
      <c r="C1549" s="196"/>
      <c r="D1549" s="97"/>
      <c r="E1549" s="34"/>
      <c r="F1549" s="181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</row>
    <row r="1550">
      <c r="A1550" s="9"/>
      <c r="B1550" s="97"/>
      <c r="C1550" s="196"/>
      <c r="D1550" s="97"/>
      <c r="E1550" s="34"/>
      <c r="F1550" s="181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</row>
    <row r="1551">
      <c r="A1551" s="9"/>
      <c r="B1551" s="97"/>
      <c r="C1551" s="196"/>
      <c r="D1551" s="97"/>
      <c r="E1551" s="34"/>
      <c r="F1551" s="181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</row>
    <row r="1552">
      <c r="A1552" s="9"/>
      <c r="B1552" s="97"/>
      <c r="C1552" s="196"/>
      <c r="D1552" s="97"/>
      <c r="E1552" s="34"/>
      <c r="F1552" s="181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</row>
    <row r="1553">
      <c r="A1553" s="9"/>
      <c r="B1553" s="97"/>
      <c r="C1553" s="196"/>
      <c r="D1553" s="97"/>
      <c r="E1553" s="34"/>
      <c r="F1553" s="181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</row>
    <row r="1554">
      <c r="A1554" s="9"/>
      <c r="B1554" s="97"/>
      <c r="C1554" s="196"/>
      <c r="D1554" s="97"/>
      <c r="E1554" s="34"/>
      <c r="F1554" s="181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</row>
    <row r="1555">
      <c r="A1555" s="9"/>
      <c r="B1555" s="97"/>
      <c r="C1555" s="196"/>
      <c r="D1555" s="97"/>
      <c r="E1555" s="34"/>
      <c r="F1555" s="181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</row>
    <row r="1556">
      <c r="A1556" s="9"/>
      <c r="B1556" s="97"/>
      <c r="C1556" s="196"/>
      <c r="D1556" s="97"/>
      <c r="E1556" s="34"/>
      <c r="F1556" s="181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</row>
    <row r="1557">
      <c r="A1557" s="9"/>
      <c r="B1557" s="97"/>
      <c r="C1557" s="196"/>
      <c r="D1557" s="97"/>
      <c r="E1557" s="34"/>
      <c r="F1557" s="181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</row>
    <row r="1558">
      <c r="A1558" s="9"/>
      <c r="B1558" s="97"/>
      <c r="C1558" s="196"/>
      <c r="D1558" s="97"/>
      <c r="E1558" s="34"/>
      <c r="F1558" s="181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</row>
    <row r="1559">
      <c r="A1559" s="9"/>
      <c r="B1559" s="97"/>
      <c r="C1559" s="196"/>
      <c r="D1559" s="97"/>
      <c r="E1559" s="34"/>
      <c r="F1559" s="181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</row>
    <row r="1560">
      <c r="A1560" s="9"/>
      <c r="B1560" s="97"/>
      <c r="C1560" s="196"/>
      <c r="D1560" s="97"/>
      <c r="E1560" s="34"/>
      <c r="F1560" s="181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</row>
    <row r="1561">
      <c r="A1561" s="9"/>
      <c r="B1561" s="97"/>
      <c r="C1561" s="196"/>
      <c r="D1561" s="97"/>
      <c r="E1561" s="34"/>
      <c r="F1561" s="181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</row>
    <row r="1562">
      <c r="A1562" s="9"/>
      <c r="B1562" s="97"/>
      <c r="C1562" s="196"/>
      <c r="D1562" s="97"/>
      <c r="E1562" s="34"/>
      <c r="F1562" s="181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</row>
    <row r="1563">
      <c r="A1563" s="9"/>
      <c r="B1563" s="97"/>
      <c r="C1563" s="196"/>
      <c r="D1563" s="97"/>
      <c r="E1563" s="34"/>
      <c r="F1563" s="181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</row>
    <row r="1564">
      <c r="A1564" s="9"/>
      <c r="B1564" s="97"/>
      <c r="C1564" s="196"/>
      <c r="D1564" s="97"/>
      <c r="E1564" s="34"/>
      <c r="F1564" s="181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</row>
    <row r="1565">
      <c r="A1565" s="9"/>
      <c r="B1565" s="97"/>
      <c r="C1565" s="196"/>
      <c r="D1565" s="97"/>
      <c r="E1565" s="34"/>
      <c r="F1565" s="181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</row>
    <row r="1566">
      <c r="A1566" s="9"/>
      <c r="B1566" s="97"/>
      <c r="C1566" s="196"/>
      <c r="D1566" s="97"/>
      <c r="E1566" s="34"/>
      <c r="F1566" s="181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</row>
    <row r="1567">
      <c r="A1567" s="9"/>
      <c r="B1567" s="97"/>
      <c r="C1567" s="196"/>
      <c r="D1567" s="97"/>
      <c r="E1567" s="34"/>
      <c r="F1567" s="181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</row>
    <row r="1568">
      <c r="A1568" s="9"/>
      <c r="B1568" s="97"/>
      <c r="C1568" s="196"/>
      <c r="D1568" s="97"/>
      <c r="E1568" s="34"/>
      <c r="F1568" s="181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</row>
    <row r="1569">
      <c r="A1569" s="9"/>
      <c r="B1569" s="97"/>
      <c r="C1569" s="196"/>
      <c r="D1569" s="97"/>
      <c r="E1569" s="34"/>
      <c r="F1569" s="181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</row>
    <row r="1570">
      <c r="A1570" s="9"/>
      <c r="B1570" s="97"/>
      <c r="C1570" s="196"/>
      <c r="D1570" s="97"/>
      <c r="E1570" s="34"/>
      <c r="F1570" s="181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</row>
    <row r="1571">
      <c r="A1571" s="9"/>
      <c r="B1571" s="97"/>
      <c r="C1571" s="196"/>
      <c r="D1571" s="97"/>
      <c r="E1571" s="34"/>
      <c r="F1571" s="181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</row>
    <row r="1572">
      <c r="A1572" s="9"/>
      <c r="B1572" s="97"/>
      <c r="C1572" s="196"/>
      <c r="D1572" s="97"/>
      <c r="E1572" s="34"/>
      <c r="F1572" s="181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</row>
    <row r="1573">
      <c r="A1573" s="9"/>
      <c r="B1573" s="97"/>
      <c r="C1573" s="196"/>
      <c r="D1573" s="97"/>
      <c r="E1573" s="34"/>
      <c r="F1573" s="181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</row>
    <row r="1574">
      <c r="A1574" s="9"/>
      <c r="B1574" s="97"/>
      <c r="C1574" s="196"/>
      <c r="D1574" s="97"/>
      <c r="E1574" s="34"/>
      <c r="F1574" s="181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</row>
    <row r="1575">
      <c r="A1575" s="9"/>
      <c r="B1575" s="97"/>
      <c r="C1575" s="196"/>
      <c r="D1575" s="97"/>
      <c r="E1575" s="34"/>
      <c r="F1575" s="181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</row>
    <row r="1576">
      <c r="A1576" s="9"/>
      <c r="B1576" s="97"/>
      <c r="C1576" s="196"/>
      <c r="D1576" s="97"/>
      <c r="E1576" s="34"/>
      <c r="F1576" s="181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</row>
    <row r="1577">
      <c r="A1577" s="9"/>
      <c r="B1577" s="97"/>
      <c r="C1577" s="196"/>
      <c r="D1577" s="97"/>
      <c r="E1577" s="34"/>
      <c r="F1577" s="181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</row>
    <row r="1578">
      <c r="A1578" s="9"/>
      <c r="B1578" s="97"/>
      <c r="C1578" s="196"/>
      <c r="D1578" s="97"/>
      <c r="E1578" s="34"/>
      <c r="F1578" s="181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</row>
    <row r="1579">
      <c r="A1579" s="9"/>
      <c r="B1579" s="97"/>
      <c r="C1579" s="196"/>
      <c r="D1579" s="97"/>
      <c r="E1579" s="34"/>
      <c r="F1579" s="181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</row>
    <row r="1580">
      <c r="A1580" s="9"/>
      <c r="B1580" s="97"/>
      <c r="C1580" s="196"/>
      <c r="D1580" s="97"/>
      <c r="E1580" s="34"/>
      <c r="F1580" s="181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</row>
    <row r="1581">
      <c r="A1581" s="9"/>
      <c r="B1581" s="97"/>
      <c r="C1581" s="196"/>
      <c r="D1581" s="97"/>
      <c r="E1581" s="34"/>
      <c r="F1581" s="181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</row>
    <row r="1582">
      <c r="A1582" s="9"/>
      <c r="B1582" s="97"/>
      <c r="C1582" s="196"/>
      <c r="D1582" s="97"/>
      <c r="E1582" s="34"/>
      <c r="F1582" s="181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</row>
    <row r="1583">
      <c r="A1583" s="9"/>
      <c r="B1583" s="97"/>
      <c r="C1583" s="196"/>
      <c r="D1583" s="97"/>
      <c r="E1583" s="34"/>
      <c r="F1583" s="181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</row>
    <row r="1584">
      <c r="A1584" s="9"/>
      <c r="B1584" s="97"/>
      <c r="C1584" s="196"/>
      <c r="D1584" s="97"/>
      <c r="E1584" s="34"/>
      <c r="F1584" s="181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</row>
    <row r="1585">
      <c r="A1585" s="9"/>
      <c r="B1585" s="97"/>
      <c r="C1585" s="196"/>
      <c r="D1585" s="97"/>
      <c r="E1585" s="34"/>
      <c r="F1585" s="181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</row>
    <row r="1586">
      <c r="A1586" s="9"/>
      <c r="B1586" s="97"/>
      <c r="C1586" s="196"/>
      <c r="D1586" s="97"/>
      <c r="E1586" s="34"/>
      <c r="F1586" s="181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</row>
    <row r="1587">
      <c r="A1587" s="9"/>
      <c r="B1587" s="97"/>
      <c r="C1587" s="196"/>
      <c r="D1587" s="97"/>
      <c r="E1587" s="34"/>
      <c r="F1587" s="181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</row>
    <row r="1588">
      <c r="A1588" s="9"/>
      <c r="B1588" s="97"/>
      <c r="C1588" s="196"/>
      <c r="D1588" s="97"/>
      <c r="E1588" s="34"/>
      <c r="F1588" s="181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</row>
    <row r="1589">
      <c r="A1589" s="9"/>
      <c r="B1589" s="97"/>
      <c r="C1589" s="196"/>
      <c r="D1589" s="97"/>
      <c r="E1589" s="34"/>
      <c r="F1589" s="181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</row>
    <row r="1590">
      <c r="A1590" s="9"/>
      <c r="B1590" s="97"/>
      <c r="C1590" s="196"/>
      <c r="D1590" s="97"/>
      <c r="E1590" s="34"/>
      <c r="F1590" s="181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</row>
    <row r="1591">
      <c r="A1591" s="9"/>
      <c r="B1591" s="97"/>
      <c r="C1591" s="196"/>
      <c r="D1591" s="97"/>
      <c r="E1591" s="34"/>
      <c r="F1591" s="181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</row>
    <row r="1592">
      <c r="A1592" s="9"/>
      <c r="B1592" s="97"/>
      <c r="C1592" s="196"/>
      <c r="D1592" s="97"/>
      <c r="E1592" s="34"/>
      <c r="F1592" s="181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</row>
    <row r="1593">
      <c r="A1593" s="9"/>
      <c r="B1593" s="97"/>
      <c r="C1593" s="196"/>
      <c r="D1593" s="97"/>
      <c r="E1593" s="34"/>
      <c r="F1593" s="181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</row>
    <row r="1594">
      <c r="A1594" s="9"/>
      <c r="B1594" s="97"/>
      <c r="C1594" s="196"/>
      <c r="D1594" s="97"/>
      <c r="E1594" s="34"/>
      <c r="F1594" s="181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</row>
    <row r="1595">
      <c r="A1595" s="9"/>
      <c r="B1595" s="97"/>
      <c r="C1595" s="196"/>
      <c r="D1595" s="97"/>
      <c r="E1595" s="34"/>
      <c r="F1595" s="181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</row>
    <row r="1596">
      <c r="A1596" s="9"/>
      <c r="B1596" s="97"/>
      <c r="C1596" s="196"/>
      <c r="D1596" s="97"/>
      <c r="E1596" s="34"/>
      <c r="F1596" s="181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</row>
    <row r="1597">
      <c r="A1597" s="9"/>
      <c r="B1597" s="97"/>
      <c r="C1597" s="196"/>
      <c r="D1597" s="97"/>
      <c r="E1597" s="34"/>
      <c r="F1597" s="181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</row>
    <row r="1598">
      <c r="A1598" s="9"/>
      <c r="B1598" s="97"/>
      <c r="C1598" s="196"/>
      <c r="D1598" s="97"/>
      <c r="E1598" s="34"/>
      <c r="F1598" s="181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</row>
    <row r="1599">
      <c r="A1599" s="9"/>
      <c r="B1599" s="97"/>
      <c r="C1599" s="196"/>
      <c r="D1599" s="97"/>
      <c r="E1599" s="34"/>
      <c r="F1599" s="181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</row>
    <row r="1600">
      <c r="A1600" s="9"/>
      <c r="B1600" s="97"/>
      <c r="C1600" s="196"/>
      <c r="D1600" s="97"/>
      <c r="E1600" s="34"/>
      <c r="F1600" s="181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</row>
    <row r="1601">
      <c r="A1601" s="9"/>
      <c r="B1601" s="97"/>
      <c r="C1601" s="196"/>
      <c r="D1601" s="97"/>
      <c r="E1601" s="34"/>
      <c r="F1601" s="181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</row>
    <row r="1602">
      <c r="A1602" s="9"/>
      <c r="B1602" s="97"/>
      <c r="C1602" s="196"/>
      <c r="D1602" s="97"/>
      <c r="E1602" s="34"/>
      <c r="F1602" s="181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</row>
    <row r="1603">
      <c r="A1603" s="9"/>
      <c r="B1603" s="97"/>
      <c r="C1603" s="196"/>
      <c r="D1603" s="97"/>
      <c r="E1603" s="34"/>
      <c r="F1603" s="181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</row>
    <row r="1604">
      <c r="A1604" s="9"/>
      <c r="B1604" s="97"/>
      <c r="C1604" s="196"/>
      <c r="D1604" s="97"/>
      <c r="E1604" s="34"/>
      <c r="F1604" s="181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</row>
    <row r="1605">
      <c r="A1605" s="9"/>
      <c r="B1605" s="97"/>
      <c r="C1605" s="196"/>
      <c r="D1605" s="97"/>
      <c r="E1605" s="34"/>
      <c r="F1605" s="181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</row>
    <row r="1606">
      <c r="A1606" s="9"/>
      <c r="B1606" s="97"/>
      <c r="C1606" s="196"/>
      <c r="D1606" s="97"/>
      <c r="E1606" s="34"/>
      <c r="F1606" s="181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</row>
    <row r="1607">
      <c r="A1607" s="9"/>
      <c r="B1607" s="97"/>
      <c r="C1607" s="196"/>
      <c r="D1607" s="97"/>
      <c r="E1607" s="34"/>
      <c r="F1607" s="181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</row>
    <row r="1608">
      <c r="A1608" s="9"/>
      <c r="B1608" s="97"/>
      <c r="C1608" s="196"/>
      <c r="D1608" s="97"/>
      <c r="E1608" s="34"/>
      <c r="F1608" s="181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</row>
    <row r="1609">
      <c r="A1609" s="9"/>
      <c r="B1609" s="97"/>
      <c r="C1609" s="196"/>
      <c r="D1609" s="97"/>
      <c r="E1609" s="34"/>
      <c r="F1609" s="181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</row>
    <row r="1610">
      <c r="A1610" s="9"/>
      <c r="B1610" s="97"/>
      <c r="C1610" s="196"/>
      <c r="D1610" s="97"/>
      <c r="E1610" s="34"/>
      <c r="F1610" s="181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</row>
    <row r="1611">
      <c r="A1611" s="9"/>
      <c r="B1611" s="97"/>
      <c r="C1611" s="196"/>
      <c r="D1611" s="97"/>
      <c r="E1611" s="34"/>
      <c r="F1611" s="181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</row>
    <row r="1612">
      <c r="A1612" s="9"/>
      <c r="B1612" s="97"/>
      <c r="C1612" s="196"/>
      <c r="D1612" s="97"/>
      <c r="E1612" s="34"/>
      <c r="F1612" s="181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</row>
    <row r="1613">
      <c r="A1613" s="9"/>
      <c r="B1613" s="97"/>
      <c r="C1613" s="196"/>
      <c r="D1613" s="97"/>
      <c r="E1613" s="34"/>
      <c r="F1613" s="181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</row>
    <row r="1614">
      <c r="A1614" s="9"/>
      <c r="B1614" s="97"/>
      <c r="C1614" s="196"/>
      <c r="D1614" s="97"/>
      <c r="E1614" s="34"/>
      <c r="F1614" s="181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</row>
    <row r="1615">
      <c r="A1615" s="9"/>
      <c r="B1615" s="97"/>
      <c r="C1615" s="196"/>
      <c r="D1615" s="97"/>
      <c r="E1615" s="34"/>
      <c r="F1615" s="181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</row>
    <row r="1616">
      <c r="A1616" s="9"/>
      <c r="B1616" s="97"/>
      <c r="C1616" s="196"/>
      <c r="D1616" s="97"/>
      <c r="E1616" s="34"/>
      <c r="F1616" s="181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</row>
    <row r="1617">
      <c r="A1617" s="9"/>
      <c r="B1617" s="97"/>
      <c r="C1617" s="196"/>
      <c r="D1617" s="97"/>
      <c r="E1617" s="34"/>
      <c r="F1617" s="181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</row>
    <row r="1618">
      <c r="A1618" s="9"/>
      <c r="B1618" s="97"/>
      <c r="C1618" s="196"/>
      <c r="D1618" s="97"/>
      <c r="E1618" s="34"/>
      <c r="F1618" s="181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</row>
    <row r="1619">
      <c r="A1619" s="9"/>
      <c r="B1619" s="97"/>
      <c r="C1619" s="196"/>
      <c r="D1619" s="97"/>
      <c r="E1619" s="34"/>
      <c r="F1619" s="181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</row>
    <row r="1620">
      <c r="A1620" s="9"/>
      <c r="B1620" s="97"/>
      <c r="C1620" s="196"/>
      <c r="D1620" s="97"/>
      <c r="E1620" s="34"/>
      <c r="F1620" s="181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</row>
    <row r="1621">
      <c r="A1621" s="9"/>
      <c r="B1621" s="97"/>
      <c r="C1621" s="196"/>
      <c r="D1621" s="97"/>
      <c r="E1621" s="34"/>
      <c r="F1621" s="181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</row>
    <row r="1622">
      <c r="A1622" s="9"/>
      <c r="B1622" s="97"/>
      <c r="C1622" s="196"/>
      <c r="D1622" s="97"/>
      <c r="E1622" s="34"/>
      <c r="F1622" s="181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</row>
    <row r="1623">
      <c r="A1623" s="9"/>
      <c r="B1623" s="97"/>
      <c r="C1623" s="196"/>
      <c r="D1623" s="97"/>
      <c r="E1623" s="34"/>
      <c r="F1623" s="181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</row>
    <row r="1624">
      <c r="A1624" s="9"/>
      <c r="B1624" s="97"/>
      <c r="C1624" s="196"/>
      <c r="D1624" s="97"/>
      <c r="E1624" s="34"/>
      <c r="F1624" s="181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</row>
    <row r="1625">
      <c r="A1625" s="9"/>
      <c r="B1625" s="97"/>
      <c r="C1625" s="196"/>
      <c r="D1625" s="97"/>
      <c r="E1625" s="34"/>
      <c r="F1625" s="181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</row>
    <row r="1626">
      <c r="A1626" s="9"/>
      <c r="B1626" s="97"/>
      <c r="C1626" s="196"/>
      <c r="D1626" s="97"/>
      <c r="E1626" s="34"/>
      <c r="F1626" s="181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</row>
    <row r="1627">
      <c r="A1627" s="9"/>
      <c r="B1627" s="97"/>
      <c r="C1627" s="196"/>
      <c r="D1627" s="97"/>
      <c r="E1627" s="34"/>
      <c r="F1627" s="181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</row>
    <row r="1628">
      <c r="A1628" s="9"/>
      <c r="B1628" s="97"/>
      <c r="C1628" s="196"/>
      <c r="D1628" s="97"/>
      <c r="E1628" s="34"/>
      <c r="F1628" s="181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</row>
    <row r="1629">
      <c r="A1629" s="9"/>
      <c r="B1629" s="97"/>
      <c r="C1629" s="196"/>
      <c r="D1629" s="97"/>
      <c r="E1629" s="34"/>
      <c r="F1629" s="181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</row>
    <row r="1630">
      <c r="A1630" s="9"/>
      <c r="B1630" s="97"/>
      <c r="C1630" s="196"/>
      <c r="D1630" s="97"/>
      <c r="E1630" s="34"/>
      <c r="F1630" s="181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</row>
    <row r="1631">
      <c r="A1631" s="9"/>
      <c r="B1631" s="97"/>
      <c r="C1631" s="196"/>
      <c r="D1631" s="97"/>
      <c r="E1631" s="34"/>
      <c r="F1631" s="181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</row>
    <row r="1632">
      <c r="A1632" s="9"/>
      <c r="B1632" s="97"/>
      <c r="C1632" s="196"/>
      <c r="D1632" s="97"/>
      <c r="E1632" s="34"/>
      <c r="F1632" s="181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</row>
    <row r="1633">
      <c r="A1633" s="9"/>
      <c r="B1633" s="97"/>
      <c r="C1633" s="196"/>
      <c r="D1633" s="97"/>
      <c r="E1633" s="34"/>
      <c r="F1633" s="181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</row>
    <row r="1634">
      <c r="A1634" s="9"/>
      <c r="B1634" s="97"/>
      <c r="C1634" s="196"/>
      <c r="D1634" s="97"/>
      <c r="E1634" s="34"/>
      <c r="F1634" s="181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</row>
    <row r="1635">
      <c r="A1635" s="9"/>
      <c r="B1635" s="97"/>
      <c r="C1635" s="196"/>
      <c r="D1635" s="97"/>
      <c r="E1635" s="34"/>
      <c r="F1635" s="181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</row>
    <row r="1636">
      <c r="A1636" s="9"/>
      <c r="B1636" s="97"/>
      <c r="C1636" s="196"/>
      <c r="D1636" s="97"/>
      <c r="E1636" s="34"/>
      <c r="F1636" s="181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</row>
    <row r="1637">
      <c r="A1637" s="9"/>
      <c r="B1637" s="97"/>
      <c r="C1637" s="196"/>
      <c r="D1637" s="97"/>
      <c r="E1637" s="34"/>
      <c r="F1637" s="181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</row>
    <row r="1638">
      <c r="A1638" s="9"/>
      <c r="B1638" s="97"/>
      <c r="C1638" s="196"/>
      <c r="D1638" s="97"/>
      <c r="E1638" s="34"/>
      <c r="F1638" s="181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</row>
    <row r="1639">
      <c r="A1639" s="9"/>
      <c r="B1639" s="97"/>
      <c r="C1639" s="196"/>
      <c r="D1639" s="97"/>
      <c r="E1639" s="34"/>
      <c r="F1639" s="181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</row>
    <row r="1640">
      <c r="A1640" s="9"/>
      <c r="B1640" s="97"/>
      <c r="C1640" s="196"/>
      <c r="D1640" s="97"/>
      <c r="E1640" s="34"/>
      <c r="F1640" s="181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</row>
    <row r="1641">
      <c r="A1641" s="9"/>
      <c r="B1641" s="97"/>
      <c r="C1641" s="196"/>
      <c r="D1641" s="97"/>
      <c r="E1641" s="34"/>
      <c r="F1641" s="181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</row>
    <row r="1642">
      <c r="A1642" s="9"/>
      <c r="B1642" s="97"/>
      <c r="C1642" s="196"/>
      <c r="D1642" s="97"/>
      <c r="E1642" s="34"/>
      <c r="F1642" s="181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</row>
    <row r="1643">
      <c r="A1643" s="9"/>
      <c r="B1643" s="97"/>
      <c r="C1643" s="196"/>
      <c r="D1643" s="97"/>
      <c r="E1643" s="34"/>
      <c r="F1643" s="181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</row>
    <row r="1644">
      <c r="A1644" s="9"/>
      <c r="B1644" s="97"/>
      <c r="C1644" s="196"/>
      <c r="D1644" s="97"/>
      <c r="E1644" s="34"/>
      <c r="F1644" s="181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</row>
    <row r="1645">
      <c r="A1645" s="9"/>
      <c r="B1645" s="97"/>
      <c r="C1645" s="196"/>
      <c r="D1645" s="97"/>
      <c r="E1645" s="34"/>
      <c r="F1645" s="181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</row>
    <row r="1646">
      <c r="A1646" s="9"/>
      <c r="B1646" s="97"/>
      <c r="C1646" s="196"/>
      <c r="D1646" s="97"/>
      <c r="E1646" s="34"/>
      <c r="F1646" s="181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</row>
    <row r="1647">
      <c r="A1647" s="9"/>
      <c r="B1647" s="97"/>
      <c r="C1647" s="196"/>
      <c r="D1647" s="97"/>
      <c r="E1647" s="34"/>
      <c r="F1647" s="181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</row>
    <row r="1648">
      <c r="A1648" s="9"/>
      <c r="B1648" s="97"/>
      <c r="C1648" s="196"/>
      <c r="D1648" s="97"/>
      <c r="E1648" s="34"/>
      <c r="F1648" s="181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</row>
    <row r="1649">
      <c r="A1649" s="9"/>
      <c r="B1649" s="97"/>
      <c r="C1649" s="196"/>
      <c r="D1649" s="97"/>
      <c r="E1649" s="34"/>
      <c r="F1649" s="181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</row>
    <row r="1650">
      <c r="A1650" s="9"/>
      <c r="B1650" s="97"/>
      <c r="C1650" s="196"/>
      <c r="D1650" s="97"/>
      <c r="E1650" s="34"/>
      <c r="F1650" s="181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</row>
    <row r="1651">
      <c r="A1651" s="9"/>
      <c r="B1651" s="97"/>
      <c r="C1651" s="196"/>
      <c r="D1651" s="97"/>
      <c r="E1651" s="34"/>
      <c r="F1651" s="181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</row>
    <row r="1652">
      <c r="A1652" s="9"/>
      <c r="B1652" s="97"/>
      <c r="C1652" s="196"/>
      <c r="D1652" s="97"/>
      <c r="E1652" s="34"/>
      <c r="F1652" s="181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</row>
    <row r="1653">
      <c r="A1653" s="9"/>
      <c r="B1653" s="97"/>
      <c r="C1653" s="196"/>
      <c r="D1653" s="97"/>
      <c r="E1653" s="34"/>
      <c r="F1653" s="181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</row>
    <row r="1654">
      <c r="A1654" s="9"/>
      <c r="B1654" s="97"/>
      <c r="C1654" s="196"/>
      <c r="D1654" s="97"/>
      <c r="E1654" s="34"/>
      <c r="F1654" s="181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</row>
    <row r="1655">
      <c r="A1655" s="9"/>
      <c r="B1655" s="97"/>
      <c r="C1655" s="196"/>
      <c r="D1655" s="97"/>
      <c r="E1655" s="34"/>
      <c r="F1655" s="181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</row>
    <row r="1656">
      <c r="A1656" s="9"/>
      <c r="B1656" s="97"/>
      <c r="C1656" s="196"/>
      <c r="D1656" s="97"/>
      <c r="E1656" s="34"/>
      <c r="F1656" s="181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</row>
    <row r="1657">
      <c r="A1657" s="9"/>
      <c r="B1657" s="97"/>
      <c r="C1657" s="196"/>
      <c r="D1657" s="97"/>
      <c r="E1657" s="34"/>
      <c r="F1657" s="181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</row>
    <row r="1658">
      <c r="A1658" s="9"/>
      <c r="B1658" s="97"/>
      <c r="C1658" s="196"/>
      <c r="D1658" s="97"/>
      <c r="E1658" s="34"/>
      <c r="F1658" s="181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</row>
    <row r="1659">
      <c r="A1659" s="9"/>
      <c r="B1659" s="97"/>
      <c r="C1659" s="196"/>
      <c r="D1659" s="97"/>
      <c r="E1659" s="34"/>
      <c r="F1659" s="181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</row>
    <row r="1660">
      <c r="A1660" s="9"/>
      <c r="B1660" s="97"/>
      <c r="C1660" s="196"/>
      <c r="D1660" s="97"/>
      <c r="E1660" s="34"/>
      <c r="F1660" s="181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</row>
    <row r="1661">
      <c r="A1661" s="9"/>
      <c r="B1661" s="97"/>
      <c r="C1661" s="196"/>
      <c r="D1661" s="97"/>
      <c r="E1661" s="34"/>
      <c r="F1661" s="181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</row>
    <row r="1662">
      <c r="A1662" s="9"/>
      <c r="B1662" s="97"/>
      <c r="C1662" s="196"/>
      <c r="D1662" s="97"/>
      <c r="E1662" s="34"/>
      <c r="F1662" s="181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</row>
    <row r="1663">
      <c r="A1663" s="9"/>
      <c r="B1663" s="97"/>
      <c r="C1663" s="196"/>
      <c r="D1663" s="97"/>
      <c r="E1663" s="34"/>
      <c r="F1663" s="181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</row>
    <row r="1664">
      <c r="A1664" s="9"/>
      <c r="B1664" s="97"/>
      <c r="C1664" s="196"/>
      <c r="D1664" s="97"/>
      <c r="E1664" s="34"/>
      <c r="F1664" s="181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</row>
    <row r="1665">
      <c r="A1665" s="9"/>
      <c r="B1665" s="97"/>
      <c r="C1665" s="196"/>
      <c r="D1665" s="97"/>
      <c r="E1665" s="34"/>
      <c r="F1665" s="181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</row>
    <row r="1666">
      <c r="A1666" s="9"/>
      <c r="B1666" s="97"/>
      <c r="C1666" s="196"/>
      <c r="D1666" s="97"/>
      <c r="E1666" s="34"/>
      <c r="F1666" s="181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</row>
    <row r="1667">
      <c r="A1667" s="9"/>
      <c r="B1667" s="97"/>
      <c r="C1667" s="196"/>
      <c r="D1667" s="97"/>
      <c r="E1667" s="34"/>
      <c r="F1667" s="181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</row>
    <row r="1668">
      <c r="A1668" s="9"/>
      <c r="B1668" s="97"/>
      <c r="C1668" s="196"/>
      <c r="D1668" s="97"/>
      <c r="E1668" s="34"/>
      <c r="F1668" s="181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</row>
    <row r="1669">
      <c r="A1669" s="9"/>
      <c r="B1669" s="97"/>
      <c r="C1669" s="196"/>
      <c r="D1669" s="97"/>
      <c r="E1669" s="34"/>
      <c r="F1669" s="181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</row>
    <row r="1670">
      <c r="A1670" s="9"/>
      <c r="B1670" s="97"/>
      <c r="C1670" s="196"/>
      <c r="D1670" s="97"/>
      <c r="E1670" s="34"/>
      <c r="F1670" s="181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</row>
    <row r="1671">
      <c r="A1671" s="9"/>
      <c r="B1671" s="97"/>
      <c r="C1671" s="196"/>
      <c r="D1671" s="97"/>
      <c r="E1671" s="34"/>
      <c r="F1671" s="181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</row>
    <row r="1672">
      <c r="A1672" s="9"/>
      <c r="B1672" s="97"/>
      <c r="C1672" s="196"/>
      <c r="D1672" s="97"/>
      <c r="E1672" s="34"/>
      <c r="F1672" s="181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</row>
    <row r="1673">
      <c r="A1673" s="9"/>
      <c r="B1673" s="97"/>
      <c r="C1673" s="196"/>
      <c r="D1673" s="97"/>
      <c r="E1673" s="34"/>
      <c r="F1673" s="181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</row>
    <row r="1674">
      <c r="A1674" s="9"/>
      <c r="B1674" s="97"/>
      <c r="C1674" s="196"/>
      <c r="D1674" s="97"/>
      <c r="E1674" s="34"/>
      <c r="F1674" s="181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</row>
    <row r="1675">
      <c r="A1675" s="9"/>
      <c r="B1675" s="97"/>
      <c r="C1675" s="196"/>
      <c r="D1675" s="97"/>
      <c r="E1675" s="34"/>
      <c r="F1675" s="181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</row>
    <row r="1676">
      <c r="A1676" s="9"/>
      <c r="B1676" s="97"/>
      <c r="C1676" s="196"/>
      <c r="D1676" s="97"/>
      <c r="E1676" s="34"/>
      <c r="F1676" s="181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</row>
    <row r="1677">
      <c r="A1677" s="9"/>
      <c r="B1677" s="97"/>
      <c r="C1677" s="196"/>
      <c r="D1677" s="97"/>
      <c r="E1677" s="34"/>
      <c r="F1677" s="181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</row>
    <row r="1678">
      <c r="A1678" s="9"/>
      <c r="B1678" s="97"/>
      <c r="C1678" s="196"/>
      <c r="D1678" s="97"/>
      <c r="E1678" s="34"/>
      <c r="F1678" s="181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</row>
    <row r="1679">
      <c r="A1679" s="9"/>
      <c r="B1679" s="97"/>
      <c r="C1679" s="196"/>
      <c r="D1679" s="97"/>
      <c r="E1679" s="34"/>
      <c r="F1679" s="181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</row>
    <row r="1680">
      <c r="A1680" s="9"/>
      <c r="B1680" s="97"/>
      <c r="C1680" s="196"/>
      <c r="D1680" s="97"/>
      <c r="E1680" s="34"/>
      <c r="F1680" s="181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</row>
    <row r="1681">
      <c r="A1681" s="9"/>
      <c r="B1681" s="97"/>
      <c r="C1681" s="196"/>
      <c r="D1681" s="97"/>
      <c r="E1681" s="34"/>
      <c r="F1681" s="181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</row>
    <row r="1682">
      <c r="A1682" s="9"/>
      <c r="B1682" s="97"/>
      <c r="C1682" s="196"/>
      <c r="D1682" s="97"/>
      <c r="E1682" s="34"/>
      <c r="F1682" s="181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</row>
    <row r="1683">
      <c r="A1683" s="9"/>
      <c r="B1683" s="97"/>
      <c r="C1683" s="196"/>
      <c r="D1683" s="97"/>
      <c r="E1683" s="34"/>
      <c r="F1683" s="181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</row>
    <row r="1684">
      <c r="A1684" s="9"/>
      <c r="B1684" s="97"/>
      <c r="C1684" s="196"/>
      <c r="D1684" s="97"/>
      <c r="E1684" s="34"/>
      <c r="F1684" s="181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</row>
    <row r="1685">
      <c r="A1685" s="9"/>
      <c r="B1685" s="97"/>
      <c r="C1685" s="196"/>
      <c r="D1685" s="97"/>
      <c r="E1685" s="34"/>
      <c r="F1685" s="181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</row>
    <row r="1686">
      <c r="A1686" s="9"/>
      <c r="B1686" s="97"/>
      <c r="C1686" s="196"/>
      <c r="D1686" s="97"/>
      <c r="E1686" s="34"/>
      <c r="F1686" s="181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</row>
    <row r="1687">
      <c r="A1687" s="9"/>
      <c r="B1687" s="97"/>
      <c r="C1687" s="196"/>
      <c r="D1687" s="97"/>
      <c r="E1687" s="34"/>
      <c r="F1687" s="181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</row>
    <row r="1688">
      <c r="A1688" s="9"/>
      <c r="B1688" s="97"/>
      <c r="C1688" s="196"/>
      <c r="D1688" s="97"/>
      <c r="E1688" s="34"/>
      <c r="F1688" s="181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</row>
    <row r="1689">
      <c r="A1689" s="9"/>
      <c r="B1689" s="97"/>
      <c r="C1689" s="196"/>
      <c r="D1689" s="97"/>
      <c r="E1689" s="34"/>
      <c r="F1689" s="181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</row>
    <row r="1690">
      <c r="A1690" s="9"/>
      <c r="B1690" s="97"/>
      <c r="C1690" s="196"/>
      <c r="D1690" s="97"/>
      <c r="E1690" s="34"/>
      <c r="F1690" s="181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</row>
    <row r="1691">
      <c r="A1691" s="9"/>
      <c r="B1691" s="97"/>
      <c r="C1691" s="196"/>
      <c r="D1691" s="97"/>
      <c r="E1691" s="34"/>
      <c r="F1691" s="181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</row>
    <row r="1692">
      <c r="A1692" s="9"/>
      <c r="B1692" s="97"/>
      <c r="C1692" s="196"/>
      <c r="D1692" s="97"/>
      <c r="E1692" s="34"/>
      <c r="F1692" s="181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</row>
    <row r="1693">
      <c r="A1693" s="9"/>
      <c r="B1693" s="97"/>
      <c r="C1693" s="196"/>
      <c r="D1693" s="97"/>
      <c r="E1693" s="34"/>
      <c r="F1693" s="181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</row>
    <row r="1694">
      <c r="A1694" s="9"/>
      <c r="B1694" s="97"/>
      <c r="C1694" s="196"/>
      <c r="D1694" s="97"/>
      <c r="E1694" s="34"/>
      <c r="F1694" s="181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</row>
    <row r="1695">
      <c r="A1695" s="9"/>
      <c r="B1695" s="97"/>
      <c r="C1695" s="196"/>
      <c r="D1695" s="97"/>
      <c r="E1695" s="34"/>
      <c r="F1695" s="181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</row>
    <row r="1696">
      <c r="A1696" s="9"/>
      <c r="B1696" s="97"/>
      <c r="C1696" s="196"/>
      <c r="D1696" s="97"/>
      <c r="E1696" s="34"/>
      <c r="F1696" s="181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</row>
    <row r="1697">
      <c r="A1697" s="9"/>
      <c r="B1697" s="97"/>
      <c r="C1697" s="196"/>
      <c r="D1697" s="97"/>
      <c r="E1697" s="34"/>
      <c r="F1697" s="181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</row>
    <row r="1698">
      <c r="A1698" s="9"/>
      <c r="B1698" s="97"/>
      <c r="C1698" s="196"/>
      <c r="D1698" s="97"/>
      <c r="E1698" s="34"/>
      <c r="F1698" s="181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</row>
    <row r="1699">
      <c r="A1699" s="9"/>
      <c r="B1699" s="97"/>
      <c r="C1699" s="196"/>
      <c r="D1699" s="97"/>
      <c r="E1699" s="34"/>
      <c r="F1699" s="181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</row>
    <row r="1700">
      <c r="A1700" s="9"/>
      <c r="B1700" s="97"/>
      <c r="C1700" s="196"/>
      <c r="D1700" s="97"/>
      <c r="E1700" s="34"/>
      <c r="F1700" s="181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</row>
    <row r="1701">
      <c r="A1701" s="9"/>
      <c r="B1701" s="97"/>
      <c r="C1701" s="196"/>
      <c r="D1701" s="97"/>
      <c r="E1701" s="34"/>
      <c r="F1701" s="181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</row>
    <row r="1702">
      <c r="A1702" s="9"/>
      <c r="B1702" s="97"/>
      <c r="C1702" s="196"/>
      <c r="D1702" s="97"/>
      <c r="E1702" s="34"/>
      <c r="F1702" s="181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</row>
    <row r="1703">
      <c r="A1703" s="9"/>
      <c r="B1703" s="97"/>
      <c r="C1703" s="196"/>
      <c r="D1703" s="97"/>
      <c r="E1703" s="34"/>
      <c r="F1703" s="181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</row>
    <row r="1704">
      <c r="A1704" s="9"/>
      <c r="B1704" s="97"/>
      <c r="C1704" s="196"/>
      <c r="D1704" s="97"/>
      <c r="E1704" s="34"/>
      <c r="F1704" s="181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</row>
    <row r="1705">
      <c r="A1705" s="9"/>
      <c r="B1705" s="97"/>
      <c r="C1705" s="196"/>
      <c r="D1705" s="97"/>
      <c r="E1705" s="34"/>
      <c r="F1705" s="181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</row>
    <row r="1706">
      <c r="A1706" s="9"/>
      <c r="B1706" s="97"/>
      <c r="C1706" s="196"/>
      <c r="D1706" s="97"/>
      <c r="E1706" s="34"/>
      <c r="F1706" s="181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</row>
    <row r="1707">
      <c r="A1707" s="9"/>
      <c r="B1707" s="97"/>
      <c r="C1707" s="196"/>
      <c r="D1707" s="97"/>
      <c r="E1707" s="34"/>
      <c r="F1707" s="181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</row>
    <row r="1708">
      <c r="A1708" s="9"/>
      <c r="B1708" s="97"/>
      <c r="C1708" s="196"/>
      <c r="D1708" s="97"/>
      <c r="E1708" s="34"/>
      <c r="F1708" s="181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</row>
    <row r="1709">
      <c r="A1709" s="9"/>
      <c r="B1709" s="97"/>
      <c r="C1709" s="196"/>
      <c r="D1709" s="97"/>
      <c r="E1709" s="34"/>
      <c r="F1709" s="181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</row>
    <row r="1710">
      <c r="A1710" s="9"/>
      <c r="B1710" s="97"/>
      <c r="C1710" s="196"/>
      <c r="D1710" s="97"/>
      <c r="E1710" s="34"/>
      <c r="F1710" s="181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</row>
    <row r="1711">
      <c r="A1711" s="9"/>
      <c r="B1711" s="97"/>
      <c r="C1711" s="196"/>
      <c r="D1711" s="97"/>
      <c r="E1711" s="34"/>
      <c r="F1711" s="181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</row>
    <row r="1712">
      <c r="A1712" s="9"/>
      <c r="B1712" s="97"/>
      <c r="C1712" s="196"/>
      <c r="D1712" s="97"/>
      <c r="E1712" s="34"/>
      <c r="F1712" s="181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</row>
    <row r="1713">
      <c r="A1713" s="9"/>
      <c r="B1713" s="97"/>
      <c r="C1713" s="196"/>
      <c r="D1713" s="97"/>
      <c r="E1713" s="34"/>
      <c r="F1713" s="181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</row>
    <row r="1714">
      <c r="A1714" s="9"/>
      <c r="B1714" s="97"/>
      <c r="C1714" s="196"/>
      <c r="D1714" s="97"/>
      <c r="E1714" s="34"/>
      <c r="F1714" s="181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</row>
    <row r="1715">
      <c r="A1715" s="9"/>
      <c r="B1715" s="97"/>
      <c r="C1715" s="196"/>
      <c r="D1715" s="97"/>
      <c r="E1715" s="34"/>
      <c r="F1715" s="181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</row>
    <row r="1716">
      <c r="A1716" s="9"/>
      <c r="B1716" s="97"/>
      <c r="C1716" s="196"/>
      <c r="D1716" s="97"/>
      <c r="E1716" s="34"/>
      <c r="F1716" s="181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</row>
    <row r="1717">
      <c r="A1717" s="9"/>
      <c r="B1717" s="97"/>
      <c r="C1717" s="196"/>
      <c r="D1717" s="97"/>
      <c r="E1717" s="34"/>
      <c r="F1717" s="181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</row>
    <row r="1718">
      <c r="A1718" s="9"/>
      <c r="B1718" s="97"/>
      <c r="C1718" s="196"/>
      <c r="D1718" s="97"/>
      <c r="E1718" s="34"/>
      <c r="F1718" s="181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</row>
    <row r="1719">
      <c r="A1719" s="9"/>
      <c r="B1719" s="97"/>
      <c r="C1719" s="196"/>
      <c r="D1719" s="97"/>
      <c r="E1719" s="34"/>
      <c r="F1719" s="181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</row>
    <row r="1720">
      <c r="A1720" s="9"/>
      <c r="B1720" s="97"/>
      <c r="C1720" s="196"/>
      <c r="D1720" s="97"/>
      <c r="E1720" s="34"/>
      <c r="F1720" s="181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</row>
    <row r="1721">
      <c r="A1721" s="9"/>
      <c r="B1721" s="97"/>
      <c r="C1721" s="196"/>
      <c r="D1721" s="97"/>
      <c r="E1721" s="34"/>
      <c r="F1721" s="181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</row>
    <row r="1722">
      <c r="A1722" s="9"/>
      <c r="B1722" s="97"/>
      <c r="C1722" s="196"/>
      <c r="D1722" s="97"/>
      <c r="E1722" s="34"/>
      <c r="F1722" s="181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</row>
    <row r="1723">
      <c r="A1723" s="9"/>
      <c r="B1723" s="97"/>
      <c r="C1723" s="196"/>
      <c r="D1723" s="97"/>
      <c r="E1723" s="34"/>
      <c r="F1723" s="181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</row>
    <row r="1724">
      <c r="A1724" s="9"/>
      <c r="B1724" s="97"/>
      <c r="C1724" s="196"/>
      <c r="D1724" s="97"/>
      <c r="E1724" s="34"/>
      <c r="F1724" s="181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</row>
    <row r="1725">
      <c r="A1725" s="9"/>
      <c r="B1725" s="97"/>
      <c r="C1725" s="196"/>
      <c r="D1725" s="97"/>
      <c r="E1725" s="34"/>
      <c r="F1725" s="181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</row>
    <row r="1726">
      <c r="A1726" s="9"/>
      <c r="B1726" s="97"/>
      <c r="C1726" s="196"/>
      <c r="D1726" s="97"/>
      <c r="E1726" s="34"/>
      <c r="F1726" s="181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</row>
    <row r="1727">
      <c r="A1727" s="9"/>
      <c r="B1727" s="97"/>
      <c r="C1727" s="196"/>
      <c r="D1727" s="97"/>
      <c r="E1727" s="34"/>
      <c r="F1727" s="181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</row>
    <row r="1728">
      <c r="A1728" s="9"/>
      <c r="B1728" s="97"/>
      <c r="C1728" s="196"/>
      <c r="D1728" s="97"/>
      <c r="E1728" s="34"/>
      <c r="F1728" s="181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</row>
    <row r="1729">
      <c r="A1729" s="9"/>
      <c r="B1729" s="97"/>
      <c r="C1729" s="196"/>
      <c r="D1729" s="97"/>
      <c r="E1729" s="34"/>
      <c r="F1729" s="181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</row>
    <row r="1730">
      <c r="A1730" s="9"/>
      <c r="B1730" s="97"/>
      <c r="C1730" s="196"/>
      <c r="D1730" s="97"/>
      <c r="E1730" s="34"/>
      <c r="F1730" s="181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</row>
    <row r="1731">
      <c r="A1731" s="9"/>
      <c r="B1731" s="97"/>
      <c r="C1731" s="196"/>
      <c r="D1731" s="97"/>
      <c r="E1731" s="34"/>
      <c r="F1731" s="181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</row>
    <row r="1732">
      <c r="A1732" s="9"/>
      <c r="B1732" s="97"/>
      <c r="C1732" s="196"/>
      <c r="D1732" s="97"/>
      <c r="E1732" s="34"/>
      <c r="F1732" s="181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</row>
    <row r="1733">
      <c r="A1733" s="9"/>
      <c r="B1733" s="97"/>
      <c r="C1733" s="196"/>
      <c r="D1733" s="97"/>
      <c r="E1733" s="34"/>
      <c r="F1733" s="181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</row>
    <row r="1734">
      <c r="A1734" s="9"/>
      <c r="B1734" s="97"/>
      <c r="C1734" s="196"/>
      <c r="D1734" s="97"/>
      <c r="E1734" s="34"/>
      <c r="F1734" s="181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</row>
    <row r="1735">
      <c r="A1735" s="9"/>
      <c r="B1735" s="97"/>
      <c r="C1735" s="196"/>
      <c r="D1735" s="97"/>
      <c r="E1735" s="34"/>
      <c r="F1735" s="181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</row>
    <row r="1736">
      <c r="A1736" s="9"/>
      <c r="B1736" s="97"/>
      <c r="C1736" s="196"/>
      <c r="D1736" s="97"/>
      <c r="E1736" s="34"/>
      <c r="F1736" s="181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</row>
    <row r="1737">
      <c r="A1737" s="9"/>
      <c r="B1737" s="97"/>
      <c r="C1737" s="196"/>
      <c r="D1737" s="97"/>
      <c r="E1737" s="34"/>
      <c r="F1737" s="181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</row>
    <row r="1738">
      <c r="A1738" s="9"/>
      <c r="B1738" s="97"/>
      <c r="C1738" s="196"/>
      <c r="D1738" s="97"/>
      <c r="E1738" s="34"/>
      <c r="F1738" s="181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</row>
    <row r="1739">
      <c r="A1739" s="9"/>
      <c r="B1739" s="97"/>
      <c r="C1739" s="196"/>
      <c r="D1739" s="97"/>
      <c r="E1739" s="34"/>
      <c r="F1739" s="181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</row>
    <row r="1740">
      <c r="A1740" s="9"/>
      <c r="B1740" s="97"/>
      <c r="C1740" s="196"/>
      <c r="D1740" s="97"/>
      <c r="E1740" s="34"/>
      <c r="F1740" s="181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</row>
    <row r="1741">
      <c r="A1741" s="9"/>
      <c r="B1741" s="97"/>
      <c r="C1741" s="196"/>
      <c r="D1741" s="97"/>
      <c r="E1741" s="34"/>
      <c r="F1741" s="181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</row>
    <row r="1742">
      <c r="A1742" s="9"/>
      <c r="B1742" s="97"/>
      <c r="C1742" s="196"/>
      <c r="D1742" s="97"/>
      <c r="E1742" s="34"/>
      <c r="F1742" s="181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</row>
    <row r="1743">
      <c r="A1743" s="9"/>
      <c r="B1743" s="97"/>
      <c r="C1743" s="196"/>
      <c r="D1743" s="97"/>
      <c r="E1743" s="34"/>
      <c r="F1743" s="181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</row>
    <row r="1744">
      <c r="A1744" s="9"/>
      <c r="B1744" s="97"/>
      <c r="C1744" s="196"/>
      <c r="D1744" s="97"/>
      <c r="E1744" s="34"/>
      <c r="F1744" s="181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</row>
    <row r="1745">
      <c r="A1745" s="9"/>
      <c r="B1745" s="97"/>
      <c r="C1745" s="196"/>
      <c r="D1745" s="97"/>
      <c r="E1745" s="34"/>
      <c r="F1745" s="181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</row>
    <row r="1746">
      <c r="A1746" s="9"/>
      <c r="B1746" s="97"/>
      <c r="C1746" s="196"/>
      <c r="D1746" s="97"/>
      <c r="E1746" s="34"/>
      <c r="F1746" s="181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</row>
    <row r="1747">
      <c r="A1747" s="9"/>
      <c r="B1747" s="97"/>
      <c r="C1747" s="196"/>
      <c r="D1747" s="97"/>
      <c r="E1747" s="34"/>
      <c r="F1747" s="181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</row>
    <row r="1748">
      <c r="A1748" s="9"/>
      <c r="B1748" s="97"/>
      <c r="C1748" s="196"/>
      <c r="D1748" s="97"/>
      <c r="E1748" s="34"/>
      <c r="F1748" s="181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</row>
    <row r="1749">
      <c r="A1749" s="9"/>
      <c r="B1749" s="97"/>
      <c r="C1749" s="196"/>
      <c r="D1749" s="97"/>
      <c r="E1749" s="34"/>
      <c r="F1749" s="181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</row>
    <row r="1750">
      <c r="A1750" s="9"/>
      <c r="B1750" s="97"/>
      <c r="C1750" s="196"/>
      <c r="D1750" s="97"/>
      <c r="E1750" s="34"/>
      <c r="F1750" s="181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</row>
    <row r="1751">
      <c r="A1751" s="9"/>
      <c r="B1751" s="97"/>
      <c r="C1751" s="196"/>
      <c r="D1751" s="97"/>
      <c r="E1751" s="34"/>
      <c r="F1751" s="181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</row>
    <row r="1752">
      <c r="A1752" s="9"/>
      <c r="B1752" s="97"/>
      <c r="C1752" s="196"/>
      <c r="D1752" s="97"/>
      <c r="E1752" s="34"/>
      <c r="F1752" s="181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</row>
    <row r="1753">
      <c r="A1753" s="9"/>
      <c r="B1753" s="97"/>
      <c r="C1753" s="196"/>
      <c r="D1753" s="97"/>
      <c r="E1753" s="34"/>
      <c r="F1753" s="181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</row>
    <row r="1754">
      <c r="A1754" s="9"/>
      <c r="B1754" s="97"/>
      <c r="C1754" s="196"/>
      <c r="D1754" s="97"/>
      <c r="E1754" s="34"/>
      <c r="F1754" s="181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</row>
    <row r="1755">
      <c r="A1755" s="9"/>
      <c r="B1755" s="97"/>
      <c r="C1755" s="196"/>
      <c r="D1755" s="97"/>
      <c r="E1755" s="34"/>
      <c r="F1755" s="181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</row>
    <row r="1756">
      <c r="A1756" s="9"/>
      <c r="B1756" s="97"/>
      <c r="C1756" s="196"/>
      <c r="D1756" s="97"/>
      <c r="E1756" s="34"/>
      <c r="F1756" s="181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</row>
    <row r="1757">
      <c r="A1757" s="9"/>
      <c r="B1757" s="97"/>
      <c r="C1757" s="196"/>
      <c r="D1757" s="97"/>
      <c r="E1757" s="34"/>
      <c r="F1757" s="181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</row>
    <row r="1758">
      <c r="A1758" s="9"/>
      <c r="B1758" s="97"/>
      <c r="C1758" s="196"/>
      <c r="D1758" s="97"/>
      <c r="E1758" s="34"/>
      <c r="F1758" s="181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</row>
    <row r="1759">
      <c r="A1759" s="9"/>
      <c r="B1759" s="97"/>
      <c r="C1759" s="196"/>
      <c r="D1759" s="97"/>
      <c r="E1759" s="34"/>
      <c r="F1759" s="181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</row>
    <row r="1760">
      <c r="A1760" s="9"/>
      <c r="B1760" s="97"/>
      <c r="C1760" s="196"/>
      <c r="D1760" s="97"/>
      <c r="E1760" s="34"/>
      <c r="F1760" s="181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</row>
    <row r="1761">
      <c r="A1761" s="9"/>
      <c r="B1761" s="97"/>
      <c r="C1761" s="196"/>
      <c r="D1761" s="97"/>
      <c r="E1761" s="34"/>
      <c r="F1761" s="181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</row>
    <row r="1762">
      <c r="A1762" s="9"/>
      <c r="B1762" s="97"/>
      <c r="C1762" s="196"/>
      <c r="D1762" s="97"/>
      <c r="E1762" s="34"/>
      <c r="F1762" s="181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</row>
    <row r="1763">
      <c r="A1763" s="9"/>
      <c r="B1763" s="97"/>
      <c r="C1763" s="196"/>
      <c r="D1763" s="97"/>
      <c r="E1763" s="34"/>
      <c r="F1763" s="181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</row>
    <row r="1764">
      <c r="A1764" s="9"/>
      <c r="B1764" s="97"/>
      <c r="C1764" s="196"/>
      <c r="D1764" s="97"/>
      <c r="E1764" s="34"/>
      <c r="F1764" s="181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</row>
    <row r="1765">
      <c r="A1765" s="9"/>
      <c r="B1765" s="97"/>
      <c r="C1765" s="196"/>
      <c r="D1765" s="97"/>
      <c r="E1765" s="34"/>
      <c r="F1765" s="181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</row>
    <row r="1766">
      <c r="A1766" s="9"/>
      <c r="B1766" s="97"/>
      <c r="C1766" s="196"/>
      <c r="D1766" s="97"/>
      <c r="E1766" s="34"/>
      <c r="F1766" s="181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</row>
    <row r="1767">
      <c r="A1767" s="9"/>
      <c r="B1767" s="97"/>
      <c r="C1767" s="196"/>
      <c r="D1767" s="97"/>
      <c r="E1767" s="34"/>
      <c r="F1767" s="181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</row>
    <row r="1768">
      <c r="A1768" s="9"/>
      <c r="B1768" s="97"/>
      <c r="C1768" s="196"/>
      <c r="D1768" s="97"/>
      <c r="E1768" s="34"/>
      <c r="F1768" s="181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</row>
    <row r="1769">
      <c r="A1769" s="9"/>
      <c r="B1769" s="97"/>
      <c r="C1769" s="196"/>
      <c r="D1769" s="97"/>
      <c r="E1769" s="34"/>
      <c r="F1769" s="181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</row>
    <row r="1770">
      <c r="A1770" s="9"/>
      <c r="B1770" s="97"/>
      <c r="C1770" s="196"/>
      <c r="D1770" s="97"/>
      <c r="E1770" s="34"/>
      <c r="F1770" s="181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</row>
    <row r="1771">
      <c r="A1771" s="9"/>
      <c r="B1771" s="97"/>
      <c r="C1771" s="196"/>
      <c r="D1771" s="97"/>
      <c r="E1771" s="34"/>
      <c r="F1771" s="181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</row>
    <row r="1772">
      <c r="A1772" s="9"/>
      <c r="B1772" s="97"/>
      <c r="C1772" s="196"/>
      <c r="D1772" s="97"/>
      <c r="E1772" s="34"/>
      <c r="F1772" s="181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</row>
    <row r="1773">
      <c r="A1773" s="9"/>
      <c r="B1773" s="97"/>
      <c r="C1773" s="196"/>
      <c r="D1773" s="97"/>
      <c r="E1773" s="34"/>
      <c r="F1773" s="181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</row>
    <row r="1774">
      <c r="A1774" s="9"/>
      <c r="B1774" s="97"/>
      <c r="C1774" s="196"/>
      <c r="D1774" s="97"/>
      <c r="E1774" s="34"/>
      <c r="F1774" s="181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</row>
    <row r="1775">
      <c r="A1775" s="9"/>
      <c r="B1775" s="97"/>
      <c r="C1775" s="196"/>
      <c r="D1775" s="97"/>
      <c r="E1775" s="34"/>
      <c r="F1775" s="181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</row>
    <row r="1776">
      <c r="A1776" s="9"/>
      <c r="B1776" s="97"/>
      <c r="C1776" s="196"/>
      <c r="D1776" s="97"/>
      <c r="E1776" s="34"/>
      <c r="F1776" s="181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</row>
    <row r="1777">
      <c r="A1777" s="9"/>
      <c r="B1777" s="97"/>
      <c r="C1777" s="196"/>
      <c r="D1777" s="97"/>
      <c r="E1777" s="34"/>
      <c r="F1777" s="181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</row>
    <row r="1778">
      <c r="A1778" s="9"/>
      <c r="B1778" s="97"/>
      <c r="C1778" s="196"/>
      <c r="D1778" s="97"/>
      <c r="E1778" s="34"/>
      <c r="F1778" s="181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</row>
    <row r="1779">
      <c r="A1779" s="9"/>
      <c r="B1779" s="97"/>
      <c r="C1779" s="196"/>
      <c r="D1779" s="97"/>
      <c r="E1779" s="34"/>
      <c r="F1779" s="181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</row>
    <row r="1780">
      <c r="A1780" s="9"/>
      <c r="B1780" s="97"/>
      <c r="C1780" s="196"/>
      <c r="D1780" s="97"/>
      <c r="E1780" s="34"/>
      <c r="F1780" s="181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</row>
    <row r="1781">
      <c r="A1781" s="9"/>
      <c r="B1781" s="97"/>
      <c r="C1781" s="196"/>
      <c r="D1781" s="97"/>
      <c r="E1781" s="34"/>
      <c r="F1781" s="181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</row>
    <row r="1782">
      <c r="A1782" s="9"/>
      <c r="B1782" s="97"/>
      <c r="C1782" s="196"/>
      <c r="D1782" s="97"/>
      <c r="E1782" s="34"/>
      <c r="F1782" s="181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</row>
    <row r="1783">
      <c r="A1783" s="9"/>
      <c r="B1783" s="97"/>
      <c r="C1783" s="196"/>
      <c r="D1783" s="97"/>
      <c r="E1783" s="34"/>
      <c r="F1783" s="181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</row>
    <row r="1784">
      <c r="A1784" s="9"/>
      <c r="B1784" s="97"/>
      <c r="C1784" s="196"/>
      <c r="D1784" s="97"/>
      <c r="E1784" s="34"/>
      <c r="F1784" s="181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</row>
    <row r="1785">
      <c r="A1785" s="9"/>
      <c r="B1785" s="97"/>
      <c r="C1785" s="196"/>
      <c r="D1785" s="97"/>
      <c r="E1785" s="34"/>
      <c r="F1785" s="181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</row>
    <row r="1786">
      <c r="A1786" s="9"/>
      <c r="B1786" s="97"/>
      <c r="C1786" s="196"/>
      <c r="D1786" s="97"/>
      <c r="E1786" s="34"/>
      <c r="F1786" s="181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</row>
    <row r="1787">
      <c r="A1787" s="9"/>
      <c r="B1787" s="97"/>
      <c r="C1787" s="196"/>
      <c r="D1787" s="97"/>
      <c r="E1787" s="34"/>
      <c r="F1787" s="181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</row>
    <row r="1788">
      <c r="A1788" s="9"/>
      <c r="B1788" s="97"/>
      <c r="C1788" s="196"/>
      <c r="D1788" s="97"/>
      <c r="E1788" s="34"/>
      <c r="F1788" s="181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</row>
    <row r="1789">
      <c r="A1789" s="9"/>
      <c r="B1789" s="97"/>
      <c r="C1789" s="196"/>
      <c r="D1789" s="97"/>
      <c r="E1789" s="34"/>
      <c r="F1789" s="181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</row>
    <row r="1790">
      <c r="A1790" s="9"/>
      <c r="B1790" s="97"/>
      <c r="C1790" s="196"/>
      <c r="D1790" s="97"/>
      <c r="E1790" s="34"/>
      <c r="F1790" s="181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</row>
    <row r="1791">
      <c r="A1791" s="9"/>
      <c r="B1791" s="97"/>
      <c r="C1791" s="196"/>
      <c r="D1791" s="97"/>
      <c r="E1791" s="34"/>
      <c r="F1791" s="181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</row>
    <row r="1792">
      <c r="A1792" s="9"/>
      <c r="B1792" s="97"/>
      <c r="C1792" s="196"/>
      <c r="D1792" s="97"/>
      <c r="E1792" s="34"/>
      <c r="F1792" s="181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</row>
    <row r="1793">
      <c r="A1793" s="9"/>
      <c r="B1793" s="97"/>
      <c r="C1793" s="196"/>
      <c r="D1793" s="97"/>
      <c r="E1793" s="34"/>
      <c r="F1793" s="181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</row>
    <row r="1794">
      <c r="A1794" s="9"/>
      <c r="B1794" s="97"/>
      <c r="C1794" s="196"/>
      <c r="D1794" s="97"/>
      <c r="E1794" s="34"/>
      <c r="F1794" s="181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</row>
    <row r="1795">
      <c r="A1795" s="9"/>
      <c r="B1795" s="97"/>
      <c r="C1795" s="196"/>
      <c r="D1795" s="97"/>
      <c r="E1795" s="34"/>
      <c r="F1795" s="181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</row>
    <row r="1796">
      <c r="A1796" s="9"/>
      <c r="B1796" s="97"/>
      <c r="C1796" s="196"/>
      <c r="D1796" s="97"/>
      <c r="E1796" s="34"/>
      <c r="F1796" s="181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</row>
    <row r="1797">
      <c r="A1797" s="9"/>
      <c r="B1797" s="97"/>
      <c r="C1797" s="196"/>
      <c r="D1797" s="97"/>
      <c r="E1797" s="34"/>
      <c r="F1797" s="181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</row>
    <row r="1798">
      <c r="A1798" s="9"/>
      <c r="B1798" s="34"/>
      <c r="C1798" s="197"/>
      <c r="D1798" s="34"/>
      <c r="E1798" s="34"/>
      <c r="F1798" s="181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</row>
    <row r="1799">
      <c r="A1799" s="9"/>
      <c r="B1799" s="34"/>
      <c r="C1799" s="197"/>
      <c r="D1799" s="34"/>
      <c r="E1799" s="34"/>
      <c r="F1799" s="181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</row>
    <row r="1800">
      <c r="A1800" s="9"/>
      <c r="B1800" s="34"/>
      <c r="C1800" s="197"/>
      <c r="D1800" s="34"/>
      <c r="E1800" s="34"/>
      <c r="F1800" s="181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</row>
    <row r="1801">
      <c r="A1801" s="9"/>
      <c r="B1801" s="34"/>
      <c r="C1801" s="197"/>
      <c r="D1801" s="34"/>
      <c r="E1801" s="34"/>
      <c r="F1801" s="181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</row>
    <row r="1802">
      <c r="A1802" s="9"/>
      <c r="B1802" s="34"/>
      <c r="C1802" s="197"/>
      <c r="D1802" s="34"/>
      <c r="E1802" s="34"/>
      <c r="F1802" s="181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</row>
    <row r="1803">
      <c r="A1803" s="9"/>
      <c r="B1803" s="34"/>
      <c r="C1803" s="197"/>
      <c r="D1803" s="34"/>
      <c r="E1803" s="34"/>
      <c r="F1803" s="181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</row>
    <row r="1804">
      <c r="A1804" s="9"/>
      <c r="B1804" s="34"/>
      <c r="C1804" s="197"/>
      <c r="D1804" s="34"/>
      <c r="E1804" s="34"/>
      <c r="F1804" s="181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</row>
    <row r="1805">
      <c r="A1805" s="9"/>
      <c r="B1805" s="34"/>
      <c r="C1805" s="197"/>
      <c r="D1805" s="34"/>
      <c r="E1805" s="34"/>
      <c r="F1805" s="181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</row>
    <row r="1806">
      <c r="A1806" s="9"/>
      <c r="B1806" s="34"/>
      <c r="C1806" s="197"/>
      <c r="D1806" s="34"/>
      <c r="E1806" s="34"/>
      <c r="F1806" s="181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</row>
    <row r="1807">
      <c r="A1807" s="9"/>
      <c r="B1807" s="34"/>
      <c r="C1807" s="197"/>
      <c r="D1807" s="34"/>
      <c r="E1807" s="34"/>
      <c r="F1807" s="181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</row>
    <row r="1808">
      <c r="A1808" s="9"/>
      <c r="B1808" s="34"/>
      <c r="C1808" s="197"/>
      <c r="D1808" s="34"/>
      <c r="E1808" s="34"/>
      <c r="F1808" s="181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</row>
    <row r="1809">
      <c r="A1809" s="9"/>
      <c r="B1809" s="34"/>
      <c r="C1809" s="197"/>
      <c r="D1809" s="34"/>
      <c r="E1809" s="34"/>
      <c r="F1809" s="181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</row>
    <row r="1810">
      <c r="A1810" s="9"/>
      <c r="B1810" s="34"/>
      <c r="C1810" s="197"/>
      <c r="D1810" s="34"/>
      <c r="E1810" s="34"/>
      <c r="F1810" s="181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</row>
    <row r="1811">
      <c r="A1811" s="9"/>
      <c r="B1811" s="34"/>
      <c r="C1811" s="197"/>
      <c r="D1811" s="34"/>
      <c r="E1811" s="34"/>
      <c r="F1811" s="181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</row>
    <row r="1812">
      <c r="A1812" s="9"/>
      <c r="B1812" s="34"/>
      <c r="C1812" s="197"/>
      <c r="D1812" s="34"/>
      <c r="E1812" s="34"/>
      <c r="F1812" s="181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</row>
    <row r="1813">
      <c r="A1813" s="9"/>
      <c r="B1813" s="34"/>
      <c r="C1813" s="197"/>
      <c r="D1813" s="34"/>
      <c r="E1813" s="34"/>
      <c r="F1813" s="181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</row>
    <row r="1814">
      <c r="A1814" s="9"/>
      <c r="B1814" s="34"/>
      <c r="C1814" s="197"/>
      <c r="D1814" s="34"/>
      <c r="E1814" s="34"/>
      <c r="F1814" s="181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</row>
    <row r="1815">
      <c r="A1815" s="9"/>
      <c r="B1815" s="34"/>
      <c r="C1815" s="197"/>
      <c r="D1815" s="34"/>
      <c r="E1815" s="34"/>
      <c r="F1815" s="181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</row>
    <row r="1816">
      <c r="A1816" s="9"/>
      <c r="B1816" s="34"/>
      <c r="C1816" s="197"/>
      <c r="D1816" s="34"/>
      <c r="E1816" s="34"/>
      <c r="F1816" s="181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</row>
    <row r="1817">
      <c r="A1817" s="9"/>
      <c r="B1817" s="34"/>
      <c r="C1817" s="197"/>
      <c r="D1817" s="34"/>
      <c r="E1817" s="34"/>
      <c r="F1817" s="181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</row>
    <row r="1818">
      <c r="A1818" s="9"/>
      <c r="B1818" s="34"/>
      <c r="C1818" s="197"/>
      <c r="D1818" s="34"/>
      <c r="E1818" s="34"/>
      <c r="F1818" s="181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</row>
    <row r="1819">
      <c r="A1819" s="9"/>
      <c r="B1819" s="34"/>
      <c r="C1819" s="197"/>
      <c r="D1819" s="34"/>
      <c r="E1819" s="34"/>
      <c r="F1819" s="181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</row>
    <row r="1820">
      <c r="A1820" s="9"/>
      <c r="B1820" s="34"/>
      <c r="C1820" s="197"/>
      <c r="D1820" s="34"/>
      <c r="E1820" s="34"/>
      <c r="F1820" s="181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</row>
    <row r="1821">
      <c r="A1821" s="9"/>
      <c r="B1821" s="34"/>
      <c r="C1821" s="197"/>
      <c r="D1821" s="34"/>
      <c r="E1821" s="34"/>
      <c r="F1821" s="181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</row>
    <row r="1822">
      <c r="A1822" s="9"/>
      <c r="B1822" s="34"/>
      <c r="C1822" s="197"/>
      <c r="D1822" s="34"/>
      <c r="E1822" s="34"/>
      <c r="F1822" s="181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</row>
    <row r="1823">
      <c r="A1823" s="9"/>
      <c r="B1823" s="34"/>
      <c r="C1823" s="197"/>
      <c r="D1823" s="34"/>
      <c r="E1823" s="34"/>
      <c r="F1823" s="181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</row>
    <row r="1824">
      <c r="A1824" s="9"/>
      <c r="B1824" s="34"/>
      <c r="C1824" s="197"/>
      <c r="D1824" s="34"/>
      <c r="E1824" s="34"/>
      <c r="F1824" s="181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</row>
    <row r="1825">
      <c r="A1825" s="9"/>
      <c r="B1825" s="34"/>
      <c r="C1825" s="197"/>
      <c r="D1825" s="34"/>
      <c r="E1825" s="34"/>
      <c r="F1825" s="181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</row>
    <row r="1826">
      <c r="A1826" s="9"/>
      <c r="B1826" s="34"/>
      <c r="C1826" s="197"/>
      <c r="D1826" s="34"/>
      <c r="E1826" s="34"/>
      <c r="F1826" s="181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</row>
    <row r="1827">
      <c r="A1827" s="9"/>
      <c r="B1827" s="34"/>
      <c r="C1827" s="197"/>
      <c r="D1827" s="34"/>
      <c r="E1827" s="34"/>
      <c r="F1827" s="181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</row>
    <row r="1828">
      <c r="A1828" s="9"/>
      <c r="B1828" s="34"/>
      <c r="C1828" s="197"/>
      <c r="D1828" s="34"/>
      <c r="E1828" s="34"/>
      <c r="F1828" s="181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</row>
    <row r="1829">
      <c r="A1829" s="9"/>
      <c r="B1829" s="34"/>
      <c r="C1829" s="197"/>
      <c r="D1829" s="34"/>
      <c r="E1829" s="34"/>
      <c r="F1829" s="181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</row>
    <row r="1830">
      <c r="A1830" s="9"/>
      <c r="B1830" s="34"/>
      <c r="C1830" s="197"/>
      <c r="D1830" s="34"/>
      <c r="E1830" s="34"/>
      <c r="F1830" s="181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</row>
    <row r="1831">
      <c r="A1831" s="9"/>
      <c r="B1831" s="34"/>
      <c r="C1831" s="197"/>
      <c r="D1831" s="34"/>
      <c r="E1831" s="34"/>
      <c r="F1831" s="181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</row>
    <row r="1832">
      <c r="A1832" s="9"/>
      <c r="B1832" s="34"/>
      <c r="C1832" s="197"/>
      <c r="D1832" s="34"/>
      <c r="E1832" s="34"/>
      <c r="F1832" s="181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</row>
    <row r="1833">
      <c r="A1833" s="9"/>
      <c r="B1833" s="34"/>
      <c r="C1833" s="197"/>
      <c r="D1833" s="34"/>
      <c r="E1833" s="34"/>
      <c r="F1833" s="181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</row>
    <row r="1834">
      <c r="A1834" s="9"/>
      <c r="B1834" s="34"/>
      <c r="C1834" s="197"/>
      <c r="D1834" s="34"/>
      <c r="E1834" s="34"/>
      <c r="F1834" s="181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</row>
    <row r="1835">
      <c r="A1835" s="9"/>
      <c r="B1835" s="34"/>
      <c r="C1835" s="197"/>
      <c r="D1835" s="34"/>
      <c r="E1835" s="34"/>
      <c r="F1835" s="181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</row>
    <row r="1836">
      <c r="A1836" s="9"/>
      <c r="B1836" s="34"/>
      <c r="C1836" s="197"/>
      <c r="D1836" s="34"/>
      <c r="E1836" s="34"/>
      <c r="F1836" s="181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</row>
    <row r="1837">
      <c r="A1837" s="9"/>
      <c r="B1837" s="34"/>
      <c r="C1837" s="197"/>
      <c r="D1837" s="34"/>
      <c r="E1837" s="34"/>
      <c r="F1837" s="181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</row>
    <row r="1838">
      <c r="A1838" s="9"/>
      <c r="B1838" s="34"/>
      <c r="C1838" s="197"/>
      <c r="D1838" s="34"/>
      <c r="E1838" s="34"/>
      <c r="F1838" s="181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</row>
    <row r="1839">
      <c r="A1839" s="9"/>
      <c r="B1839" s="34"/>
      <c r="C1839" s="197"/>
      <c r="D1839" s="34"/>
      <c r="E1839" s="34"/>
      <c r="F1839" s="181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</row>
    <row r="1840">
      <c r="A1840" s="9"/>
      <c r="B1840" s="34"/>
      <c r="C1840" s="197"/>
      <c r="D1840" s="34"/>
      <c r="E1840" s="34"/>
      <c r="F1840" s="181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</row>
    <row r="1841">
      <c r="A1841" s="9"/>
      <c r="B1841" s="34"/>
      <c r="C1841" s="197"/>
      <c r="D1841" s="34"/>
      <c r="E1841" s="34"/>
      <c r="F1841" s="181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</row>
    <row r="1842">
      <c r="A1842" s="9"/>
      <c r="B1842" s="34"/>
      <c r="C1842" s="197"/>
      <c r="D1842" s="34"/>
      <c r="E1842" s="34"/>
      <c r="F1842" s="181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</row>
    <row r="1843">
      <c r="A1843" s="9"/>
      <c r="B1843" s="34"/>
      <c r="C1843" s="197"/>
      <c r="D1843" s="34"/>
      <c r="E1843" s="34"/>
      <c r="F1843" s="181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</row>
    <row r="1844">
      <c r="A1844" s="9"/>
      <c r="B1844" s="34"/>
      <c r="C1844" s="197"/>
      <c r="D1844" s="34"/>
      <c r="E1844" s="34"/>
      <c r="F1844" s="181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</row>
    <row r="1845">
      <c r="A1845" s="9"/>
      <c r="B1845" s="34"/>
      <c r="C1845" s="197"/>
      <c r="D1845" s="34"/>
      <c r="E1845" s="34"/>
      <c r="F1845" s="181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</row>
    <row r="1846">
      <c r="A1846" s="9"/>
      <c r="B1846" s="34"/>
      <c r="C1846" s="197"/>
      <c r="D1846" s="34"/>
      <c r="E1846" s="34"/>
      <c r="F1846" s="181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</row>
    <row r="1847">
      <c r="A1847" s="9"/>
      <c r="B1847" s="34"/>
      <c r="C1847" s="197"/>
      <c r="D1847" s="34"/>
      <c r="E1847" s="34"/>
      <c r="F1847" s="181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</row>
    <row r="1848">
      <c r="A1848" s="9"/>
      <c r="B1848" s="34"/>
      <c r="C1848" s="197"/>
      <c r="D1848" s="34"/>
      <c r="E1848" s="34"/>
      <c r="F1848" s="181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</row>
    <row r="1849">
      <c r="A1849" s="9"/>
      <c r="B1849" s="34"/>
      <c r="C1849" s="197"/>
      <c r="D1849" s="34"/>
      <c r="E1849" s="34"/>
      <c r="F1849" s="181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</row>
    <row r="1850">
      <c r="A1850" s="9"/>
      <c r="B1850" s="34"/>
      <c r="C1850" s="197"/>
      <c r="D1850" s="34"/>
      <c r="E1850" s="34"/>
      <c r="F1850" s="181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</row>
    <row r="1851">
      <c r="A1851" s="9"/>
      <c r="B1851" s="34"/>
      <c r="C1851" s="197"/>
      <c r="D1851" s="34"/>
      <c r="E1851" s="34"/>
      <c r="F1851" s="181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</row>
    <row r="1852">
      <c r="A1852" s="9"/>
      <c r="B1852" s="34"/>
      <c r="C1852" s="197"/>
      <c r="D1852" s="34"/>
      <c r="E1852" s="34"/>
      <c r="F1852" s="181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</row>
    <row r="1853">
      <c r="A1853" s="9"/>
      <c r="B1853" s="34"/>
      <c r="C1853" s="197"/>
      <c r="D1853" s="34"/>
      <c r="E1853" s="34"/>
      <c r="F1853" s="181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</row>
    <row r="1854">
      <c r="A1854" s="9"/>
      <c r="B1854" s="34"/>
      <c r="C1854" s="197"/>
      <c r="D1854" s="34"/>
      <c r="E1854" s="34"/>
      <c r="F1854" s="181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</row>
    <row r="1855">
      <c r="A1855" s="9"/>
      <c r="B1855" s="34"/>
      <c r="C1855" s="197"/>
      <c r="D1855" s="34"/>
      <c r="E1855" s="34"/>
      <c r="F1855" s="181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</row>
    <row r="1856">
      <c r="A1856" s="9"/>
      <c r="B1856" s="34"/>
      <c r="C1856" s="197"/>
      <c r="D1856" s="34"/>
      <c r="E1856" s="34"/>
      <c r="F1856" s="181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</row>
    <row r="1857">
      <c r="A1857" s="9"/>
      <c r="B1857" s="34"/>
      <c r="C1857" s="197"/>
      <c r="D1857" s="34"/>
      <c r="E1857" s="34"/>
      <c r="F1857" s="181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</row>
    <row r="1858">
      <c r="A1858" s="9"/>
      <c r="B1858" s="34"/>
      <c r="C1858" s="197"/>
      <c r="D1858" s="34"/>
      <c r="E1858" s="34"/>
      <c r="F1858" s="181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</row>
    <row r="1859">
      <c r="A1859" s="9"/>
      <c r="B1859" s="34"/>
      <c r="C1859" s="197"/>
      <c r="D1859" s="34"/>
      <c r="E1859" s="34"/>
      <c r="F1859" s="181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</row>
    <row r="1860">
      <c r="A1860" s="9"/>
      <c r="B1860" s="34"/>
      <c r="C1860" s="197"/>
      <c r="D1860" s="34"/>
      <c r="E1860" s="34"/>
      <c r="F1860" s="181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</row>
    <row r="1861">
      <c r="A1861" s="9"/>
      <c r="B1861" s="34"/>
      <c r="C1861" s="197"/>
      <c r="D1861" s="34"/>
      <c r="E1861" s="34"/>
      <c r="F1861" s="181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</row>
    <row r="1862">
      <c r="A1862" s="9"/>
      <c r="B1862" s="34"/>
      <c r="C1862" s="197"/>
      <c r="D1862" s="34"/>
      <c r="E1862" s="34"/>
      <c r="F1862" s="181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</row>
    <row r="1863">
      <c r="A1863" s="9"/>
      <c r="B1863" s="34"/>
      <c r="C1863" s="197"/>
      <c r="D1863" s="34"/>
      <c r="E1863" s="34"/>
      <c r="F1863" s="181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</row>
    <row r="1864">
      <c r="A1864" s="9"/>
      <c r="B1864" s="34"/>
      <c r="C1864" s="197"/>
      <c r="D1864" s="34"/>
      <c r="E1864" s="34"/>
      <c r="F1864" s="181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</row>
    <row r="1865">
      <c r="A1865" s="9"/>
      <c r="B1865" s="34"/>
      <c r="C1865" s="197"/>
      <c r="D1865" s="34"/>
      <c r="E1865" s="34"/>
      <c r="F1865" s="181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</row>
    <row r="1866">
      <c r="A1866" s="9"/>
      <c r="B1866" s="34"/>
      <c r="C1866" s="197"/>
      <c r="D1866" s="34"/>
      <c r="E1866" s="34"/>
      <c r="F1866" s="181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</row>
    <row r="1867">
      <c r="A1867" s="9"/>
      <c r="B1867" s="34"/>
      <c r="C1867" s="197"/>
      <c r="D1867" s="34"/>
      <c r="E1867" s="34"/>
      <c r="F1867" s="181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</row>
    <row r="1868">
      <c r="A1868" s="9"/>
      <c r="B1868" s="34"/>
      <c r="C1868" s="197"/>
      <c r="D1868" s="34"/>
      <c r="E1868" s="34"/>
      <c r="F1868" s="181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</row>
    <row r="1869">
      <c r="A1869" s="9"/>
      <c r="B1869" s="34"/>
      <c r="C1869" s="197"/>
      <c r="D1869" s="34"/>
      <c r="E1869" s="34"/>
      <c r="F1869" s="181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</row>
    <row r="1870">
      <c r="A1870" s="9"/>
      <c r="B1870" s="34"/>
      <c r="C1870" s="197"/>
      <c r="D1870" s="34"/>
      <c r="E1870" s="34"/>
      <c r="F1870" s="181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</row>
    <row r="1871">
      <c r="A1871" s="9"/>
      <c r="B1871" s="34"/>
      <c r="C1871" s="197"/>
      <c r="D1871" s="34"/>
      <c r="E1871" s="34"/>
      <c r="F1871" s="181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</row>
    <row r="1872">
      <c r="A1872" s="9"/>
      <c r="B1872" s="34"/>
      <c r="C1872" s="197"/>
      <c r="D1872" s="34"/>
      <c r="E1872" s="34"/>
      <c r="F1872" s="181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</row>
    <row r="1873">
      <c r="A1873" s="9"/>
      <c r="B1873" s="34"/>
      <c r="C1873" s="197"/>
      <c r="D1873" s="34"/>
      <c r="E1873" s="34"/>
      <c r="F1873" s="181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</row>
    <row r="1874">
      <c r="A1874" s="9"/>
      <c r="B1874" s="34"/>
      <c r="C1874" s="197"/>
      <c r="D1874" s="34"/>
      <c r="E1874" s="34"/>
      <c r="F1874" s="181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</row>
    <row r="1875">
      <c r="A1875" s="9"/>
      <c r="B1875" s="34"/>
      <c r="C1875" s="197"/>
      <c r="D1875" s="34"/>
      <c r="E1875" s="34"/>
      <c r="F1875" s="181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</row>
    <row r="1876">
      <c r="A1876" s="9"/>
      <c r="B1876" s="34"/>
      <c r="C1876" s="197"/>
      <c r="D1876" s="34"/>
      <c r="E1876" s="34"/>
      <c r="F1876" s="181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</row>
    <row r="1877">
      <c r="A1877" s="9"/>
      <c r="B1877" s="34"/>
      <c r="C1877" s="197"/>
      <c r="D1877" s="34"/>
      <c r="E1877" s="34"/>
      <c r="F1877" s="181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</row>
    <row r="1878">
      <c r="A1878" s="9"/>
      <c r="B1878" s="34"/>
      <c r="C1878" s="197"/>
      <c r="D1878" s="34"/>
      <c r="E1878" s="34"/>
      <c r="F1878" s="181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</row>
    <row r="1879">
      <c r="A1879" s="9"/>
      <c r="B1879" s="34"/>
      <c r="C1879" s="197"/>
      <c r="D1879" s="34"/>
      <c r="E1879" s="34"/>
      <c r="F1879" s="181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</row>
    <row r="1880">
      <c r="A1880" s="9"/>
      <c r="B1880" s="34"/>
      <c r="C1880" s="197"/>
      <c r="D1880" s="34"/>
      <c r="E1880" s="34"/>
      <c r="F1880" s="181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</row>
    <row r="1881">
      <c r="A1881" s="9"/>
      <c r="B1881" s="34"/>
      <c r="C1881" s="197"/>
      <c r="D1881" s="34"/>
      <c r="E1881" s="34"/>
      <c r="F1881" s="181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</row>
    <row r="1882">
      <c r="A1882" s="9"/>
      <c r="B1882" s="34"/>
      <c r="C1882" s="197"/>
      <c r="D1882" s="34"/>
      <c r="E1882" s="34"/>
      <c r="F1882" s="181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</row>
    <row r="1883">
      <c r="A1883" s="9"/>
      <c r="B1883" s="34"/>
      <c r="C1883" s="197"/>
      <c r="D1883" s="34"/>
      <c r="E1883" s="34"/>
      <c r="F1883" s="181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</row>
    <row r="1884">
      <c r="A1884" s="9"/>
      <c r="B1884" s="34"/>
      <c r="C1884" s="197"/>
      <c r="D1884" s="34"/>
      <c r="E1884" s="34"/>
      <c r="F1884" s="181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</row>
    <row r="1885">
      <c r="A1885" s="9"/>
      <c r="B1885" s="34"/>
      <c r="C1885" s="197"/>
      <c r="D1885" s="34"/>
      <c r="E1885" s="34"/>
      <c r="F1885" s="181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</row>
    <row r="1886">
      <c r="A1886" s="9"/>
      <c r="B1886" s="34"/>
      <c r="C1886" s="197"/>
      <c r="D1886" s="34"/>
      <c r="E1886" s="34"/>
      <c r="F1886" s="181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</row>
    <row r="1887">
      <c r="A1887" s="9"/>
      <c r="B1887" s="34"/>
      <c r="C1887" s="197"/>
      <c r="D1887" s="34"/>
      <c r="E1887" s="34"/>
      <c r="F1887" s="181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</row>
    <row r="1888">
      <c r="A1888" s="9"/>
      <c r="B1888" s="34"/>
      <c r="C1888" s="197"/>
      <c r="D1888" s="34"/>
      <c r="E1888" s="34"/>
      <c r="F1888" s="181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</row>
    <row r="1889">
      <c r="A1889" s="9"/>
      <c r="B1889" s="34"/>
      <c r="C1889" s="197"/>
      <c r="D1889" s="34"/>
      <c r="E1889" s="34"/>
      <c r="F1889" s="181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</row>
    <row r="1890">
      <c r="A1890" s="9"/>
      <c r="B1890" s="34"/>
      <c r="C1890" s="197"/>
      <c r="D1890" s="34"/>
      <c r="E1890" s="34"/>
      <c r="F1890" s="181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</row>
    <row r="1891">
      <c r="A1891" s="9"/>
      <c r="B1891" s="34"/>
      <c r="C1891" s="197"/>
      <c r="D1891" s="34"/>
      <c r="E1891" s="34"/>
      <c r="F1891" s="181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</row>
    <row r="1892">
      <c r="A1892" s="9"/>
      <c r="B1892" s="34"/>
      <c r="C1892" s="197"/>
      <c r="D1892" s="34"/>
      <c r="E1892" s="34"/>
      <c r="F1892" s="181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</row>
    <row r="1893">
      <c r="A1893" s="9"/>
      <c r="B1893" s="34"/>
      <c r="C1893" s="197"/>
      <c r="D1893" s="34"/>
      <c r="E1893" s="34"/>
      <c r="F1893" s="181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</row>
    <row r="1894">
      <c r="A1894" s="9"/>
      <c r="B1894" s="34"/>
      <c r="C1894" s="197"/>
      <c r="D1894" s="34"/>
      <c r="E1894" s="34"/>
      <c r="F1894" s="181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</row>
    <row r="1895">
      <c r="A1895" s="9"/>
      <c r="B1895" s="34"/>
      <c r="C1895" s="197"/>
      <c r="D1895" s="34"/>
      <c r="E1895" s="34"/>
      <c r="F1895" s="181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</row>
    <row r="1896">
      <c r="A1896" s="9"/>
      <c r="B1896" s="34"/>
      <c r="C1896" s="197"/>
      <c r="D1896" s="34"/>
      <c r="E1896" s="34"/>
      <c r="F1896" s="181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</row>
    <row r="1897">
      <c r="A1897" s="9"/>
      <c r="B1897" s="34"/>
      <c r="C1897" s="197"/>
      <c r="D1897" s="34"/>
      <c r="E1897" s="34"/>
      <c r="F1897" s="181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</row>
    <row r="1898">
      <c r="A1898" s="9"/>
      <c r="B1898" s="34"/>
      <c r="C1898" s="197"/>
      <c r="D1898" s="34"/>
      <c r="E1898" s="34"/>
      <c r="F1898" s="181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</row>
    <row r="1899">
      <c r="A1899" s="9"/>
      <c r="B1899" s="34"/>
      <c r="C1899" s="197"/>
      <c r="D1899" s="34"/>
      <c r="E1899" s="34"/>
      <c r="F1899" s="181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</row>
    <row r="1900">
      <c r="A1900" s="9"/>
      <c r="B1900" s="34"/>
      <c r="C1900" s="197"/>
      <c r="D1900" s="34"/>
      <c r="E1900" s="34"/>
      <c r="F1900" s="181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</row>
    <row r="1901">
      <c r="A1901" s="9"/>
      <c r="B1901" s="34"/>
      <c r="C1901" s="197"/>
      <c r="D1901" s="34"/>
      <c r="E1901" s="34"/>
      <c r="F1901" s="181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</row>
    <row r="1902">
      <c r="A1902" s="9"/>
      <c r="B1902" s="34"/>
      <c r="C1902" s="197"/>
      <c r="D1902" s="34"/>
      <c r="E1902" s="34"/>
      <c r="F1902" s="181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</row>
    <row r="1903">
      <c r="A1903" s="9"/>
      <c r="B1903" s="34"/>
      <c r="C1903" s="197"/>
      <c r="D1903" s="34"/>
      <c r="E1903" s="34"/>
      <c r="F1903" s="181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</row>
    <row r="1904">
      <c r="A1904" s="9"/>
      <c r="B1904" s="34"/>
      <c r="C1904" s="197"/>
      <c r="D1904" s="34"/>
      <c r="E1904" s="34"/>
      <c r="F1904" s="181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</row>
    <row r="1905">
      <c r="A1905" s="9"/>
      <c r="B1905" s="34"/>
      <c r="C1905" s="197"/>
      <c r="D1905" s="34"/>
      <c r="E1905" s="34"/>
      <c r="F1905" s="181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</row>
    <row r="1906">
      <c r="A1906" s="9"/>
      <c r="B1906" s="34"/>
      <c r="C1906" s="197"/>
      <c r="D1906" s="34"/>
      <c r="E1906" s="34"/>
      <c r="F1906" s="181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</row>
    <row r="1907">
      <c r="A1907" s="9"/>
      <c r="B1907" s="34"/>
      <c r="C1907" s="197"/>
      <c r="D1907" s="34"/>
      <c r="E1907" s="34"/>
      <c r="F1907" s="181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</row>
    <row r="1908">
      <c r="A1908" s="9"/>
      <c r="B1908" s="34"/>
      <c r="C1908" s="197"/>
      <c r="D1908" s="34"/>
      <c r="E1908" s="34"/>
      <c r="F1908" s="181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</row>
    <row r="1909">
      <c r="A1909" s="9"/>
      <c r="B1909" s="34"/>
      <c r="C1909" s="197"/>
      <c r="D1909" s="34"/>
      <c r="E1909" s="34"/>
      <c r="F1909" s="181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</row>
    <row r="1910">
      <c r="A1910" s="9"/>
      <c r="B1910" s="34"/>
      <c r="C1910" s="197"/>
      <c r="D1910" s="34"/>
      <c r="E1910" s="34"/>
      <c r="F1910" s="181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</row>
    <row r="1911">
      <c r="A1911" s="9"/>
      <c r="B1911" s="34"/>
      <c r="C1911" s="197"/>
      <c r="D1911" s="34"/>
      <c r="E1911" s="34"/>
      <c r="F1911" s="181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</row>
    <row r="1912">
      <c r="A1912" s="9"/>
      <c r="B1912" s="34"/>
      <c r="C1912" s="197"/>
      <c r="D1912" s="34"/>
      <c r="E1912" s="34"/>
      <c r="F1912" s="181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</row>
    <row r="1913">
      <c r="A1913" s="9"/>
      <c r="B1913" s="34"/>
      <c r="C1913" s="197"/>
      <c r="D1913" s="34"/>
      <c r="E1913" s="34"/>
      <c r="F1913" s="181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</row>
    <row r="1914">
      <c r="A1914" s="9"/>
      <c r="B1914" s="34"/>
      <c r="C1914" s="197"/>
      <c r="D1914" s="34"/>
      <c r="E1914" s="34"/>
      <c r="F1914" s="181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</row>
    <row r="1915">
      <c r="A1915" s="9"/>
      <c r="B1915" s="34"/>
      <c r="C1915" s="197"/>
      <c r="D1915" s="34"/>
      <c r="E1915" s="34"/>
      <c r="F1915" s="181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</row>
    <row r="1916">
      <c r="A1916" s="9"/>
      <c r="B1916" s="34"/>
      <c r="C1916" s="197"/>
      <c r="D1916" s="34"/>
      <c r="E1916" s="34"/>
      <c r="F1916" s="181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</row>
    <row r="1917">
      <c r="A1917" s="9"/>
      <c r="B1917" s="34"/>
      <c r="C1917" s="197"/>
      <c r="D1917" s="34"/>
      <c r="E1917" s="34"/>
      <c r="F1917" s="181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</row>
    <row r="1918">
      <c r="A1918" s="9"/>
      <c r="B1918" s="34"/>
      <c r="C1918" s="197"/>
      <c r="D1918" s="34"/>
      <c r="E1918" s="34"/>
      <c r="F1918" s="181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</row>
    <row r="1919">
      <c r="A1919" s="9"/>
      <c r="B1919" s="34"/>
      <c r="C1919" s="197"/>
      <c r="D1919" s="34"/>
      <c r="E1919" s="34"/>
      <c r="F1919" s="181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</row>
    <row r="1920">
      <c r="A1920" s="9"/>
      <c r="B1920" s="34"/>
      <c r="C1920" s="197"/>
      <c r="D1920" s="34"/>
      <c r="E1920" s="34"/>
      <c r="F1920" s="181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</row>
    <row r="1921">
      <c r="A1921" s="9"/>
      <c r="B1921" s="34"/>
      <c r="C1921" s="197"/>
      <c r="D1921" s="34"/>
      <c r="E1921" s="34"/>
      <c r="F1921" s="181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</row>
    <row r="1922">
      <c r="A1922" s="9"/>
      <c r="B1922" s="34"/>
      <c r="C1922" s="197"/>
      <c r="D1922" s="34"/>
      <c r="E1922" s="34"/>
      <c r="F1922" s="181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</row>
    <row r="1923">
      <c r="A1923" s="9"/>
      <c r="B1923" s="34"/>
      <c r="C1923" s="197"/>
      <c r="D1923" s="34"/>
      <c r="E1923" s="34"/>
      <c r="F1923" s="181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</row>
    <row r="1924">
      <c r="A1924" s="9"/>
      <c r="B1924" s="34"/>
      <c r="C1924" s="197"/>
      <c r="D1924" s="34"/>
      <c r="E1924" s="34"/>
      <c r="F1924" s="181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</row>
    <row r="1925">
      <c r="A1925" s="9"/>
      <c r="B1925" s="34"/>
      <c r="C1925" s="197"/>
      <c r="D1925" s="34"/>
      <c r="E1925" s="34"/>
      <c r="F1925" s="181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</row>
    <row r="1926">
      <c r="A1926" s="9"/>
      <c r="B1926" s="34"/>
      <c r="C1926" s="197"/>
      <c r="D1926" s="34"/>
      <c r="E1926" s="34"/>
      <c r="F1926" s="181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</row>
    <row r="1927">
      <c r="A1927" s="9"/>
      <c r="B1927" s="34"/>
      <c r="C1927" s="197"/>
      <c r="D1927" s="34"/>
      <c r="E1927" s="34"/>
      <c r="F1927" s="181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</row>
    <row r="1928">
      <c r="A1928" s="9"/>
      <c r="B1928" s="34"/>
      <c r="C1928" s="197"/>
      <c r="D1928" s="34"/>
      <c r="E1928" s="34"/>
      <c r="F1928" s="181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</row>
    <row r="1929">
      <c r="A1929" s="9"/>
      <c r="B1929" s="34"/>
      <c r="C1929" s="197"/>
      <c r="D1929" s="34"/>
      <c r="E1929" s="34"/>
      <c r="F1929" s="181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</row>
    <row r="1930">
      <c r="A1930" s="9"/>
      <c r="B1930" s="34"/>
      <c r="C1930" s="197"/>
      <c r="D1930" s="34"/>
      <c r="E1930" s="34"/>
      <c r="F1930" s="181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</row>
    <row r="1931">
      <c r="A1931" s="9"/>
      <c r="B1931" s="34"/>
      <c r="C1931" s="197"/>
      <c r="D1931" s="34"/>
      <c r="E1931" s="34"/>
      <c r="F1931" s="181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</row>
    <row r="1932">
      <c r="A1932" s="9"/>
      <c r="B1932" s="34"/>
      <c r="C1932" s="197"/>
      <c r="D1932" s="34"/>
      <c r="E1932" s="34"/>
      <c r="F1932" s="181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</row>
    <row r="1933">
      <c r="A1933" s="9"/>
      <c r="B1933" s="34"/>
      <c r="C1933" s="197"/>
      <c r="D1933" s="34"/>
      <c r="E1933" s="34"/>
      <c r="F1933" s="181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</row>
    <row r="1934">
      <c r="A1934" s="9"/>
      <c r="B1934" s="34"/>
      <c r="C1934" s="197"/>
      <c r="D1934" s="34"/>
      <c r="E1934" s="34"/>
      <c r="F1934" s="181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</row>
    <row r="1935">
      <c r="A1935" s="9"/>
      <c r="B1935" s="34"/>
      <c r="C1935" s="197"/>
      <c r="D1935" s="34"/>
      <c r="E1935" s="34"/>
      <c r="F1935" s="181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</row>
    <row r="1936">
      <c r="A1936" s="9"/>
      <c r="B1936" s="34"/>
      <c r="C1936" s="197"/>
      <c r="D1936" s="34"/>
      <c r="E1936" s="34"/>
      <c r="F1936" s="181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</row>
    <row r="1937">
      <c r="A1937" s="9"/>
      <c r="B1937" s="34"/>
      <c r="C1937" s="197"/>
      <c r="D1937" s="34"/>
      <c r="E1937" s="34"/>
      <c r="F1937" s="181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</row>
    <row r="1938">
      <c r="A1938" s="9"/>
      <c r="B1938" s="34"/>
      <c r="C1938" s="197"/>
      <c r="D1938" s="34"/>
      <c r="E1938" s="34"/>
      <c r="F1938" s="181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</row>
    <row r="1939">
      <c r="A1939" s="9"/>
      <c r="B1939" s="34"/>
      <c r="C1939" s="197"/>
      <c r="D1939" s="34"/>
      <c r="E1939" s="34"/>
      <c r="F1939" s="181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</row>
    <row r="1940">
      <c r="A1940" s="9"/>
      <c r="B1940" s="34"/>
      <c r="C1940" s="197"/>
      <c r="D1940" s="34"/>
      <c r="E1940" s="34"/>
      <c r="F1940" s="181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</row>
    <row r="1941">
      <c r="A1941" s="9"/>
      <c r="B1941" s="34"/>
      <c r="C1941" s="197"/>
      <c r="D1941" s="34"/>
      <c r="E1941" s="34"/>
      <c r="F1941" s="181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</row>
    <row r="1942">
      <c r="A1942" s="9"/>
      <c r="B1942" s="34"/>
      <c r="C1942" s="197"/>
      <c r="D1942" s="34"/>
      <c r="E1942" s="34"/>
      <c r="F1942" s="181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</row>
    <row r="1943">
      <c r="A1943" s="9"/>
      <c r="B1943" s="34"/>
      <c r="C1943" s="197"/>
      <c r="D1943" s="34"/>
      <c r="E1943" s="34"/>
      <c r="F1943" s="181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</row>
    <row r="1944">
      <c r="A1944" s="9"/>
      <c r="B1944" s="34"/>
      <c r="C1944" s="197"/>
      <c r="D1944" s="34"/>
      <c r="E1944" s="34"/>
      <c r="F1944" s="181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</row>
    <row r="1945">
      <c r="A1945" s="9"/>
      <c r="B1945" s="34"/>
      <c r="C1945" s="197"/>
      <c r="D1945" s="34"/>
      <c r="E1945" s="34"/>
      <c r="F1945" s="181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</row>
    <row r="1946">
      <c r="A1946" s="9"/>
      <c r="B1946" s="34"/>
      <c r="C1946" s="197"/>
      <c r="D1946" s="34"/>
      <c r="E1946" s="34"/>
      <c r="F1946" s="181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</row>
    <row r="1947">
      <c r="A1947" s="9"/>
      <c r="B1947" s="34"/>
      <c r="C1947" s="197"/>
      <c r="D1947" s="34"/>
      <c r="E1947" s="34"/>
      <c r="F1947" s="181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</row>
    <row r="1948">
      <c r="A1948" s="9"/>
      <c r="B1948" s="34"/>
      <c r="C1948" s="197"/>
      <c r="D1948" s="34"/>
      <c r="E1948" s="34"/>
      <c r="F1948" s="181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</row>
    <row r="1949">
      <c r="A1949" s="9"/>
      <c r="B1949" s="34"/>
      <c r="C1949" s="197"/>
      <c r="D1949" s="34"/>
      <c r="E1949" s="34"/>
      <c r="F1949" s="181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</row>
    <row r="1950">
      <c r="A1950" s="9"/>
      <c r="B1950" s="34"/>
      <c r="C1950" s="197"/>
      <c r="D1950" s="34"/>
      <c r="E1950" s="34"/>
      <c r="F1950" s="181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</row>
    <row r="1951">
      <c r="A1951" s="9"/>
      <c r="B1951" s="34"/>
      <c r="C1951" s="197"/>
      <c r="D1951" s="34"/>
      <c r="E1951" s="34"/>
      <c r="F1951" s="181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</row>
    <row r="1952">
      <c r="A1952" s="9"/>
      <c r="B1952" s="34"/>
      <c r="C1952" s="197"/>
      <c r="D1952" s="34"/>
      <c r="E1952" s="34"/>
      <c r="F1952" s="181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</row>
    <row r="1953">
      <c r="A1953" s="9"/>
      <c r="B1953" s="34"/>
      <c r="C1953" s="197"/>
      <c r="D1953" s="34"/>
      <c r="E1953" s="34"/>
      <c r="F1953" s="181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</row>
    <row r="1954">
      <c r="A1954" s="9"/>
      <c r="B1954" s="34"/>
      <c r="C1954" s="197"/>
      <c r="D1954" s="34"/>
      <c r="E1954" s="34"/>
      <c r="F1954" s="181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</row>
    <row r="1955">
      <c r="A1955" s="9"/>
      <c r="B1955" s="34"/>
      <c r="C1955" s="197"/>
      <c r="D1955" s="34"/>
      <c r="E1955" s="34"/>
      <c r="F1955" s="181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</row>
    <row r="1956">
      <c r="A1956" s="9"/>
      <c r="B1956" s="34"/>
      <c r="C1956" s="197"/>
      <c r="D1956" s="34"/>
      <c r="E1956" s="34"/>
      <c r="F1956" s="181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</row>
    <row r="1957">
      <c r="A1957" s="9"/>
      <c r="B1957" s="34"/>
      <c r="C1957" s="197"/>
      <c r="D1957" s="34"/>
      <c r="E1957" s="34"/>
      <c r="F1957" s="181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</row>
    <row r="1958">
      <c r="A1958" s="9"/>
      <c r="B1958" s="34"/>
      <c r="C1958" s="197"/>
      <c r="D1958" s="34"/>
      <c r="E1958" s="34"/>
      <c r="F1958" s="181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</row>
    <row r="1959">
      <c r="A1959" s="9"/>
      <c r="B1959" s="34"/>
      <c r="C1959" s="197"/>
      <c r="D1959" s="34"/>
      <c r="E1959" s="34"/>
      <c r="F1959" s="181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</row>
    <row r="1960">
      <c r="A1960" s="9"/>
      <c r="B1960" s="34"/>
      <c r="C1960" s="197"/>
      <c r="D1960" s="34"/>
      <c r="E1960" s="34"/>
      <c r="F1960" s="181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</row>
    <row r="1961">
      <c r="A1961" s="9"/>
      <c r="B1961" s="34"/>
      <c r="C1961" s="197"/>
      <c r="D1961" s="34"/>
      <c r="E1961" s="34"/>
      <c r="F1961" s="181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</row>
    <row r="1962">
      <c r="A1962" s="9"/>
      <c r="B1962" s="34"/>
      <c r="C1962" s="197"/>
      <c r="D1962" s="34"/>
      <c r="E1962" s="34"/>
      <c r="F1962" s="181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</row>
    <row r="1963">
      <c r="A1963" s="9"/>
      <c r="B1963" s="34"/>
      <c r="C1963" s="197"/>
      <c r="D1963" s="34"/>
      <c r="E1963" s="34"/>
      <c r="F1963" s="181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</row>
    <row r="1964">
      <c r="A1964" s="9"/>
      <c r="B1964" s="34"/>
      <c r="C1964" s="197"/>
      <c r="D1964" s="34"/>
      <c r="E1964" s="34"/>
      <c r="F1964" s="181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</row>
    <row r="1965">
      <c r="A1965" s="9"/>
      <c r="B1965" s="34"/>
      <c r="C1965" s="197"/>
      <c r="D1965" s="34"/>
      <c r="E1965" s="34"/>
      <c r="F1965" s="181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</row>
    <row r="1966">
      <c r="A1966" s="9"/>
      <c r="B1966" s="34"/>
      <c r="C1966" s="197"/>
      <c r="D1966" s="34"/>
      <c r="E1966" s="34"/>
      <c r="F1966" s="181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</row>
    <row r="1967">
      <c r="A1967" s="9"/>
      <c r="B1967" s="34"/>
      <c r="C1967" s="197"/>
      <c r="D1967" s="34"/>
      <c r="E1967" s="34"/>
      <c r="F1967" s="181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</row>
    <row r="1968">
      <c r="A1968" s="9"/>
      <c r="B1968" s="34"/>
      <c r="C1968" s="197"/>
      <c r="D1968" s="34"/>
      <c r="E1968" s="34"/>
      <c r="F1968" s="181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</row>
    <row r="1969">
      <c r="A1969" s="9"/>
      <c r="B1969" s="34"/>
      <c r="C1969" s="197"/>
      <c r="D1969" s="34"/>
      <c r="E1969" s="34"/>
      <c r="F1969" s="181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</row>
    <row r="1970">
      <c r="A1970" s="9"/>
      <c r="B1970" s="34"/>
      <c r="C1970" s="197"/>
      <c r="D1970" s="34"/>
      <c r="E1970" s="34"/>
      <c r="F1970" s="181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</row>
    <row r="1971">
      <c r="A1971" s="9"/>
      <c r="B1971" s="34"/>
      <c r="C1971" s="197"/>
      <c r="D1971" s="34"/>
      <c r="E1971" s="34"/>
      <c r="F1971" s="181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</row>
    <row r="1972">
      <c r="A1972" s="9"/>
      <c r="B1972" s="34"/>
      <c r="C1972" s="197"/>
      <c r="D1972" s="34"/>
      <c r="E1972" s="34"/>
      <c r="F1972" s="181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</row>
    <row r="1973">
      <c r="A1973" s="9"/>
      <c r="B1973" s="34"/>
      <c r="C1973" s="197"/>
      <c r="D1973" s="34"/>
      <c r="E1973" s="34"/>
      <c r="F1973" s="181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</row>
    <row r="1974">
      <c r="A1974" s="9"/>
      <c r="B1974" s="34"/>
      <c r="C1974" s="197"/>
      <c r="D1974" s="34"/>
      <c r="E1974" s="34"/>
      <c r="F1974" s="181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</row>
    <row r="1975">
      <c r="A1975" s="9"/>
      <c r="B1975" s="34"/>
      <c r="C1975" s="197"/>
      <c r="D1975" s="34"/>
      <c r="E1975" s="34"/>
      <c r="F1975" s="181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</row>
    <row r="1976">
      <c r="A1976" s="9"/>
      <c r="B1976" s="34"/>
      <c r="C1976" s="197"/>
      <c r="D1976" s="34"/>
      <c r="E1976" s="34"/>
      <c r="F1976" s="181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</row>
    <row r="1977">
      <c r="A1977" s="9"/>
      <c r="B1977" s="34"/>
      <c r="C1977" s="197"/>
      <c r="D1977" s="34"/>
      <c r="E1977" s="34"/>
      <c r="F1977" s="181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</row>
    <row r="1978">
      <c r="A1978" s="9"/>
      <c r="B1978" s="34"/>
      <c r="C1978" s="197"/>
      <c r="D1978" s="34"/>
      <c r="E1978" s="34"/>
      <c r="F1978" s="181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</row>
    <row r="1979">
      <c r="A1979" s="9"/>
      <c r="B1979" s="34"/>
      <c r="C1979" s="197"/>
      <c r="D1979" s="34"/>
      <c r="E1979" s="34"/>
      <c r="F1979" s="181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</row>
    <row r="1980">
      <c r="A1980" s="9"/>
      <c r="B1980" s="34"/>
      <c r="C1980" s="197"/>
      <c r="D1980" s="34"/>
      <c r="E1980" s="34"/>
      <c r="F1980" s="181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</row>
    <row r="1981">
      <c r="A1981" s="9"/>
      <c r="B1981" s="34"/>
      <c r="C1981" s="197"/>
      <c r="D1981" s="34"/>
      <c r="E1981" s="34"/>
      <c r="F1981" s="181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</row>
    <row r="1982">
      <c r="A1982" s="9"/>
      <c r="B1982" s="34"/>
      <c r="C1982" s="197"/>
      <c r="D1982" s="34"/>
      <c r="E1982" s="34"/>
      <c r="F1982" s="181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</row>
    <row r="1983">
      <c r="A1983" s="9"/>
      <c r="B1983" s="34"/>
      <c r="C1983" s="197"/>
      <c r="D1983" s="34"/>
      <c r="E1983" s="34"/>
      <c r="F1983" s="181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</row>
    <row r="1984">
      <c r="A1984" s="9"/>
      <c r="B1984" s="34"/>
      <c r="C1984" s="197"/>
      <c r="D1984" s="34"/>
      <c r="E1984" s="34"/>
      <c r="F1984" s="181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</row>
    <row r="1985">
      <c r="A1985" s="9"/>
      <c r="B1985" s="34"/>
      <c r="C1985" s="197"/>
      <c r="D1985" s="34"/>
      <c r="E1985" s="34"/>
      <c r="F1985" s="181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</row>
    <row r="1986">
      <c r="A1986" s="9"/>
      <c r="B1986" s="34"/>
      <c r="C1986" s="197"/>
      <c r="D1986" s="34"/>
      <c r="E1986" s="34"/>
      <c r="F1986" s="181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</row>
    <row r="1987">
      <c r="A1987" s="9"/>
      <c r="B1987" s="34"/>
      <c r="C1987" s="197"/>
      <c r="D1987" s="34"/>
      <c r="E1987" s="34"/>
      <c r="F1987" s="181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</row>
    <row r="1988">
      <c r="A1988" s="9"/>
      <c r="B1988" s="34"/>
      <c r="C1988" s="197"/>
      <c r="D1988" s="34"/>
      <c r="E1988" s="34"/>
      <c r="F1988" s="181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</row>
    <row r="1989">
      <c r="A1989" s="9"/>
      <c r="B1989" s="34"/>
      <c r="C1989" s="197"/>
      <c r="D1989" s="34"/>
      <c r="E1989" s="34"/>
      <c r="F1989" s="181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</row>
    <row r="1990">
      <c r="A1990" s="9"/>
      <c r="B1990" s="34"/>
      <c r="C1990" s="197"/>
      <c r="D1990" s="34"/>
      <c r="E1990" s="34"/>
      <c r="F1990" s="181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</row>
    <row r="1991">
      <c r="A1991" s="9"/>
      <c r="B1991" s="34"/>
      <c r="C1991" s="197"/>
      <c r="D1991" s="34"/>
      <c r="E1991" s="34"/>
      <c r="F1991" s="181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</row>
    <row r="1992">
      <c r="A1992" s="9"/>
      <c r="B1992" s="34"/>
      <c r="C1992" s="197"/>
      <c r="D1992" s="34"/>
      <c r="E1992" s="34"/>
      <c r="F1992" s="181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</row>
    <row r="1993">
      <c r="A1993" s="9"/>
      <c r="B1993" s="34"/>
      <c r="C1993" s="197"/>
      <c r="D1993" s="34"/>
      <c r="E1993" s="34"/>
      <c r="F1993" s="181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</row>
    <row r="1994">
      <c r="A1994" s="9"/>
      <c r="B1994" s="34"/>
      <c r="C1994" s="197"/>
      <c r="D1994" s="34"/>
      <c r="E1994" s="34"/>
      <c r="F1994" s="181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</row>
    <row r="1995">
      <c r="A1995" s="9"/>
      <c r="B1995" s="34"/>
      <c r="C1995" s="197"/>
      <c r="D1995" s="34"/>
      <c r="E1995" s="34"/>
      <c r="F1995" s="181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</row>
    <row r="1996">
      <c r="A1996" s="9"/>
      <c r="B1996" s="34"/>
      <c r="C1996" s="197"/>
      <c r="D1996" s="34"/>
      <c r="E1996" s="34"/>
      <c r="F1996" s="181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</row>
    <row r="1997">
      <c r="A1997" s="9"/>
      <c r="B1997" s="34"/>
      <c r="C1997" s="197"/>
      <c r="D1997" s="34"/>
      <c r="E1997" s="34"/>
      <c r="F1997" s="181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</row>
    <row r="1998">
      <c r="A1998" s="9"/>
      <c r="B1998" s="34"/>
      <c r="C1998" s="197"/>
      <c r="D1998" s="34"/>
      <c r="E1998" s="34"/>
      <c r="F1998" s="181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</row>
    <row r="1999">
      <c r="A1999" s="9"/>
      <c r="B1999" s="34"/>
      <c r="C1999" s="197"/>
      <c r="D1999" s="34"/>
      <c r="E1999" s="34"/>
      <c r="F1999" s="181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</row>
    <row r="2000">
      <c r="A2000" s="9"/>
      <c r="B2000" s="34"/>
      <c r="C2000" s="197"/>
      <c r="D2000" s="34"/>
      <c r="E2000" s="34"/>
      <c r="F2000" s="181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</row>
    <row r="2001">
      <c r="A2001" s="9"/>
      <c r="B2001" s="34"/>
      <c r="C2001" s="197"/>
      <c r="D2001" s="34"/>
      <c r="E2001" s="34"/>
      <c r="F2001" s="181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</row>
    <row r="2002">
      <c r="A2002" s="9"/>
      <c r="B2002" s="34"/>
      <c r="C2002" s="197"/>
      <c r="D2002" s="34"/>
      <c r="E2002" s="34"/>
      <c r="F2002" s="181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</row>
    <row r="2003">
      <c r="A2003" s="9"/>
      <c r="B2003" s="34"/>
      <c r="C2003" s="197"/>
      <c r="D2003" s="34"/>
      <c r="E2003" s="34"/>
      <c r="F2003" s="181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</row>
    <row r="2004">
      <c r="A2004" s="9"/>
      <c r="B2004" s="34"/>
      <c r="C2004" s="197"/>
      <c r="D2004" s="34"/>
      <c r="E2004" s="34"/>
      <c r="F2004" s="181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</row>
    <row r="2005">
      <c r="A2005" s="9"/>
      <c r="B2005" s="34"/>
      <c r="C2005" s="197"/>
      <c r="D2005" s="34"/>
      <c r="E2005" s="34"/>
      <c r="F2005" s="181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</row>
    <row r="2006">
      <c r="A2006" s="9"/>
      <c r="B2006" s="34"/>
      <c r="C2006" s="197"/>
      <c r="D2006" s="34"/>
      <c r="E2006" s="34"/>
      <c r="F2006" s="181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</row>
    <row r="2007">
      <c r="A2007" s="9"/>
      <c r="B2007" s="34"/>
      <c r="C2007" s="197"/>
      <c r="D2007" s="34"/>
      <c r="E2007" s="34"/>
      <c r="F2007" s="181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</row>
    <row r="2008">
      <c r="A2008" s="9"/>
      <c r="B2008" s="34"/>
      <c r="C2008" s="197"/>
      <c r="D2008" s="34"/>
      <c r="E2008" s="34"/>
      <c r="F2008" s="181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</row>
    <row r="2009">
      <c r="A2009" s="9"/>
      <c r="B2009" s="34"/>
      <c r="C2009" s="197"/>
      <c r="D2009" s="34"/>
      <c r="E2009" s="34"/>
      <c r="F2009" s="181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</row>
    <row r="2010">
      <c r="A2010" s="9"/>
      <c r="B2010" s="34"/>
      <c r="C2010" s="197"/>
      <c r="D2010" s="34"/>
      <c r="E2010" s="34"/>
      <c r="F2010" s="181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</row>
    <row r="2011">
      <c r="A2011" s="9"/>
      <c r="B2011" s="34"/>
      <c r="C2011" s="197"/>
      <c r="D2011" s="34"/>
      <c r="E2011" s="34"/>
      <c r="F2011" s="181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</row>
    <row r="2012">
      <c r="A2012" s="9"/>
      <c r="B2012" s="34"/>
      <c r="C2012" s="197"/>
      <c r="D2012" s="34"/>
      <c r="E2012" s="34"/>
      <c r="F2012" s="181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</row>
    <row r="2013">
      <c r="A2013" s="9"/>
      <c r="B2013" s="34"/>
      <c r="C2013" s="197"/>
      <c r="D2013" s="34"/>
      <c r="E2013" s="34"/>
      <c r="F2013" s="181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</row>
    <row r="2014">
      <c r="A2014" s="9"/>
      <c r="B2014" s="34"/>
      <c r="C2014" s="197"/>
      <c r="D2014" s="34"/>
      <c r="E2014" s="34"/>
      <c r="F2014" s="181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</row>
    <row r="2015">
      <c r="A2015" s="9"/>
      <c r="B2015" s="34"/>
      <c r="C2015" s="197"/>
      <c r="D2015" s="34"/>
      <c r="E2015" s="34"/>
      <c r="F2015" s="181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</row>
    <row r="2016">
      <c r="A2016" s="9"/>
      <c r="B2016" s="34"/>
      <c r="C2016" s="197"/>
      <c r="D2016" s="34"/>
      <c r="E2016" s="34"/>
      <c r="F2016" s="181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</row>
    <row r="2017">
      <c r="A2017" s="9"/>
      <c r="B2017" s="34"/>
      <c r="C2017" s="197"/>
      <c r="D2017" s="34"/>
      <c r="E2017" s="34"/>
      <c r="F2017" s="181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</row>
    <row r="2018">
      <c r="A2018" s="9"/>
      <c r="B2018" s="34"/>
      <c r="C2018" s="197"/>
      <c r="D2018" s="34"/>
      <c r="E2018" s="34"/>
      <c r="F2018" s="181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</row>
    <row r="2019">
      <c r="A2019" s="9"/>
      <c r="B2019" s="34"/>
      <c r="C2019" s="197"/>
      <c r="D2019" s="34"/>
      <c r="E2019" s="34"/>
      <c r="F2019" s="181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</row>
    <row r="2020">
      <c r="A2020" s="9"/>
      <c r="B2020" s="34"/>
      <c r="C2020" s="197"/>
      <c r="D2020" s="34"/>
      <c r="E2020" s="34"/>
      <c r="F2020" s="181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</row>
    <row r="2021">
      <c r="A2021" s="9"/>
      <c r="B2021" s="34"/>
      <c r="C2021" s="197"/>
      <c r="D2021" s="34"/>
      <c r="E2021" s="34"/>
      <c r="F2021" s="181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</row>
    <row r="2022">
      <c r="A2022" s="9"/>
      <c r="B2022" s="34"/>
      <c r="C2022" s="197"/>
      <c r="D2022" s="34"/>
      <c r="E2022" s="34"/>
      <c r="F2022" s="181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</row>
    <row r="2023">
      <c r="A2023" s="9"/>
      <c r="B2023" s="34"/>
      <c r="C2023" s="197"/>
      <c r="D2023" s="34"/>
      <c r="E2023" s="34"/>
      <c r="F2023" s="181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</row>
    <row r="2024">
      <c r="A2024" s="9"/>
      <c r="B2024" s="34"/>
      <c r="C2024" s="197"/>
      <c r="D2024" s="34"/>
      <c r="E2024" s="34"/>
      <c r="F2024" s="181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</row>
    <row r="2025">
      <c r="A2025" s="9"/>
      <c r="B2025" s="34"/>
      <c r="C2025" s="197"/>
      <c r="D2025" s="34"/>
      <c r="E2025" s="34"/>
      <c r="F2025" s="181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</row>
    <row r="2026">
      <c r="A2026" s="9"/>
      <c r="B2026" s="34"/>
      <c r="C2026" s="197"/>
      <c r="D2026" s="34"/>
      <c r="E2026" s="34"/>
      <c r="F2026" s="181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</row>
    <row r="2027">
      <c r="A2027" s="9"/>
      <c r="B2027" s="34"/>
      <c r="C2027" s="197"/>
      <c r="D2027" s="34"/>
      <c r="E2027" s="34"/>
      <c r="F2027" s="181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</row>
    <row r="2028">
      <c r="A2028" s="9"/>
      <c r="B2028" s="34"/>
      <c r="C2028" s="197"/>
      <c r="D2028" s="34"/>
      <c r="E2028" s="34"/>
      <c r="F2028" s="181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</row>
    <row r="2029">
      <c r="A2029" s="9"/>
      <c r="B2029" s="34"/>
      <c r="C2029" s="197"/>
      <c r="D2029" s="34"/>
      <c r="E2029" s="34"/>
      <c r="F2029" s="181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</row>
    <row r="2030">
      <c r="A2030" s="9"/>
      <c r="B2030" s="34"/>
      <c r="C2030" s="197"/>
      <c r="D2030" s="34"/>
      <c r="E2030" s="34"/>
      <c r="F2030" s="181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</row>
    <row r="2031">
      <c r="A2031" s="9"/>
      <c r="B2031" s="34"/>
      <c r="C2031" s="197"/>
      <c r="D2031" s="34"/>
      <c r="E2031" s="34"/>
      <c r="F2031" s="181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</row>
    <row r="2032">
      <c r="A2032" s="9"/>
      <c r="B2032" s="34"/>
      <c r="C2032" s="197"/>
      <c r="D2032" s="34"/>
      <c r="E2032" s="34"/>
      <c r="F2032" s="181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</row>
    <row r="2033">
      <c r="A2033" s="9"/>
      <c r="B2033" s="34"/>
      <c r="C2033" s="197"/>
      <c r="D2033" s="34"/>
      <c r="E2033" s="34"/>
      <c r="F2033" s="181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</row>
    <row r="2034">
      <c r="A2034" s="9"/>
      <c r="B2034" s="34"/>
      <c r="C2034" s="197"/>
      <c r="D2034" s="34"/>
      <c r="E2034" s="34"/>
      <c r="F2034" s="181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</row>
    <row r="2035">
      <c r="A2035" s="9"/>
      <c r="B2035" s="34"/>
      <c r="C2035" s="197"/>
      <c r="D2035" s="34"/>
      <c r="E2035" s="34"/>
      <c r="F2035" s="181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</row>
    <row r="2036">
      <c r="A2036" s="9"/>
      <c r="B2036" s="34"/>
      <c r="C2036" s="197"/>
      <c r="D2036" s="34"/>
      <c r="E2036" s="34"/>
      <c r="F2036" s="181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</row>
    <row r="2037">
      <c r="A2037" s="9"/>
      <c r="B2037" s="34"/>
      <c r="C2037" s="197"/>
      <c r="D2037" s="34"/>
      <c r="E2037" s="34"/>
      <c r="F2037" s="181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</row>
    <row r="2038">
      <c r="A2038" s="9"/>
      <c r="B2038" s="34"/>
      <c r="C2038" s="197"/>
      <c r="D2038" s="34"/>
      <c r="E2038" s="34"/>
      <c r="F2038" s="181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</row>
    <row r="2039">
      <c r="A2039" s="9"/>
      <c r="B2039" s="34"/>
      <c r="C2039" s="197"/>
      <c r="D2039" s="34"/>
      <c r="E2039" s="34"/>
      <c r="F2039" s="181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</row>
    <row r="2040">
      <c r="A2040" s="9"/>
      <c r="B2040" s="34"/>
      <c r="C2040" s="197"/>
      <c r="D2040" s="34"/>
      <c r="E2040" s="34"/>
      <c r="F2040" s="181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</row>
    <row r="2041">
      <c r="A2041" s="9"/>
      <c r="B2041" s="34"/>
      <c r="C2041" s="197"/>
      <c r="D2041" s="34"/>
      <c r="E2041" s="34"/>
      <c r="F2041" s="181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</row>
    <row r="2042">
      <c r="A2042" s="9"/>
      <c r="B2042" s="34"/>
      <c r="C2042" s="197"/>
      <c r="D2042" s="34"/>
      <c r="E2042" s="34"/>
      <c r="F2042" s="181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</row>
    <row r="2043">
      <c r="A2043" s="9"/>
      <c r="B2043" s="34"/>
      <c r="C2043" s="197"/>
      <c r="D2043" s="34"/>
      <c r="E2043" s="34"/>
      <c r="F2043" s="181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</row>
    <row r="2044">
      <c r="A2044" s="9"/>
      <c r="B2044" s="34"/>
      <c r="C2044" s="197"/>
      <c r="D2044" s="34"/>
      <c r="E2044" s="34"/>
      <c r="F2044" s="181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</row>
    <row r="2045">
      <c r="A2045" s="9"/>
      <c r="B2045" s="34"/>
      <c r="C2045" s="197"/>
      <c r="D2045" s="34"/>
      <c r="E2045" s="34"/>
      <c r="F2045" s="181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</row>
    <row r="2046">
      <c r="A2046" s="9"/>
      <c r="B2046" s="34"/>
      <c r="C2046" s="197"/>
      <c r="D2046" s="34"/>
      <c r="E2046" s="34"/>
      <c r="F2046" s="181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</row>
    <row r="2047">
      <c r="A2047" s="9"/>
      <c r="B2047" s="34"/>
      <c r="C2047" s="197"/>
      <c r="D2047" s="34"/>
      <c r="E2047" s="34"/>
      <c r="F2047" s="181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</row>
    <row r="2048">
      <c r="A2048" s="9"/>
      <c r="B2048" s="34"/>
      <c r="C2048" s="197"/>
      <c r="D2048" s="34"/>
      <c r="E2048" s="34"/>
      <c r="F2048" s="181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</row>
    <row r="2049">
      <c r="A2049" s="9"/>
      <c r="B2049" s="34"/>
      <c r="C2049" s="197"/>
      <c r="D2049" s="34"/>
      <c r="E2049" s="34"/>
      <c r="F2049" s="181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</row>
    <row r="2050">
      <c r="A2050" s="9"/>
      <c r="B2050" s="34"/>
      <c r="C2050" s="197"/>
      <c r="D2050" s="34"/>
      <c r="E2050" s="34"/>
      <c r="F2050" s="181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</row>
    <row r="2051">
      <c r="A2051" s="9"/>
      <c r="B2051" s="34"/>
      <c r="C2051" s="197"/>
      <c r="D2051" s="34"/>
      <c r="E2051" s="34"/>
      <c r="F2051" s="181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</row>
    <row r="2052">
      <c r="A2052" s="9"/>
      <c r="B2052" s="34"/>
      <c r="C2052" s="197"/>
      <c r="D2052" s="34"/>
      <c r="E2052" s="34"/>
      <c r="F2052" s="181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</row>
    <row r="2053">
      <c r="A2053" s="9"/>
      <c r="B2053" s="34"/>
      <c r="C2053" s="197"/>
      <c r="D2053" s="34"/>
      <c r="E2053" s="34"/>
      <c r="F2053" s="181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</row>
    <row r="2054">
      <c r="A2054" s="9"/>
      <c r="B2054" s="34"/>
      <c r="C2054" s="197"/>
      <c r="D2054" s="34"/>
      <c r="E2054" s="34"/>
      <c r="F2054" s="181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</row>
    <row r="2055">
      <c r="A2055" s="9"/>
      <c r="B2055" s="34"/>
      <c r="C2055" s="197"/>
      <c r="D2055" s="34"/>
      <c r="E2055" s="34"/>
      <c r="F2055" s="181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</row>
    <row r="2056">
      <c r="A2056" s="9"/>
      <c r="B2056" s="34"/>
      <c r="C2056" s="197"/>
      <c r="D2056" s="34"/>
      <c r="E2056" s="34"/>
      <c r="F2056" s="181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</row>
    <row r="2057">
      <c r="A2057" s="9"/>
      <c r="B2057" s="34"/>
      <c r="C2057" s="197"/>
      <c r="D2057" s="34"/>
      <c r="E2057" s="34"/>
      <c r="F2057" s="181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</row>
    <row r="2058">
      <c r="A2058" s="9"/>
      <c r="B2058" s="34"/>
      <c r="C2058" s="197"/>
      <c r="D2058" s="34"/>
      <c r="E2058" s="34"/>
      <c r="F2058" s="181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</row>
    <row r="2059">
      <c r="A2059" s="9"/>
      <c r="B2059" s="34"/>
      <c r="C2059" s="197"/>
      <c r="D2059" s="34"/>
      <c r="E2059" s="34"/>
      <c r="F2059" s="181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</row>
    <row r="2060">
      <c r="A2060" s="9"/>
      <c r="B2060" s="34"/>
      <c r="C2060" s="197"/>
      <c r="D2060" s="34"/>
      <c r="E2060" s="34"/>
      <c r="F2060" s="181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</row>
    <row r="2061">
      <c r="A2061" s="9"/>
      <c r="B2061" s="34"/>
      <c r="C2061" s="197"/>
      <c r="D2061" s="34"/>
      <c r="E2061" s="34"/>
      <c r="F2061" s="181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</row>
    <row r="2062">
      <c r="A2062" s="9"/>
      <c r="B2062" s="34"/>
      <c r="C2062" s="197"/>
      <c r="D2062" s="34"/>
      <c r="E2062" s="34"/>
      <c r="F2062" s="181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</row>
    <row r="2063">
      <c r="A2063" s="9"/>
      <c r="B2063" s="34"/>
      <c r="C2063" s="197"/>
      <c r="D2063" s="34"/>
      <c r="E2063" s="34"/>
      <c r="F2063" s="181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</row>
    <row r="2064">
      <c r="A2064" s="9"/>
      <c r="B2064" s="34"/>
      <c r="C2064" s="197"/>
      <c r="D2064" s="34"/>
      <c r="E2064" s="34"/>
      <c r="F2064" s="181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</row>
    <row r="2065">
      <c r="A2065" s="9"/>
      <c r="B2065" s="34"/>
      <c r="C2065" s="197"/>
      <c r="D2065" s="34"/>
      <c r="E2065" s="34"/>
      <c r="F2065" s="181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</row>
    <row r="2066">
      <c r="A2066" s="9"/>
      <c r="B2066" s="34"/>
      <c r="C2066" s="197"/>
      <c r="D2066" s="34"/>
      <c r="E2066" s="34"/>
      <c r="F2066" s="181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</row>
    <row r="2067">
      <c r="A2067" s="9"/>
      <c r="B2067" s="34"/>
      <c r="C2067" s="197"/>
      <c r="D2067" s="34"/>
      <c r="E2067" s="34"/>
      <c r="F2067" s="181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</row>
    <row r="2068">
      <c r="A2068" s="9"/>
      <c r="B2068" s="34"/>
      <c r="C2068" s="197"/>
      <c r="D2068" s="34"/>
      <c r="E2068" s="34"/>
      <c r="F2068" s="181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</row>
    <row r="2069">
      <c r="A2069" s="9"/>
      <c r="B2069" s="34"/>
      <c r="C2069" s="197"/>
      <c r="D2069" s="34"/>
      <c r="E2069" s="34"/>
      <c r="F2069" s="181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</row>
    <row r="2070">
      <c r="A2070" s="9"/>
      <c r="B2070" s="34"/>
      <c r="C2070" s="197"/>
      <c r="D2070" s="34"/>
      <c r="E2070" s="34"/>
      <c r="F2070" s="181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</row>
    <row r="2071">
      <c r="A2071" s="9"/>
      <c r="B2071" s="34"/>
      <c r="C2071" s="197"/>
      <c r="D2071" s="34"/>
      <c r="E2071" s="34"/>
      <c r="F2071" s="181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</row>
    <row r="2072">
      <c r="A2072" s="9"/>
      <c r="B2072" s="34"/>
      <c r="C2072" s="197"/>
      <c r="D2072" s="34"/>
      <c r="E2072" s="34"/>
      <c r="F2072" s="181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</row>
    <row r="2073">
      <c r="A2073" s="9"/>
      <c r="B2073" s="34"/>
      <c r="C2073" s="197"/>
      <c r="D2073" s="34"/>
      <c r="E2073" s="34"/>
      <c r="F2073" s="181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</row>
    <row r="2074">
      <c r="A2074" s="9"/>
      <c r="B2074" s="34"/>
      <c r="C2074" s="197"/>
      <c r="D2074" s="34"/>
      <c r="E2074" s="34"/>
      <c r="F2074" s="181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</row>
    <row r="2075">
      <c r="A2075" s="9"/>
      <c r="B2075" s="34"/>
      <c r="C2075" s="197"/>
      <c r="D2075" s="34"/>
      <c r="E2075" s="34"/>
      <c r="F2075" s="181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</row>
    <row r="2076">
      <c r="A2076" s="9"/>
      <c r="B2076" s="34"/>
      <c r="C2076" s="197"/>
      <c r="D2076" s="34"/>
      <c r="E2076" s="34"/>
      <c r="F2076" s="181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</row>
    <row r="2077">
      <c r="A2077" s="9"/>
      <c r="B2077" s="34"/>
      <c r="C2077" s="197"/>
      <c r="D2077" s="34"/>
      <c r="E2077" s="34"/>
      <c r="F2077" s="181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</row>
    <row r="2078">
      <c r="A2078" s="9"/>
      <c r="B2078" s="34"/>
      <c r="C2078" s="197"/>
      <c r="D2078" s="34"/>
      <c r="E2078" s="34"/>
      <c r="F2078" s="181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</row>
    <row r="2079">
      <c r="A2079" s="9"/>
      <c r="B2079" s="34"/>
      <c r="C2079" s="197"/>
      <c r="D2079" s="34"/>
      <c r="E2079" s="34"/>
      <c r="F2079" s="181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</row>
    <row r="2080">
      <c r="A2080" s="9"/>
      <c r="B2080" s="34"/>
      <c r="C2080" s="197"/>
      <c r="D2080" s="34"/>
      <c r="E2080" s="34"/>
      <c r="F2080" s="181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</row>
    <row r="2081">
      <c r="A2081" s="9"/>
      <c r="B2081" s="34"/>
      <c r="C2081" s="197"/>
      <c r="D2081" s="34"/>
      <c r="E2081" s="34"/>
      <c r="F2081" s="181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</row>
    <row r="2082">
      <c r="A2082" s="9"/>
      <c r="B2082" s="34"/>
      <c r="C2082" s="197"/>
      <c r="D2082" s="34"/>
      <c r="E2082" s="34"/>
      <c r="F2082" s="181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</row>
    <row r="2083">
      <c r="A2083" s="9"/>
      <c r="B2083" s="34"/>
      <c r="C2083" s="197"/>
      <c r="D2083" s="34"/>
      <c r="E2083" s="34"/>
      <c r="F2083" s="181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</row>
    <row r="2084">
      <c r="A2084" s="9"/>
      <c r="B2084" s="34"/>
      <c r="C2084" s="197"/>
      <c r="D2084" s="34"/>
      <c r="E2084" s="34"/>
      <c r="F2084" s="181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</row>
    <row r="2085">
      <c r="A2085" s="9"/>
      <c r="B2085" s="34"/>
      <c r="C2085" s="197"/>
      <c r="D2085" s="34"/>
      <c r="E2085" s="34"/>
      <c r="F2085" s="181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</row>
    <row r="2086">
      <c r="A2086" s="9"/>
      <c r="B2086" s="34"/>
      <c r="C2086" s="197"/>
      <c r="D2086" s="34"/>
      <c r="E2086" s="34"/>
      <c r="F2086" s="181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</row>
    <row r="2087">
      <c r="A2087" s="9"/>
      <c r="B2087" s="34"/>
      <c r="C2087" s="197"/>
      <c r="D2087" s="34"/>
      <c r="E2087" s="34"/>
      <c r="F2087" s="181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</row>
    <row r="2088">
      <c r="A2088" s="9"/>
      <c r="B2088" s="34"/>
      <c r="C2088" s="197"/>
      <c r="D2088" s="34"/>
      <c r="E2088" s="34"/>
      <c r="F2088" s="181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</row>
    <row r="2089">
      <c r="A2089" s="9"/>
      <c r="B2089" s="34"/>
      <c r="C2089" s="197"/>
      <c r="D2089" s="34"/>
      <c r="E2089" s="34"/>
      <c r="F2089" s="181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</row>
    <row r="2090">
      <c r="A2090" s="9"/>
      <c r="B2090" s="34"/>
      <c r="C2090" s="197"/>
      <c r="D2090" s="34"/>
      <c r="E2090" s="34"/>
      <c r="F2090" s="181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</row>
    <row r="2091">
      <c r="A2091" s="9"/>
      <c r="B2091" s="34"/>
      <c r="C2091" s="197"/>
      <c r="D2091" s="34"/>
      <c r="E2091" s="34"/>
      <c r="F2091" s="181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</row>
    <row r="2092">
      <c r="A2092" s="9"/>
      <c r="B2092" s="34"/>
      <c r="C2092" s="197"/>
      <c r="D2092" s="34"/>
      <c r="E2092" s="34"/>
      <c r="F2092" s="181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</row>
    <row r="2093">
      <c r="A2093" s="9"/>
      <c r="B2093" s="34"/>
      <c r="C2093" s="197"/>
      <c r="D2093" s="34"/>
      <c r="E2093" s="34"/>
      <c r="F2093" s="181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</row>
    <row r="2094">
      <c r="A2094" s="9"/>
      <c r="B2094" s="34"/>
      <c r="C2094" s="197"/>
      <c r="D2094" s="34"/>
      <c r="E2094" s="34"/>
      <c r="F2094" s="181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</row>
    <row r="2095">
      <c r="A2095" s="9"/>
      <c r="B2095" s="34"/>
      <c r="C2095" s="197"/>
      <c r="D2095" s="34"/>
      <c r="E2095" s="34"/>
      <c r="F2095" s="181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</row>
    <row r="2096">
      <c r="A2096" s="9"/>
      <c r="B2096" s="34"/>
      <c r="C2096" s="197"/>
      <c r="D2096" s="34"/>
      <c r="E2096" s="34"/>
      <c r="F2096" s="181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</row>
    <row r="2097">
      <c r="A2097" s="9"/>
      <c r="B2097" s="34"/>
      <c r="C2097" s="197"/>
      <c r="D2097" s="34"/>
      <c r="E2097" s="34"/>
      <c r="F2097" s="181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</row>
    <row r="2098">
      <c r="A2098" s="9"/>
      <c r="B2098" s="34"/>
      <c r="C2098" s="197"/>
      <c r="D2098" s="34"/>
      <c r="E2098" s="34"/>
      <c r="F2098" s="181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</row>
    <row r="2099">
      <c r="A2099" s="9"/>
      <c r="B2099" s="34"/>
      <c r="C2099" s="197"/>
      <c r="D2099" s="34"/>
      <c r="E2099" s="34"/>
      <c r="F2099" s="181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</row>
    <row r="2100">
      <c r="A2100" s="9"/>
      <c r="B2100" s="34"/>
      <c r="C2100" s="197"/>
      <c r="D2100" s="34"/>
      <c r="E2100" s="34"/>
      <c r="F2100" s="181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</row>
    <row r="2101">
      <c r="A2101" s="9"/>
      <c r="B2101" s="34"/>
      <c r="C2101" s="197"/>
      <c r="D2101" s="34"/>
      <c r="E2101" s="34"/>
      <c r="F2101" s="181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</row>
    <row r="2102">
      <c r="A2102" s="9"/>
      <c r="B2102" s="34"/>
      <c r="C2102" s="197"/>
      <c r="D2102" s="34"/>
      <c r="E2102" s="34"/>
      <c r="F2102" s="198"/>
      <c r="G2102" s="199"/>
      <c r="H2102" s="199"/>
      <c r="I2102" s="199"/>
      <c r="J2102" s="199"/>
      <c r="K2102" s="199"/>
      <c r="L2102" s="199"/>
      <c r="M2102" s="199"/>
      <c r="N2102" s="199"/>
      <c r="O2102" s="199"/>
      <c r="P2102" s="199"/>
      <c r="Q2102" s="199"/>
      <c r="R2102" s="199"/>
      <c r="S2102" s="199"/>
      <c r="T2102" s="199"/>
      <c r="U2102" s="199"/>
      <c r="V2102" s="199"/>
      <c r="W2102" s="199"/>
      <c r="X2102" s="199"/>
      <c r="Y2102" s="199"/>
    </row>
  </sheetData>
  <conditionalFormatting sqref="B1284:B1293 B1301:B1331">
    <cfRule type="expression" dxfId="5" priority="1">
      <formula>COUNTIF($B$1:$B$993, B1284) &gt; 1</formula>
    </cfRule>
  </conditionalFormatting>
  <conditionalFormatting sqref="B1:B1261">
    <cfRule type="expression" dxfId="7" priority="2">
      <formula>COUNTIF($B$1:$B$1273, B1) &gt; 1</formula>
    </cfRule>
  </conditionalFormatting>
  <conditionalFormatting sqref="C1:C1068 D943:D956 C1079:C1151">
    <cfRule type="expression" dxfId="8" priority="3">
      <formula>COUNTIF($C$1:$C$937, C1) &gt; 1</formula>
    </cfRule>
  </conditionalFormatting>
  <dataValidations>
    <dataValidation type="list" allowBlank="1" showErrorMessage="1" sqref="E2:E1193 D1194:E1238 E1239:E2102">
      <formula1>"Yes,No"</formula1>
    </dataValidation>
  </dataValidations>
  <hyperlinks>
    <hyperlink r:id="rId1" ref="C3"/>
    <hyperlink r:id="rId2" ref="C4"/>
    <hyperlink r:id="rId3" ref="C6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1"/>
    <hyperlink r:id="rId26" ref="C32"/>
    <hyperlink r:id="rId27" ref="C33"/>
    <hyperlink r:id="rId28" ref="C34"/>
    <hyperlink r:id="rId29" ref="C35"/>
    <hyperlink r:id="rId30" ref="C36"/>
    <hyperlink r:id="rId31" ref="C37"/>
    <hyperlink r:id="rId32" ref="C38"/>
    <hyperlink r:id="rId33" ref="C39"/>
    <hyperlink r:id="rId34" ref="C40"/>
    <hyperlink r:id="rId35" ref="C41"/>
    <hyperlink r:id="rId36" ref="C42"/>
    <hyperlink r:id="rId37" ref="C43"/>
    <hyperlink r:id="rId38" ref="C44"/>
    <hyperlink r:id="rId39" ref="C45"/>
    <hyperlink r:id="rId40" ref="C46"/>
    <hyperlink r:id="rId41" ref="C47"/>
    <hyperlink r:id="rId42" ref="C48"/>
    <hyperlink r:id="rId43" ref="C49"/>
    <hyperlink r:id="rId44" ref="C50"/>
    <hyperlink r:id="rId45" ref="C51"/>
    <hyperlink r:id="rId46" ref="C52"/>
    <hyperlink r:id="rId47" ref="C53"/>
    <hyperlink r:id="rId48" ref="C54"/>
    <hyperlink r:id="rId49" ref="C55"/>
    <hyperlink r:id="rId50" ref="C56"/>
    <hyperlink r:id="rId51" ref="C57"/>
    <hyperlink r:id="rId52" ref="C58"/>
    <hyperlink r:id="rId53" ref="C60"/>
    <hyperlink r:id="rId54" ref="C61"/>
    <hyperlink r:id="rId55" ref="C62"/>
    <hyperlink r:id="rId56" ref="C63"/>
    <hyperlink r:id="rId57" ref="C64"/>
    <hyperlink r:id="rId58" ref="C65"/>
    <hyperlink r:id="rId59" ref="C66"/>
    <hyperlink r:id="rId60" ref="C67"/>
    <hyperlink r:id="rId61" ref="C68"/>
    <hyperlink r:id="rId62" ref="C69"/>
    <hyperlink r:id="rId63" ref="C70"/>
    <hyperlink r:id="rId64" ref="C71"/>
    <hyperlink r:id="rId65" ref="C72"/>
    <hyperlink r:id="rId66" ref="C73"/>
    <hyperlink r:id="rId67" ref="C74"/>
    <hyperlink r:id="rId68" ref="C75"/>
    <hyperlink r:id="rId69" ref="C76"/>
    <hyperlink r:id="rId70" ref="C77"/>
    <hyperlink r:id="rId71" ref="C78"/>
    <hyperlink r:id="rId72" ref="C79"/>
    <hyperlink r:id="rId73" ref="C80"/>
    <hyperlink r:id="rId74" ref="C81"/>
    <hyperlink r:id="rId75" ref="C82"/>
    <hyperlink r:id="rId76" ref="C83"/>
    <hyperlink r:id="rId77" ref="C84"/>
    <hyperlink r:id="rId78" ref="C85"/>
    <hyperlink r:id="rId79" ref="C86"/>
    <hyperlink r:id="rId80" ref="C87"/>
    <hyperlink r:id="rId81" ref="C88"/>
    <hyperlink r:id="rId82" ref="C89"/>
    <hyperlink r:id="rId83" ref="C90"/>
    <hyperlink r:id="rId84" ref="C91"/>
    <hyperlink r:id="rId85" ref="C92"/>
    <hyperlink r:id="rId86" ref="C93"/>
    <hyperlink r:id="rId87" ref="C94"/>
    <hyperlink r:id="rId88" ref="C95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5"/>
    <hyperlink r:id="rId98" ref="C106"/>
    <hyperlink r:id="rId99" ref="C107"/>
    <hyperlink r:id="rId100" ref="C108"/>
    <hyperlink r:id="rId101" ref="C109"/>
    <hyperlink r:id="rId102" ref="C110"/>
    <hyperlink r:id="rId103" ref="C112"/>
    <hyperlink r:id="rId104" ref="C113"/>
    <hyperlink r:id="rId105" ref="C114"/>
    <hyperlink r:id="rId106" ref="C115"/>
    <hyperlink r:id="rId107" ref="C116"/>
    <hyperlink r:id="rId108" ref="C117"/>
    <hyperlink r:id="rId109" ref="C118"/>
    <hyperlink r:id="rId110" ref="C119"/>
    <hyperlink r:id="rId111" ref="C121"/>
    <hyperlink r:id="rId112" ref="C125"/>
    <hyperlink r:id="rId113" ref="C126"/>
    <hyperlink r:id="rId114" ref="C127"/>
    <hyperlink r:id="rId115" ref="C128"/>
    <hyperlink r:id="rId116" ref="C131"/>
    <hyperlink r:id="rId117" ref="C136"/>
    <hyperlink r:id="rId118" ref="C137"/>
    <hyperlink r:id="rId119" ref="C138"/>
    <hyperlink r:id="rId120" ref="C139"/>
    <hyperlink r:id="rId121" ref="C141"/>
    <hyperlink r:id="rId122" ref="C143"/>
    <hyperlink r:id="rId123" ref="C145"/>
    <hyperlink r:id="rId124" ref="C146"/>
    <hyperlink r:id="rId125" ref="C148"/>
    <hyperlink r:id="rId126" ref="C149"/>
    <hyperlink r:id="rId127" ref="C150"/>
    <hyperlink r:id="rId128" ref="C158"/>
    <hyperlink r:id="rId129" ref="C159"/>
    <hyperlink r:id="rId130" ref="C160"/>
    <hyperlink r:id="rId131" ref="C162"/>
    <hyperlink r:id="rId132" ref="C168"/>
    <hyperlink r:id="rId133" ref="C174"/>
    <hyperlink r:id="rId134" ref="D176"/>
    <hyperlink r:id="rId135" ref="D177"/>
    <hyperlink r:id="rId136" ref="D178"/>
    <hyperlink r:id="rId137" ref="C179"/>
    <hyperlink r:id="rId138" ref="C181"/>
    <hyperlink r:id="rId139" ref="C182"/>
    <hyperlink r:id="rId140" ref="C183"/>
    <hyperlink r:id="rId141" ref="D184"/>
    <hyperlink r:id="rId142" ref="D185"/>
    <hyperlink r:id="rId143" ref="D189"/>
    <hyperlink r:id="rId144" ref="C190"/>
    <hyperlink r:id="rId145" ref="D190"/>
    <hyperlink r:id="rId146" ref="C191"/>
    <hyperlink r:id="rId147" ref="D191"/>
    <hyperlink r:id="rId148" ref="D192"/>
    <hyperlink r:id="rId149" ref="C193"/>
    <hyperlink r:id="rId150" ref="D193"/>
    <hyperlink r:id="rId151" ref="D194"/>
    <hyperlink r:id="rId152" ref="C195"/>
    <hyperlink r:id="rId153" ref="D195"/>
    <hyperlink r:id="rId154" ref="D196"/>
    <hyperlink r:id="rId155" ref="C197"/>
    <hyperlink r:id="rId156" ref="D197"/>
    <hyperlink r:id="rId157" ref="D198"/>
    <hyperlink r:id="rId158" ref="D199"/>
    <hyperlink r:id="rId159" ref="D200"/>
    <hyperlink r:id="rId160" ref="D201"/>
    <hyperlink r:id="rId161" ref="C202"/>
    <hyperlink r:id="rId162" ref="D202"/>
    <hyperlink r:id="rId163" ref="D203"/>
    <hyperlink r:id="rId164" ref="C204"/>
    <hyperlink r:id="rId165" ref="D204"/>
    <hyperlink r:id="rId166" ref="D205"/>
    <hyperlink r:id="rId167" ref="C206"/>
    <hyperlink r:id="rId168" ref="D207"/>
    <hyperlink r:id="rId169" ref="C208"/>
    <hyperlink r:id="rId170" ref="D208"/>
    <hyperlink r:id="rId171" ref="D209"/>
    <hyperlink r:id="rId172" ref="D210"/>
    <hyperlink r:id="rId173" ref="C211"/>
    <hyperlink r:id="rId174" ref="D211"/>
    <hyperlink r:id="rId175" ref="D212"/>
    <hyperlink r:id="rId176" ref="D213"/>
    <hyperlink r:id="rId177" ref="C214"/>
    <hyperlink r:id="rId178" ref="D214"/>
    <hyperlink r:id="rId179" ref="C215"/>
    <hyperlink r:id="rId180" ref="D215"/>
    <hyperlink r:id="rId181" ref="D216"/>
    <hyperlink r:id="rId182" ref="D217"/>
    <hyperlink r:id="rId183" ref="D218"/>
    <hyperlink r:id="rId184" ref="D219"/>
    <hyperlink r:id="rId185" ref="C220"/>
    <hyperlink r:id="rId186" ref="D220"/>
    <hyperlink r:id="rId187" ref="D221"/>
    <hyperlink r:id="rId188" ref="D222"/>
    <hyperlink r:id="rId189" ref="C223"/>
    <hyperlink r:id="rId190" ref="D223"/>
    <hyperlink r:id="rId191" ref="D224"/>
    <hyperlink r:id="rId192" ref="C225"/>
    <hyperlink r:id="rId193" ref="D225"/>
    <hyperlink r:id="rId194" ref="C226"/>
    <hyperlink r:id="rId195" ref="D226"/>
    <hyperlink r:id="rId196" ref="C227"/>
    <hyperlink r:id="rId197" ref="D227"/>
    <hyperlink r:id="rId198" ref="D228"/>
    <hyperlink r:id="rId199" ref="C229"/>
    <hyperlink r:id="rId200" ref="D229"/>
    <hyperlink r:id="rId201" ref="C230"/>
    <hyperlink r:id="rId202" ref="D230"/>
    <hyperlink r:id="rId203" ref="D231"/>
    <hyperlink r:id="rId204" ref="C232"/>
    <hyperlink r:id="rId205" ref="D232"/>
    <hyperlink r:id="rId206" ref="C233"/>
    <hyperlink r:id="rId207" ref="D233"/>
    <hyperlink r:id="rId208" ref="D234"/>
    <hyperlink r:id="rId209" ref="D235"/>
    <hyperlink r:id="rId210" ref="D236"/>
    <hyperlink r:id="rId211" ref="D237"/>
    <hyperlink r:id="rId212" ref="C238"/>
    <hyperlink r:id="rId213" ref="D238"/>
    <hyperlink r:id="rId214" ref="D239"/>
    <hyperlink r:id="rId215" ref="C241"/>
    <hyperlink r:id="rId216" ref="D241"/>
    <hyperlink r:id="rId217" ref="D242"/>
    <hyperlink r:id="rId218" ref="C243"/>
    <hyperlink r:id="rId219" ref="D243"/>
    <hyperlink r:id="rId220" ref="D244"/>
    <hyperlink r:id="rId221" ref="D245"/>
    <hyperlink r:id="rId222" location="page=94" ref="D246"/>
    <hyperlink r:id="rId223" ref="C247"/>
    <hyperlink r:id="rId224" ref="D247"/>
    <hyperlink r:id="rId225" ref="C248"/>
    <hyperlink r:id="rId226" ref="D248"/>
    <hyperlink r:id="rId227" ref="C249"/>
    <hyperlink r:id="rId228" ref="D249"/>
    <hyperlink r:id="rId229" ref="C250"/>
    <hyperlink r:id="rId230" ref="D250"/>
    <hyperlink r:id="rId231" ref="D251"/>
    <hyperlink r:id="rId232" ref="C252"/>
    <hyperlink r:id="rId233" ref="D252"/>
    <hyperlink r:id="rId234" ref="C253"/>
    <hyperlink r:id="rId235" ref="D253"/>
    <hyperlink r:id="rId236" ref="D254"/>
    <hyperlink r:id="rId237" ref="C255"/>
    <hyperlink r:id="rId238" ref="D255"/>
    <hyperlink r:id="rId239" ref="C256"/>
    <hyperlink r:id="rId240" ref="D256"/>
    <hyperlink r:id="rId241" ref="C257"/>
    <hyperlink r:id="rId242" ref="D257"/>
    <hyperlink r:id="rId243" ref="D258"/>
    <hyperlink r:id="rId244" ref="C259"/>
    <hyperlink r:id="rId245" ref="D259"/>
    <hyperlink r:id="rId246" ref="D260"/>
    <hyperlink r:id="rId247" ref="C261"/>
    <hyperlink r:id="rId248" ref="D261"/>
    <hyperlink r:id="rId249" ref="D263"/>
    <hyperlink r:id="rId250" ref="C264"/>
    <hyperlink r:id="rId251" ref="D264"/>
    <hyperlink r:id="rId252" ref="C265"/>
    <hyperlink r:id="rId253" ref="D265"/>
    <hyperlink r:id="rId254" ref="D266"/>
    <hyperlink r:id="rId255" ref="C267"/>
    <hyperlink r:id="rId256" ref="D267"/>
    <hyperlink r:id="rId257" ref="D268"/>
    <hyperlink r:id="rId258" ref="C269"/>
    <hyperlink r:id="rId259" ref="D269"/>
    <hyperlink r:id="rId260" ref="C270"/>
    <hyperlink r:id="rId261" ref="D270"/>
    <hyperlink r:id="rId262" ref="C271"/>
    <hyperlink r:id="rId263" ref="D271"/>
    <hyperlink r:id="rId264" ref="D272"/>
    <hyperlink r:id="rId265" ref="D274"/>
    <hyperlink r:id="rId266" ref="D275"/>
    <hyperlink r:id="rId267" ref="C277"/>
    <hyperlink r:id="rId268" ref="D277"/>
    <hyperlink r:id="rId269" ref="D278"/>
    <hyperlink r:id="rId270" ref="C279"/>
    <hyperlink r:id="rId271" ref="D279"/>
    <hyperlink r:id="rId272" ref="D280"/>
    <hyperlink r:id="rId273" ref="D281"/>
    <hyperlink r:id="rId274" ref="D282"/>
    <hyperlink r:id="rId275" ref="D283"/>
    <hyperlink r:id="rId276" ref="D284"/>
    <hyperlink r:id="rId277" ref="C285"/>
    <hyperlink r:id="rId278" ref="D285"/>
    <hyperlink r:id="rId279" ref="D286"/>
    <hyperlink r:id="rId280" ref="C287"/>
    <hyperlink r:id="rId281" ref="D287"/>
    <hyperlink r:id="rId282" location="page=105" ref="D288"/>
    <hyperlink r:id="rId283" ref="D289"/>
    <hyperlink r:id="rId284" ref="C290"/>
    <hyperlink r:id="rId285" ref="D290"/>
    <hyperlink r:id="rId286" ref="D291"/>
    <hyperlink r:id="rId287" ref="D292"/>
    <hyperlink r:id="rId288" ref="C293"/>
    <hyperlink r:id="rId289" ref="D293"/>
    <hyperlink r:id="rId290" ref="D294"/>
    <hyperlink r:id="rId291" ref="C295"/>
    <hyperlink r:id="rId292" ref="D295"/>
    <hyperlink r:id="rId293" ref="C296"/>
    <hyperlink r:id="rId294" ref="D296"/>
    <hyperlink r:id="rId295" ref="C297"/>
    <hyperlink r:id="rId296" ref="D297"/>
    <hyperlink r:id="rId297" ref="C298"/>
    <hyperlink r:id="rId298" ref="D298"/>
    <hyperlink r:id="rId299" ref="C299"/>
    <hyperlink r:id="rId300" ref="D299"/>
    <hyperlink r:id="rId301" ref="C300"/>
    <hyperlink r:id="rId302" ref="D300"/>
    <hyperlink r:id="rId303" ref="C301"/>
    <hyperlink r:id="rId304" ref="D301"/>
    <hyperlink r:id="rId305" ref="C302"/>
    <hyperlink r:id="rId306" ref="D302"/>
    <hyperlink r:id="rId307" ref="D303"/>
    <hyperlink r:id="rId308" ref="D304"/>
    <hyperlink r:id="rId309" ref="D305"/>
    <hyperlink r:id="rId310" ref="D306"/>
    <hyperlink r:id="rId311" ref="C307"/>
    <hyperlink r:id="rId312" ref="D307"/>
    <hyperlink r:id="rId313" ref="C308"/>
    <hyperlink r:id="rId314" ref="D308"/>
    <hyperlink r:id="rId315" ref="D309"/>
    <hyperlink r:id="rId316" ref="D310"/>
    <hyperlink r:id="rId317" ref="C311"/>
    <hyperlink r:id="rId318" ref="D311"/>
    <hyperlink r:id="rId319" ref="C312"/>
    <hyperlink r:id="rId320" ref="D312"/>
    <hyperlink r:id="rId321" ref="D313"/>
    <hyperlink r:id="rId322" ref="D314"/>
    <hyperlink r:id="rId323" ref="D315"/>
    <hyperlink r:id="rId324" ref="D316"/>
    <hyperlink r:id="rId325" ref="D317"/>
    <hyperlink r:id="rId326" ref="D318"/>
    <hyperlink r:id="rId327" ref="D319"/>
    <hyperlink r:id="rId328" ref="D320"/>
    <hyperlink r:id="rId329" ref="D321"/>
    <hyperlink r:id="rId330" ref="C322"/>
    <hyperlink r:id="rId331" ref="D322"/>
    <hyperlink r:id="rId332" ref="D323"/>
    <hyperlink r:id="rId333" ref="C324"/>
    <hyperlink r:id="rId334" ref="D324"/>
    <hyperlink r:id="rId335" ref="D325"/>
    <hyperlink r:id="rId336" ref="C326"/>
    <hyperlink r:id="rId337" ref="D326"/>
    <hyperlink r:id="rId338" ref="D327"/>
    <hyperlink r:id="rId339" ref="D329"/>
    <hyperlink r:id="rId340" ref="C330"/>
    <hyperlink r:id="rId341" ref="D330"/>
    <hyperlink r:id="rId342" ref="D331"/>
    <hyperlink r:id="rId343" ref="C332"/>
    <hyperlink r:id="rId344" ref="D332"/>
    <hyperlink r:id="rId345" ref="C333"/>
    <hyperlink r:id="rId346" ref="D333"/>
    <hyperlink r:id="rId347" ref="D334"/>
    <hyperlink r:id="rId348" ref="D336"/>
    <hyperlink r:id="rId349" ref="C337"/>
    <hyperlink r:id="rId350" ref="D337"/>
    <hyperlink r:id="rId351" ref="C338"/>
    <hyperlink r:id="rId352" ref="D338"/>
    <hyperlink r:id="rId353" ref="D339"/>
    <hyperlink r:id="rId354" ref="D340"/>
    <hyperlink r:id="rId355" ref="D341"/>
    <hyperlink r:id="rId356" ref="C342"/>
    <hyperlink r:id="rId357" ref="D342"/>
    <hyperlink r:id="rId358" ref="D343"/>
    <hyperlink r:id="rId359" ref="D344"/>
    <hyperlink r:id="rId360" ref="C345"/>
    <hyperlink r:id="rId361" ref="D345"/>
    <hyperlink r:id="rId362" ref="C346"/>
    <hyperlink r:id="rId363" ref="D346"/>
    <hyperlink r:id="rId364" ref="D347"/>
    <hyperlink r:id="rId365" ref="D348"/>
    <hyperlink r:id="rId366" ref="C349"/>
    <hyperlink r:id="rId367" ref="D349"/>
    <hyperlink r:id="rId368" ref="D350"/>
    <hyperlink r:id="rId369" ref="D351"/>
    <hyperlink r:id="rId370" ref="C352"/>
    <hyperlink r:id="rId371" ref="D352"/>
    <hyperlink r:id="rId372" ref="C353"/>
    <hyperlink r:id="rId373" ref="D353"/>
    <hyperlink r:id="rId374" ref="D354"/>
    <hyperlink r:id="rId375" ref="D355"/>
    <hyperlink r:id="rId376" ref="D356"/>
    <hyperlink r:id="rId377" ref="D357"/>
    <hyperlink r:id="rId378" ref="D358"/>
    <hyperlink r:id="rId379" ref="C359"/>
    <hyperlink r:id="rId380" ref="D359"/>
    <hyperlink r:id="rId381" ref="D360"/>
    <hyperlink r:id="rId382" location="page=80" ref="D361"/>
    <hyperlink r:id="rId383" ref="C362"/>
    <hyperlink r:id="rId384" ref="D362"/>
    <hyperlink r:id="rId385" ref="D363"/>
    <hyperlink r:id="rId386" ref="D365"/>
    <hyperlink r:id="rId387" ref="D366"/>
    <hyperlink r:id="rId388" ref="C367"/>
    <hyperlink r:id="rId389" ref="D367"/>
    <hyperlink r:id="rId390" ref="C368"/>
    <hyperlink r:id="rId391" ref="D368"/>
    <hyperlink r:id="rId392" ref="D370"/>
    <hyperlink r:id="rId393" ref="C371"/>
    <hyperlink r:id="rId394" ref="D371"/>
    <hyperlink r:id="rId395" ref="D372"/>
    <hyperlink r:id="rId396" ref="D373"/>
    <hyperlink r:id="rId397" ref="C374"/>
    <hyperlink r:id="rId398" ref="D374"/>
    <hyperlink r:id="rId399" ref="D375"/>
    <hyperlink r:id="rId400" ref="D377"/>
    <hyperlink r:id="rId401" ref="D378"/>
    <hyperlink r:id="rId402" ref="D379"/>
    <hyperlink r:id="rId403" ref="C380"/>
    <hyperlink r:id="rId404" ref="D380"/>
    <hyperlink r:id="rId405" ref="D381"/>
    <hyperlink r:id="rId406" ref="C382"/>
    <hyperlink r:id="rId407" ref="D382"/>
    <hyperlink r:id="rId408" ref="D383"/>
    <hyperlink r:id="rId409" ref="C384"/>
    <hyperlink r:id="rId410" ref="D384"/>
    <hyperlink r:id="rId411" ref="D385"/>
    <hyperlink r:id="rId412" ref="D386"/>
    <hyperlink r:id="rId413" ref="D387"/>
    <hyperlink r:id="rId414" ref="D388"/>
    <hyperlink r:id="rId415" ref="C389"/>
    <hyperlink r:id="rId416" ref="D389"/>
    <hyperlink r:id="rId417" ref="C390"/>
    <hyperlink r:id="rId418" ref="D390"/>
    <hyperlink r:id="rId419" ref="D391"/>
    <hyperlink r:id="rId420" ref="C392"/>
    <hyperlink r:id="rId421" ref="D392"/>
    <hyperlink r:id="rId422" ref="C393"/>
    <hyperlink r:id="rId423" ref="D393"/>
    <hyperlink r:id="rId424" ref="D394"/>
    <hyperlink r:id="rId425" ref="D395"/>
    <hyperlink r:id="rId426" ref="D396"/>
    <hyperlink r:id="rId427" ref="D397"/>
    <hyperlink r:id="rId428" ref="C398"/>
    <hyperlink r:id="rId429" ref="D398"/>
    <hyperlink r:id="rId430" ref="D399"/>
    <hyperlink r:id="rId431" ref="C400"/>
    <hyperlink r:id="rId432" ref="D400"/>
    <hyperlink r:id="rId433" ref="D401"/>
    <hyperlink r:id="rId434" ref="C402"/>
    <hyperlink r:id="rId435" ref="D402"/>
    <hyperlink r:id="rId436" ref="D403"/>
    <hyperlink r:id="rId437" ref="C404"/>
    <hyperlink r:id="rId438" ref="D404"/>
    <hyperlink r:id="rId439" ref="C405"/>
    <hyperlink r:id="rId440" ref="D405"/>
    <hyperlink r:id="rId441" ref="D406"/>
    <hyperlink r:id="rId442" ref="D407"/>
    <hyperlink r:id="rId443" ref="D408"/>
    <hyperlink r:id="rId444" ref="D409"/>
    <hyperlink r:id="rId445" ref="D410"/>
    <hyperlink r:id="rId446" ref="C411"/>
    <hyperlink r:id="rId447" ref="D411"/>
    <hyperlink r:id="rId448" ref="D412"/>
    <hyperlink r:id="rId449" ref="D413"/>
    <hyperlink r:id="rId450" ref="C414"/>
    <hyperlink r:id="rId451" ref="D414"/>
    <hyperlink r:id="rId452" ref="D415"/>
    <hyperlink r:id="rId453" ref="D416"/>
    <hyperlink r:id="rId454" ref="C417"/>
    <hyperlink r:id="rId455" ref="D417"/>
    <hyperlink r:id="rId456" ref="C418"/>
    <hyperlink r:id="rId457" ref="D418"/>
    <hyperlink r:id="rId458" ref="C419"/>
    <hyperlink r:id="rId459" ref="D419"/>
    <hyperlink r:id="rId460" ref="C420"/>
    <hyperlink r:id="rId461" ref="C421"/>
    <hyperlink r:id="rId462" ref="D421"/>
    <hyperlink r:id="rId463" ref="C422"/>
    <hyperlink r:id="rId464" ref="D422"/>
    <hyperlink r:id="rId465" ref="D423"/>
    <hyperlink r:id="rId466" ref="D424"/>
    <hyperlink r:id="rId467" ref="C425"/>
    <hyperlink r:id="rId468" ref="D425"/>
    <hyperlink r:id="rId469" ref="D426"/>
    <hyperlink r:id="rId470" ref="D427"/>
    <hyperlink r:id="rId471" ref="D428"/>
    <hyperlink r:id="rId472" ref="D429"/>
    <hyperlink r:id="rId473" ref="C430"/>
    <hyperlink r:id="rId474" ref="D430"/>
    <hyperlink r:id="rId475" ref="D431"/>
    <hyperlink r:id="rId476" ref="D432"/>
    <hyperlink r:id="rId477" ref="D433"/>
    <hyperlink r:id="rId478" ref="D434"/>
    <hyperlink r:id="rId479" ref="D435"/>
    <hyperlink r:id="rId480" ref="D436"/>
    <hyperlink r:id="rId481" ref="C437"/>
    <hyperlink r:id="rId482" ref="D437"/>
    <hyperlink r:id="rId483" ref="C438"/>
    <hyperlink r:id="rId484" ref="D438"/>
    <hyperlink r:id="rId485" ref="D439"/>
    <hyperlink r:id="rId486" ref="D440"/>
    <hyperlink r:id="rId487" ref="D441"/>
    <hyperlink r:id="rId488" ref="C442"/>
    <hyperlink r:id="rId489" ref="D442"/>
    <hyperlink r:id="rId490" ref="C443"/>
    <hyperlink r:id="rId491" ref="D443"/>
    <hyperlink r:id="rId492" ref="C444"/>
    <hyperlink r:id="rId493" ref="D444"/>
    <hyperlink r:id="rId494" ref="C445"/>
    <hyperlink r:id="rId495" ref="D445"/>
    <hyperlink r:id="rId496" ref="D446"/>
    <hyperlink r:id="rId497" ref="C447"/>
    <hyperlink r:id="rId498" ref="D447"/>
    <hyperlink r:id="rId499" ref="C448"/>
    <hyperlink r:id="rId500" ref="D448"/>
    <hyperlink r:id="rId501" ref="C449"/>
    <hyperlink r:id="rId502" ref="D449"/>
    <hyperlink r:id="rId503" ref="D450"/>
    <hyperlink r:id="rId504" ref="D451"/>
    <hyperlink r:id="rId505" ref="D452"/>
    <hyperlink r:id="rId506" ref="C453"/>
    <hyperlink r:id="rId507" ref="D453"/>
    <hyperlink r:id="rId508" ref="D454"/>
    <hyperlink r:id="rId509" ref="D455"/>
    <hyperlink r:id="rId510" ref="D456"/>
    <hyperlink r:id="rId511" ref="D457"/>
    <hyperlink r:id="rId512" ref="D458"/>
    <hyperlink r:id="rId513" ref="D459"/>
    <hyperlink r:id="rId514" ref="D461"/>
    <hyperlink r:id="rId515" ref="D462"/>
    <hyperlink r:id="rId516" ref="D463"/>
    <hyperlink r:id="rId517" ref="D464"/>
    <hyperlink r:id="rId518" ref="D465"/>
    <hyperlink r:id="rId519" ref="D466"/>
    <hyperlink r:id="rId520" ref="D467"/>
    <hyperlink r:id="rId521" ref="C468"/>
    <hyperlink r:id="rId522" ref="D468"/>
    <hyperlink r:id="rId523" ref="D469"/>
    <hyperlink r:id="rId524" ref="D470"/>
    <hyperlink r:id="rId525" ref="D471"/>
    <hyperlink r:id="rId526" ref="C473"/>
    <hyperlink r:id="rId527" ref="D473"/>
    <hyperlink r:id="rId528" ref="D475"/>
    <hyperlink r:id="rId529" ref="D476"/>
    <hyperlink r:id="rId530" ref="D477"/>
    <hyperlink r:id="rId531" ref="D478"/>
    <hyperlink r:id="rId532" ref="D479"/>
    <hyperlink r:id="rId533" ref="D481"/>
    <hyperlink r:id="rId534" ref="D482"/>
    <hyperlink r:id="rId535" ref="D484"/>
    <hyperlink r:id="rId536" ref="D485"/>
    <hyperlink r:id="rId537" ref="C486"/>
    <hyperlink r:id="rId538" ref="D486"/>
    <hyperlink r:id="rId539" ref="C487"/>
    <hyperlink r:id="rId540" ref="D487"/>
    <hyperlink r:id="rId541" ref="D489"/>
    <hyperlink r:id="rId542" ref="D491"/>
    <hyperlink r:id="rId543" ref="D492"/>
    <hyperlink r:id="rId544" ref="D494"/>
    <hyperlink r:id="rId545" ref="D495"/>
    <hyperlink r:id="rId546" ref="C496"/>
    <hyperlink r:id="rId547" ref="D496"/>
    <hyperlink r:id="rId548" ref="D498"/>
    <hyperlink r:id="rId549" ref="D499"/>
    <hyperlink r:id="rId550" ref="D500"/>
    <hyperlink r:id="rId551" ref="D501"/>
    <hyperlink r:id="rId552" ref="D503"/>
    <hyperlink r:id="rId553" ref="D504"/>
    <hyperlink r:id="rId554" ref="D505"/>
    <hyperlink r:id="rId555" ref="D507"/>
    <hyperlink r:id="rId556" ref="C509"/>
    <hyperlink r:id="rId557" ref="D509"/>
    <hyperlink r:id="rId558" ref="D511"/>
    <hyperlink r:id="rId559" ref="D513"/>
    <hyperlink r:id="rId560" ref="D514"/>
    <hyperlink r:id="rId561" ref="D515"/>
    <hyperlink r:id="rId562" ref="D516"/>
    <hyperlink r:id="rId563" ref="D517"/>
    <hyperlink r:id="rId564" ref="D518"/>
    <hyperlink r:id="rId565" ref="D519"/>
    <hyperlink r:id="rId566" ref="D520"/>
    <hyperlink r:id="rId567" ref="D521"/>
    <hyperlink r:id="rId568" ref="D522"/>
    <hyperlink r:id="rId569" ref="D523"/>
    <hyperlink r:id="rId570" ref="C524"/>
    <hyperlink r:id="rId571" ref="D524"/>
    <hyperlink r:id="rId572" ref="C525"/>
    <hyperlink r:id="rId573" ref="D525"/>
    <hyperlink r:id="rId574" ref="D526"/>
    <hyperlink r:id="rId575" ref="C527"/>
    <hyperlink r:id="rId576" ref="D527"/>
    <hyperlink r:id="rId577" ref="D528"/>
    <hyperlink r:id="rId578" ref="D529"/>
    <hyperlink r:id="rId579" ref="D530"/>
    <hyperlink r:id="rId580" ref="D531"/>
    <hyperlink r:id="rId581" ref="D532"/>
    <hyperlink r:id="rId582" ref="C533"/>
    <hyperlink r:id="rId583" ref="D533"/>
    <hyperlink r:id="rId584" ref="D534"/>
    <hyperlink r:id="rId585" ref="D535"/>
    <hyperlink r:id="rId586" ref="D536"/>
    <hyperlink r:id="rId587" ref="D537"/>
    <hyperlink r:id="rId588" ref="D538"/>
    <hyperlink r:id="rId589" ref="D539"/>
    <hyperlink r:id="rId590" ref="D540"/>
    <hyperlink r:id="rId591" ref="D541"/>
    <hyperlink r:id="rId592" ref="D542"/>
    <hyperlink r:id="rId593" ref="D543"/>
    <hyperlink r:id="rId594" ref="D544"/>
    <hyperlink r:id="rId595" ref="D545"/>
    <hyperlink r:id="rId596" ref="C546"/>
    <hyperlink r:id="rId597" ref="D546"/>
    <hyperlink r:id="rId598" ref="D547"/>
    <hyperlink r:id="rId599" ref="C548"/>
    <hyperlink r:id="rId600" ref="D548"/>
    <hyperlink r:id="rId601" ref="C549"/>
    <hyperlink r:id="rId602" ref="D549"/>
    <hyperlink r:id="rId603" ref="D550"/>
    <hyperlink r:id="rId604" ref="D551"/>
    <hyperlink r:id="rId605" ref="C552"/>
    <hyperlink r:id="rId606" ref="D552"/>
    <hyperlink r:id="rId607" ref="C553"/>
    <hyperlink r:id="rId608" ref="D553"/>
    <hyperlink r:id="rId609" ref="D554"/>
    <hyperlink r:id="rId610" ref="D555"/>
    <hyperlink r:id="rId611" ref="D557"/>
    <hyperlink r:id="rId612" ref="D559"/>
    <hyperlink r:id="rId613" ref="D560"/>
    <hyperlink r:id="rId614" ref="D561"/>
    <hyperlink r:id="rId615" ref="D562"/>
    <hyperlink r:id="rId616" ref="D563"/>
    <hyperlink r:id="rId617" ref="D564"/>
    <hyperlink r:id="rId618" ref="D565"/>
    <hyperlink r:id="rId619" ref="D566"/>
    <hyperlink r:id="rId620" ref="D567"/>
    <hyperlink r:id="rId621" ref="C568"/>
    <hyperlink r:id="rId622" ref="D568"/>
    <hyperlink r:id="rId623" ref="D569"/>
    <hyperlink r:id="rId624" ref="D570"/>
    <hyperlink r:id="rId625" ref="D571"/>
    <hyperlink r:id="rId626" ref="D572"/>
    <hyperlink r:id="rId627" ref="D573"/>
    <hyperlink r:id="rId628" ref="D574"/>
    <hyperlink r:id="rId629" ref="D575"/>
    <hyperlink r:id="rId630" ref="D576"/>
    <hyperlink r:id="rId631" ref="C577"/>
    <hyperlink r:id="rId632" ref="D577"/>
    <hyperlink r:id="rId633" ref="C578"/>
    <hyperlink r:id="rId634" ref="D578"/>
    <hyperlink r:id="rId635" ref="D579"/>
    <hyperlink r:id="rId636" ref="D580"/>
    <hyperlink r:id="rId637" ref="D581"/>
    <hyperlink r:id="rId638" ref="D582"/>
    <hyperlink r:id="rId639" ref="D583"/>
    <hyperlink r:id="rId640" ref="D584"/>
    <hyperlink r:id="rId641" ref="D585"/>
    <hyperlink r:id="rId642" ref="D586"/>
    <hyperlink r:id="rId643" ref="D587"/>
    <hyperlink r:id="rId644" ref="D588"/>
    <hyperlink r:id="rId645" ref="D589"/>
    <hyperlink r:id="rId646" ref="D590"/>
    <hyperlink r:id="rId647" ref="D591"/>
    <hyperlink r:id="rId648" ref="D592"/>
    <hyperlink r:id="rId649" ref="D593"/>
    <hyperlink r:id="rId650" ref="D595"/>
    <hyperlink r:id="rId651" ref="C596"/>
    <hyperlink r:id="rId652" ref="D596"/>
    <hyperlink r:id="rId653" ref="D597"/>
    <hyperlink r:id="rId654" ref="D598"/>
    <hyperlink r:id="rId655" ref="D599"/>
    <hyperlink r:id="rId656" ref="D600"/>
    <hyperlink r:id="rId657" ref="D601"/>
    <hyperlink r:id="rId658" ref="D602"/>
    <hyperlink r:id="rId659" ref="D603"/>
    <hyperlink r:id="rId660" ref="D604"/>
    <hyperlink r:id="rId661" ref="D605"/>
    <hyperlink r:id="rId662" ref="C606"/>
    <hyperlink r:id="rId663" ref="D606"/>
    <hyperlink r:id="rId664" ref="D607"/>
    <hyperlink r:id="rId665" ref="D608"/>
    <hyperlink r:id="rId666" ref="D609"/>
    <hyperlink r:id="rId667" ref="D610"/>
    <hyperlink r:id="rId668" ref="C611"/>
    <hyperlink r:id="rId669" ref="D611"/>
    <hyperlink r:id="rId670" ref="D612"/>
    <hyperlink r:id="rId671" ref="D613"/>
    <hyperlink r:id="rId672" ref="D614"/>
    <hyperlink r:id="rId673" ref="D615"/>
    <hyperlink r:id="rId674" ref="D616"/>
    <hyperlink r:id="rId675" ref="C617"/>
    <hyperlink r:id="rId676" ref="D617"/>
    <hyperlink r:id="rId677" ref="C618"/>
    <hyperlink r:id="rId678" ref="D618"/>
    <hyperlink r:id="rId679" ref="C619"/>
    <hyperlink r:id="rId680" ref="D619"/>
    <hyperlink r:id="rId681" ref="D620"/>
    <hyperlink r:id="rId682" ref="D621"/>
    <hyperlink r:id="rId683" ref="D622"/>
    <hyperlink r:id="rId684" ref="D623"/>
    <hyperlink r:id="rId685" ref="D630"/>
    <hyperlink r:id="rId686" ref="D632"/>
    <hyperlink r:id="rId687" ref="D633"/>
    <hyperlink r:id="rId688" ref="D634"/>
    <hyperlink r:id="rId689" ref="D635"/>
    <hyperlink r:id="rId690" ref="D636"/>
    <hyperlink r:id="rId691" ref="D637"/>
    <hyperlink r:id="rId692" ref="C638"/>
    <hyperlink r:id="rId693" ref="D638"/>
    <hyperlink r:id="rId694" ref="C640"/>
    <hyperlink r:id="rId695" ref="D640"/>
    <hyperlink r:id="rId696" ref="D641"/>
    <hyperlink r:id="rId697" ref="C642"/>
    <hyperlink r:id="rId698" ref="D642"/>
    <hyperlink r:id="rId699" ref="D643"/>
    <hyperlink r:id="rId700" ref="D644"/>
    <hyperlink r:id="rId701" ref="D645"/>
    <hyperlink r:id="rId702" ref="D646"/>
    <hyperlink r:id="rId703" ref="D647"/>
    <hyperlink r:id="rId704" ref="D648"/>
    <hyperlink r:id="rId705" ref="D649"/>
    <hyperlink r:id="rId706" ref="D653"/>
    <hyperlink r:id="rId707" ref="D654"/>
    <hyperlink r:id="rId708" ref="D656"/>
    <hyperlink r:id="rId709" ref="D657"/>
    <hyperlink r:id="rId710" ref="D658"/>
    <hyperlink r:id="rId711" ref="D659"/>
    <hyperlink r:id="rId712" ref="D660"/>
    <hyperlink r:id="rId713" ref="D661"/>
    <hyperlink r:id="rId714" ref="D662"/>
    <hyperlink r:id="rId715" ref="D663"/>
    <hyperlink r:id="rId716" ref="D664"/>
    <hyperlink r:id="rId717" ref="D665"/>
    <hyperlink r:id="rId718" ref="C666"/>
    <hyperlink r:id="rId719" ref="D666"/>
    <hyperlink r:id="rId720" location="page=119" ref="D667"/>
    <hyperlink r:id="rId721" ref="D668"/>
    <hyperlink r:id="rId722" ref="D669"/>
    <hyperlink r:id="rId723" ref="C670"/>
    <hyperlink r:id="rId724" ref="D670"/>
    <hyperlink r:id="rId725" ref="D671"/>
    <hyperlink r:id="rId726" ref="D673"/>
    <hyperlink r:id="rId727" ref="D674"/>
    <hyperlink r:id="rId728" ref="D676"/>
    <hyperlink r:id="rId729" ref="D678"/>
    <hyperlink r:id="rId730" ref="D679"/>
    <hyperlink r:id="rId731" ref="D680"/>
    <hyperlink r:id="rId732" ref="D681"/>
    <hyperlink r:id="rId733" ref="D682"/>
    <hyperlink r:id="rId734" ref="D683"/>
    <hyperlink r:id="rId735" ref="D684"/>
    <hyperlink r:id="rId736" ref="D685"/>
    <hyperlink r:id="rId737" ref="D686"/>
    <hyperlink r:id="rId738" ref="D687"/>
    <hyperlink r:id="rId739" ref="D688"/>
    <hyperlink r:id="rId740" ref="D689"/>
    <hyperlink r:id="rId741" ref="D690"/>
    <hyperlink r:id="rId742" ref="D692"/>
    <hyperlink r:id="rId743" ref="D693"/>
    <hyperlink r:id="rId744" ref="D694"/>
    <hyperlink r:id="rId745" ref="D695"/>
    <hyperlink r:id="rId746" ref="D696"/>
    <hyperlink r:id="rId747" ref="D697"/>
    <hyperlink r:id="rId748" ref="D698"/>
    <hyperlink r:id="rId749" ref="D699"/>
    <hyperlink r:id="rId750" ref="D700"/>
    <hyperlink r:id="rId751" ref="D702"/>
    <hyperlink r:id="rId752" ref="C703"/>
    <hyperlink r:id="rId753" ref="D703"/>
    <hyperlink r:id="rId754" ref="C704"/>
    <hyperlink r:id="rId755" ref="D704"/>
    <hyperlink r:id="rId756" ref="D705"/>
    <hyperlink r:id="rId757" ref="D706"/>
    <hyperlink r:id="rId758" ref="D707"/>
    <hyperlink r:id="rId759" ref="D708"/>
    <hyperlink r:id="rId760" ref="D709"/>
    <hyperlink r:id="rId761" ref="D711"/>
    <hyperlink r:id="rId762" ref="D712"/>
    <hyperlink r:id="rId763" ref="C713"/>
    <hyperlink r:id="rId764" ref="D713"/>
    <hyperlink r:id="rId765" ref="D714"/>
    <hyperlink r:id="rId766" ref="D715"/>
    <hyperlink r:id="rId767" ref="D716"/>
    <hyperlink r:id="rId768" ref="D717"/>
    <hyperlink r:id="rId769" ref="D718"/>
    <hyperlink r:id="rId770" ref="D719"/>
    <hyperlink r:id="rId771" ref="D720"/>
    <hyperlink r:id="rId772" ref="D721"/>
    <hyperlink r:id="rId773" ref="D722"/>
    <hyperlink r:id="rId774" ref="D723"/>
    <hyperlink r:id="rId775" ref="D724"/>
    <hyperlink r:id="rId776" ref="D726"/>
    <hyperlink r:id="rId777" ref="D727"/>
    <hyperlink r:id="rId778" ref="D728"/>
    <hyperlink r:id="rId779" ref="D730"/>
    <hyperlink r:id="rId780" ref="D731"/>
    <hyperlink r:id="rId781" ref="C733"/>
    <hyperlink r:id="rId782" ref="D733"/>
    <hyperlink r:id="rId783" ref="D734"/>
    <hyperlink r:id="rId784" ref="C735"/>
    <hyperlink r:id="rId785" ref="D735"/>
    <hyperlink r:id="rId786" ref="D736"/>
    <hyperlink r:id="rId787" ref="D737"/>
    <hyperlink r:id="rId788" ref="D738"/>
    <hyperlink r:id="rId789" ref="D739"/>
    <hyperlink r:id="rId790" ref="D740"/>
    <hyperlink r:id="rId791" ref="D741"/>
    <hyperlink r:id="rId792" ref="D742"/>
    <hyperlink r:id="rId793" ref="D743"/>
    <hyperlink r:id="rId794" ref="C744"/>
    <hyperlink r:id="rId795" ref="D744"/>
    <hyperlink r:id="rId796" ref="D745"/>
    <hyperlink r:id="rId797" ref="D746"/>
    <hyperlink r:id="rId798" ref="D747"/>
    <hyperlink r:id="rId799" ref="D748"/>
    <hyperlink r:id="rId800" ref="D749"/>
    <hyperlink r:id="rId801" ref="C751"/>
    <hyperlink r:id="rId802" ref="D751"/>
    <hyperlink r:id="rId803" ref="D753"/>
    <hyperlink r:id="rId804" ref="D754"/>
    <hyperlink r:id="rId805" ref="D755"/>
    <hyperlink r:id="rId806" ref="D756"/>
    <hyperlink r:id="rId807" ref="D757"/>
    <hyperlink r:id="rId808" ref="D758"/>
    <hyperlink r:id="rId809" ref="D759"/>
    <hyperlink r:id="rId810" ref="D760"/>
    <hyperlink r:id="rId811" ref="D761"/>
    <hyperlink r:id="rId812" ref="D762"/>
    <hyperlink r:id="rId813" ref="D763"/>
    <hyperlink r:id="rId814" ref="D764"/>
    <hyperlink r:id="rId815" ref="D765"/>
    <hyperlink r:id="rId816" ref="D766"/>
    <hyperlink r:id="rId817" ref="D767"/>
    <hyperlink r:id="rId818" ref="D769"/>
    <hyperlink r:id="rId819" ref="D770"/>
    <hyperlink r:id="rId820" ref="D771"/>
    <hyperlink r:id="rId821" ref="D772"/>
    <hyperlink r:id="rId822" ref="D774"/>
    <hyperlink r:id="rId823" ref="D775"/>
    <hyperlink r:id="rId824" ref="D777"/>
    <hyperlink r:id="rId825" ref="D780"/>
    <hyperlink r:id="rId826" ref="D781"/>
    <hyperlink r:id="rId827" ref="D782"/>
    <hyperlink r:id="rId828" ref="C783"/>
    <hyperlink r:id="rId829" ref="D783"/>
    <hyperlink r:id="rId830" ref="D784"/>
    <hyperlink r:id="rId831" ref="D785"/>
    <hyperlink r:id="rId832" ref="D786"/>
    <hyperlink r:id="rId833" ref="D787"/>
    <hyperlink r:id="rId834" ref="D788"/>
    <hyperlink r:id="rId835" ref="D789"/>
    <hyperlink r:id="rId836" ref="D790"/>
    <hyperlink r:id="rId837" ref="C791"/>
    <hyperlink r:id="rId838" ref="D791"/>
    <hyperlink r:id="rId839" ref="C792"/>
    <hyperlink r:id="rId840" ref="D792"/>
    <hyperlink r:id="rId841" ref="D793"/>
    <hyperlink r:id="rId842" ref="D794"/>
    <hyperlink r:id="rId843" ref="C795"/>
    <hyperlink r:id="rId844" ref="D795"/>
    <hyperlink r:id="rId845" ref="C796"/>
    <hyperlink r:id="rId846" ref="D796"/>
    <hyperlink r:id="rId847" ref="D797"/>
    <hyperlink r:id="rId848" ref="C798"/>
    <hyperlink r:id="rId849" ref="D798"/>
    <hyperlink r:id="rId850" ref="D799"/>
    <hyperlink r:id="rId851" ref="D800"/>
    <hyperlink r:id="rId852" ref="D802"/>
    <hyperlink r:id="rId853" ref="D803"/>
    <hyperlink r:id="rId854" ref="D804"/>
    <hyperlink r:id="rId855" ref="D805"/>
    <hyperlink r:id="rId856" ref="D806"/>
    <hyperlink r:id="rId857" ref="D807"/>
    <hyperlink r:id="rId858" ref="C808"/>
    <hyperlink r:id="rId859" ref="D808"/>
    <hyperlink r:id="rId860" ref="D809"/>
    <hyperlink r:id="rId861" ref="C810"/>
    <hyperlink r:id="rId862" ref="D810"/>
    <hyperlink r:id="rId863" ref="C811"/>
    <hyperlink r:id="rId864" ref="D811"/>
    <hyperlink r:id="rId865" ref="D812"/>
    <hyperlink r:id="rId866" ref="D813"/>
    <hyperlink r:id="rId867" ref="D814"/>
    <hyperlink r:id="rId868" ref="D815"/>
    <hyperlink r:id="rId869" ref="D816"/>
    <hyperlink r:id="rId870" ref="D817"/>
    <hyperlink r:id="rId871" ref="D818"/>
    <hyperlink r:id="rId872" ref="D819"/>
    <hyperlink r:id="rId873" ref="D820"/>
    <hyperlink r:id="rId874" ref="D822"/>
    <hyperlink r:id="rId875" ref="C823"/>
    <hyperlink r:id="rId876" ref="D823"/>
    <hyperlink r:id="rId877" ref="D824"/>
    <hyperlink r:id="rId878" ref="D825"/>
    <hyperlink r:id="rId879" ref="C826"/>
    <hyperlink r:id="rId880" ref="D826"/>
    <hyperlink r:id="rId881" ref="C827"/>
    <hyperlink r:id="rId882" ref="D827"/>
    <hyperlink r:id="rId883" ref="D828"/>
    <hyperlink r:id="rId884" ref="D829"/>
    <hyperlink r:id="rId885" ref="D830"/>
    <hyperlink r:id="rId886" ref="C831"/>
    <hyperlink r:id="rId887" ref="D831"/>
    <hyperlink r:id="rId888" ref="D832"/>
    <hyperlink r:id="rId889" ref="C833"/>
    <hyperlink r:id="rId890" ref="D833"/>
    <hyperlink r:id="rId891" ref="D834"/>
    <hyperlink r:id="rId892" ref="D835"/>
    <hyperlink r:id="rId893" ref="C836"/>
    <hyperlink r:id="rId894" ref="D836"/>
    <hyperlink r:id="rId895" ref="D837"/>
    <hyperlink r:id="rId896" ref="D838"/>
    <hyperlink r:id="rId897" ref="D839"/>
    <hyperlink r:id="rId898" ref="D840"/>
    <hyperlink r:id="rId899" ref="D841"/>
    <hyperlink r:id="rId900" ref="D842"/>
    <hyperlink r:id="rId901" ref="C843"/>
    <hyperlink r:id="rId902" ref="D843"/>
    <hyperlink r:id="rId903" ref="D844"/>
    <hyperlink r:id="rId904" ref="D845"/>
    <hyperlink r:id="rId905" ref="D846"/>
    <hyperlink r:id="rId906" ref="D847"/>
    <hyperlink r:id="rId907" ref="D848"/>
    <hyperlink r:id="rId908" ref="C849"/>
    <hyperlink r:id="rId909" ref="D849"/>
    <hyperlink r:id="rId910" ref="C850"/>
    <hyperlink r:id="rId911" ref="D850"/>
    <hyperlink r:id="rId912" ref="D851"/>
    <hyperlink r:id="rId913" ref="D852"/>
    <hyperlink r:id="rId914" ref="C853"/>
    <hyperlink r:id="rId915" ref="D853"/>
    <hyperlink r:id="rId916" ref="C854"/>
    <hyperlink r:id="rId917" ref="D854"/>
    <hyperlink r:id="rId918" ref="D856"/>
    <hyperlink r:id="rId919" ref="C857"/>
    <hyperlink r:id="rId920" ref="D857"/>
    <hyperlink r:id="rId921" ref="D859"/>
    <hyperlink r:id="rId922" ref="C860"/>
    <hyperlink r:id="rId923" ref="D860"/>
    <hyperlink r:id="rId924" ref="D861"/>
    <hyperlink r:id="rId925" ref="D862"/>
    <hyperlink r:id="rId926" ref="D863"/>
    <hyperlink r:id="rId927" ref="D864"/>
    <hyperlink r:id="rId928" ref="D865"/>
    <hyperlink r:id="rId929" ref="C866"/>
    <hyperlink r:id="rId930" ref="D866"/>
    <hyperlink r:id="rId931" ref="D867"/>
    <hyperlink r:id="rId932" ref="C868"/>
    <hyperlink r:id="rId933" ref="D868"/>
    <hyperlink r:id="rId934" ref="C869"/>
    <hyperlink r:id="rId935" ref="D869"/>
    <hyperlink r:id="rId936" ref="D870"/>
    <hyperlink r:id="rId937" ref="D871"/>
    <hyperlink r:id="rId938" ref="D873"/>
    <hyperlink r:id="rId939" ref="D874"/>
    <hyperlink r:id="rId940" ref="D875"/>
    <hyperlink r:id="rId941" ref="C876"/>
    <hyperlink r:id="rId942" ref="D876"/>
    <hyperlink r:id="rId943" ref="D877"/>
    <hyperlink r:id="rId944" ref="D878"/>
    <hyperlink r:id="rId945" ref="D879"/>
    <hyperlink r:id="rId946" ref="D880"/>
    <hyperlink r:id="rId947" ref="D881"/>
    <hyperlink r:id="rId948" ref="D882"/>
    <hyperlink r:id="rId949" ref="D883"/>
    <hyperlink r:id="rId950" ref="D884"/>
    <hyperlink r:id="rId951" ref="D885"/>
    <hyperlink r:id="rId952" ref="D886"/>
    <hyperlink r:id="rId953" ref="D887"/>
    <hyperlink r:id="rId954" ref="C888"/>
    <hyperlink r:id="rId955" ref="D888"/>
    <hyperlink r:id="rId956" ref="D890"/>
    <hyperlink r:id="rId957" ref="D891"/>
    <hyperlink r:id="rId958" ref="D892"/>
    <hyperlink r:id="rId959" ref="D893"/>
    <hyperlink r:id="rId960" ref="D894"/>
    <hyperlink r:id="rId961" ref="D895"/>
    <hyperlink r:id="rId962" ref="D898"/>
    <hyperlink r:id="rId963" ref="D899"/>
    <hyperlink r:id="rId964" ref="D900"/>
    <hyperlink r:id="rId965" ref="D901"/>
    <hyperlink r:id="rId966" ref="D902"/>
    <hyperlink r:id="rId967" ref="D903"/>
    <hyperlink r:id="rId968" ref="D904"/>
    <hyperlink r:id="rId969" ref="D905"/>
    <hyperlink r:id="rId970" ref="D906"/>
    <hyperlink r:id="rId971" ref="D907"/>
    <hyperlink r:id="rId972" ref="D908"/>
    <hyperlink r:id="rId973" ref="D909"/>
    <hyperlink r:id="rId974" ref="D910"/>
    <hyperlink r:id="rId975" ref="D913"/>
    <hyperlink r:id="rId976" ref="D914"/>
    <hyperlink r:id="rId977" ref="D915"/>
    <hyperlink r:id="rId978" ref="D916"/>
    <hyperlink r:id="rId979" ref="C917"/>
    <hyperlink r:id="rId980" ref="D917"/>
    <hyperlink r:id="rId981" ref="D919"/>
    <hyperlink r:id="rId982" ref="D920"/>
    <hyperlink r:id="rId983" ref="D922"/>
    <hyperlink r:id="rId984" ref="D923"/>
    <hyperlink r:id="rId985" ref="D924"/>
    <hyperlink r:id="rId986" ref="D925"/>
    <hyperlink r:id="rId987" ref="D926"/>
    <hyperlink r:id="rId988" ref="D927"/>
    <hyperlink r:id="rId989" ref="D928"/>
    <hyperlink r:id="rId990" ref="D930"/>
    <hyperlink r:id="rId991" ref="D931"/>
    <hyperlink r:id="rId992" ref="C932"/>
    <hyperlink r:id="rId993" ref="D932"/>
    <hyperlink r:id="rId994" ref="C933"/>
    <hyperlink r:id="rId995" ref="D933"/>
    <hyperlink r:id="rId996" ref="D934"/>
    <hyperlink r:id="rId997" ref="C935"/>
    <hyperlink r:id="rId998" ref="D935"/>
    <hyperlink r:id="rId999" ref="D936"/>
    <hyperlink r:id="rId1000" ref="C938"/>
    <hyperlink r:id="rId1001" ref="D938"/>
    <hyperlink r:id="rId1002" ref="D940"/>
    <hyperlink r:id="rId1003" ref="D941"/>
    <hyperlink r:id="rId1004" ref="C942"/>
    <hyperlink r:id="rId1005" ref="D942"/>
    <hyperlink r:id="rId1006" ref="C943"/>
    <hyperlink r:id="rId1007" ref="D943"/>
    <hyperlink r:id="rId1008" ref="D944"/>
    <hyperlink r:id="rId1009" ref="D945"/>
    <hyperlink r:id="rId1010" ref="C946"/>
    <hyperlink r:id="rId1011" ref="D946"/>
    <hyperlink r:id="rId1012" ref="D947"/>
    <hyperlink r:id="rId1013" ref="D948"/>
    <hyperlink r:id="rId1014" ref="D949"/>
    <hyperlink r:id="rId1015" ref="D950"/>
    <hyperlink r:id="rId1016" ref="D951"/>
    <hyperlink r:id="rId1017" ref="D952"/>
    <hyperlink r:id="rId1018" ref="D953"/>
    <hyperlink r:id="rId1019" ref="D954"/>
    <hyperlink r:id="rId1020" ref="C955"/>
    <hyperlink r:id="rId1021" ref="D955"/>
    <hyperlink r:id="rId1022" ref="D956"/>
    <hyperlink r:id="rId1023" ref="D957"/>
    <hyperlink r:id="rId1024" ref="D958"/>
    <hyperlink r:id="rId1025" ref="C959"/>
    <hyperlink r:id="rId1026" ref="D959"/>
    <hyperlink r:id="rId1027" ref="D960"/>
    <hyperlink r:id="rId1028" ref="C961"/>
    <hyperlink r:id="rId1029" ref="D961"/>
    <hyperlink r:id="rId1030" ref="C962"/>
    <hyperlink r:id="rId1031" ref="D962"/>
    <hyperlink r:id="rId1032" ref="D963"/>
    <hyperlink r:id="rId1033" location="page=255" ref="D964"/>
    <hyperlink r:id="rId1034" ref="C965"/>
    <hyperlink r:id="rId1035" ref="D965"/>
    <hyperlink r:id="rId1036" ref="D966"/>
    <hyperlink r:id="rId1037" ref="C967"/>
    <hyperlink r:id="rId1038" ref="D967"/>
    <hyperlink r:id="rId1039" ref="D969"/>
    <hyperlink r:id="rId1040" ref="D970"/>
    <hyperlink r:id="rId1041" ref="D971"/>
    <hyperlink r:id="rId1042" ref="D972"/>
    <hyperlink r:id="rId1043" ref="D973"/>
    <hyperlink r:id="rId1044" ref="D974"/>
    <hyperlink r:id="rId1045" ref="D975"/>
    <hyperlink r:id="rId1046" ref="D976"/>
    <hyperlink r:id="rId1047" ref="C977"/>
    <hyperlink r:id="rId1048" ref="D977"/>
    <hyperlink r:id="rId1049" ref="D978"/>
    <hyperlink r:id="rId1050" ref="D979"/>
    <hyperlink r:id="rId1051" ref="D980"/>
    <hyperlink r:id="rId1052" ref="D981"/>
    <hyperlink r:id="rId1053" ref="D982"/>
    <hyperlink r:id="rId1054" ref="D983"/>
    <hyperlink r:id="rId1055" ref="D984"/>
    <hyperlink r:id="rId1056" ref="C985"/>
    <hyperlink r:id="rId1057" ref="D985"/>
    <hyperlink r:id="rId1058" ref="D986"/>
    <hyperlink r:id="rId1059" ref="D987"/>
    <hyperlink r:id="rId1060" ref="D988"/>
    <hyperlink r:id="rId1061" ref="C989"/>
    <hyperlink r:id="rId1062" ref="C990"/>
    <hyperlink r:id="rId1063" ref="D990"/>
    <hyperlink r:id="rId1064" ref="D991"/>
    <hyperlink r:id="rId1065" ref="D992"/>
    <hyperlink r:id="rId1066" ref="D993"/>
    <hyperlink r:id="rId1067" ref="D994"/>
    <hyperlink r:id="rId1068" ref="D995"/>
    <hyperlink r:id="rId1069" ref="D996"/>
    <hyperlink r:id="rId1070" ref="D997"/>
    <hyperlink r:id="rId1071" ref="D998"/>
    <hyperlink r:id="rId1072" ref="C999"/>
    <hyperlink r:id="rId1073" ref="D999"/>
    <hyperlink r:id="rId1074" ref="D1000"/>
    <hyperlink r:id="rId1075" ref="D1001"/>
    <hyperlink r:id="rId1076" ref="D1002"/>
    <hyperlink r:id="rId1077" ref="D1003"/>
    <hyperlink r:id="rId1078" ref="D1004"/>
    <hyperlink r:id="rId1079" ref="D1005"/>
    <hyperlink r:id="rId1080" ref="D1007"/>
    <hyperlink r:id="rId1081" ref="D1008"/>
    <hyperlink r:id="rId1082" ref="D1009"/>
    <hyperlink r:id="rId1083" ref="D1010"/>
    <hyperlink r:id="rId1084" ref="D1011"/>
    <hyperlink r:id="rId1085" ref="D1012"/>
    <hyperlink r:id="rId1086" ref="D1013"/>
    <hyperlink r:id="rId1087" ref="D1014"/>
    <hyperlink r:id="rId1088" ref="C1015"/>
    <hyperlink r:id="rId1089" ref="D1015"/>
    <hyperlink r:id="rId1090" ref="D1016"/>
    <hyperlink r:id="rId1091" ref="D1017"/>
    <hyperlink r:id="rId1092" ref="D1018"/>
    <hyperlink r:id="rId1093" ref="D1019"/>
    <hyperlink r:id="rId1094" ref="D1020"/>
    <hyperlink r:id="rId1095" ref="D1021"/>
    <hyperlink r:id="rId1096" ref="D1022"/>
    <hyperlink r:id="rId1097" ref="D1023"/>
    <hyperlink r:id="rId1098" ref="D1024"/>
    <hyperlink r:id="rId1099" ref="D1025"/>
    <hyperlink r:id="rId1100" ref="D1026"/>
    <hyperlink r:id="rId1101" ref="D1027"/>
    <hyperlink r:id="rId1102" ref="C1028"/>
    <hyperlink r:id="rId1103" ref="D1028"/>
    <hyperlink r:id="rId1104" ref="D1029"/>
    <hyperlink r:id="rId1105" ref="D1030"/>
    <hyperlink r:id="rId1106" ref="D1031"/>
    <hyperlink r:id="rId1107" ref="D1032"/>
    <hyperlink r:id="rId1108" ref="D1033"/>
    <hyperlink r:id="rId1109" ref="D1034"/>
    <hyperlink r:id="rId1110" ref="D1035"/>
    <hyperlink r:id="rId1111" ref="D1036"/>
    <hyperlink r:id="rId1112" ref="C1037"/>
    <hyperlink r:id="rId1113" ref="D1037"/>
    <hyperlink r:id="rId1114" ref="D1038"/>
    <hyperlink r:id="rId1115" ref="D1039"/>
    <hyperlink r:id="rId1116" ref="D1040"/>
    <hyperlink r:id="rId1117" ref="C1041"/>
    <hyperlink r:id="rId1118" ref="D1041"/>
    <hyperlink r:id="rId1119" ref="D1042"/>
    <hyperlink r:id="rId1120" ref="D1043"/>
    <hyperlink r:id="rId1121" ref="D1044"/>
    <hyperlink r:id="rId1122" ref="D1045"/>
    <hyperlink r:id="rId1123" ref="D1046"/>
    <hyperlink r:id="rId1124" ref="D1047"/>
    <hyperlink r:id="rId1125" ref="C1048"/>
    <hyperlink r:id="rId1126" ref="D1048"/>
    <hyperlink r:id="rId1127" ref="D1049"/>
    <hyperlink r:id="rId1128" ref="D1050"/>
    <hyperlink r:id="rId1129" ref="D1051"/>
    <hyperlink r:id="rId1130" ref="D1052"/>
    <hyperlink r:id="rId1131" location="page=188" ref="D1053"/>
    <hyperlink r:id="rId1132" ref="D1054"/>
    <hyperlink r:id="rId1133" ref="D1055"/>
    <hyperlink r:id="rId1134" ref="D1056"/>
    <hyperlink r:id="rId1135" ref="D1057"/>
    <hyperlink r:id="rId1136" ref="D1058"/>
    <hyperlink r:id="rId1137" ref="D1059"/>
    <hyperlink r:id="rId1138" ref="D1060"/>
    <hyperlink r:id="rId1139" ref="D1061"/>
    <hyperlink r:id="rId1140" ref="D1062"/>
    <hyperlink r:id="rId1141" ref="D1063"/>
    <hyperlink r:id="rId1142" ref="C1064"/>
    <hyperlink r:id="rId1143" ref="D1064"/>
    <hyperlink r:id="rId1144" ref="D1065"/>
    <hyperlink r:id="rId1145" ref="D1066"/>
    <hyperlink r:id="rId1146" ref="D1067"/>
    <hyperlink r:id="rId1147" ref="C1068"/>
    <hyperlink r:id="rId1148" ref="D1068"/>
    <hyperlink r:id="rId1149" ref="C1069"/>
    <hyperlink r:id="rId1150" ref="D1069"/>
    <hyperlink r:id="rId1151" ref="C1070"/>
    <hyperlink r:id="rId1152" ref="D1070"/>
    <hyperlink r:id="rId1153" ref="D1071"/>
    <hyperlink r:id="rId1154" ref="D1072"/>
    <hyperlink r:id="rId1155" ref="C1073"/>
    <hyperlink r:id="rId1156" ref="D1073"/>
    <hyperlink r:id="rId1157" ref="D1075"/>
    <hyperlink r:id="rId1158" ref="D1076"/>
    <hyperlink r:id="rId1159" ref="D1077"/>
    <hyperlink r:id="rId1160" ref="C1078"/>
    <hyperlink r:id="rId1161" ref="D1078"/>
    <hyperlink r:id="rId1162" ref="D1079"/>
    <hyperlink r:id="rId1163" location="page=51" ref="D1080"/>
    <hyperlink r:id="rId1164" ref="D1081"/>
    <hyperlink r:id="rId1165" ref="D1082"/>
    <hyperlink r:id="rId1166" ref="D1083"/>
    <hyperlink r:id="rId1167" ref="D1084"/>
    <hyperlink r:id="rId1168" ref="D1085"/>
    <hyperlink r:id="rId1169" ref="D1086"/>
    <hyperlink r:id="rId1170" ref="D1087"/>
    <hyperlink r:id="rId1171" ref="D1088"/>
    <hyperlink r:id="rId1172" ref="D1089"/>
    <hyperlink r:id="rId1173" ref="C1090"/>
    <hyperlink r:id="rId1174" ref="D1090"/>
    <hyperlink r:id="rId1175" ref="D1091"/>
    <hyperlink r:id="rId1176" ref="C1092"/>
    <hyperlink r:id="rId1177" ref="D1092"/>
    <hyperlink r:id="rId1178" ref="D1093"/>
    <hyperlink r:id="rId1179" ref="C1094"/>
    <hyperlink r:id="rId1180" ref="D1094"/>
    <hyperlink r:id="rId1181" ref="D1095"/>
    <hyperlink r:id="rId1182" ref="D1096"/>
    <hyperlink r:id="rId1183" ref="D1097"/>
    <hyperlink r:id="rId1184" ref="D1098"/>
    <hyperlink r:id="rId1185" ref="D1099"/>
    <hyperlink r:id="rId1186" ref="C1100"/>
    <hyperlink r:id="rId1187" ref="D1100"/>
    <hyperlink r:id="rId1188" ref="D1101"/>
    <hyperlink r:id="rId1189" ref="D1102"/>
    <hyperlink r:id="rId1190" ref="D1103"/>
    <hyperlink r:id="rId1191" ref="D1104"/>
    <hyperlink r:id="rId1192" ref="D1106"/>
    <hyperlink r:id="rId1193" ref="D1107"/>
    <hyperlink r:id="rId1194" ref="D1109"/>
    <hyperlink r:id="rId1195" ref="D1111"/>
    <hyperlink r:id="rId1196" ref="D1114"/>
    <hyperlink r:id="rId1197" ref="D1115"/>
    <hyperlink r:id="rId1198" ref="C1116"/>
    <hyperlink r:id="rId1199" ref="D1116"/>
    <hyperlink r:id="rId1200" ref="D1117"/>
    <hyperlink r:id="rId1201" location="page=221" ref="D1118"/>
    <hyperlink r:id="rId1202" ref="D1119"/>
    <hyperlink r:id="rId1203" ref="C1121"/>
    <hyperlink r:id="rId1204" ref="D1121"/>
    <hyperlink r:id="rId1205" ref="D1122"/>
    <hyperlink r:id="rId1206" ref="D1123"/>
    <hyperlink r:id="rId1207" ref="D1124"/>
    <hyperlink r:id="rId1208" ref="D1125"/>
    <hyperlink r:id="rId1209" ref="D1126"/>
    <hyperlink r:id="rId1210" ref="C1127"/>
    <hyperlink r:id="rId1211" ref="D1127"/>
    <hyperlink r:id="rId1212" ref="D1128"/>
    <hyperlink r:id="rId1213" ref="D1129"/>
    <hyperlink r:id="rId1214" ref="D1130"/>
    <hyperlink r:id="rId1215" ref="D1131"/>
    <hyperlink r:id="rId1216" ref="D1132"/>
    <hyperlink r:id="rId1217" ref="C1133"/>
    <hyperlink r:id="rId1218" ref="D1133"/>
    <hyperlink r:id="rId1219" ref="D1134"/>
    <hyperlink r:id="rId1220" ref="D1135"/>
    <hyperlink r:id="rId1221" ref="D1136"/>
    <hyperlink r:id="rId1222" ref="C1137"/>
    <hyperlink r:id="rId1223" ref="D1137"/>
    <hyperlink r:id="rId1224" ref="D1138"/>
    <hyperlink r:id="rId1225" ref="C1139"/>
    <hyperlink r:id="rId1226" ref="D1139"/>
    <hyperlink r:id="rId1227" ref="D1140"/>
    <hyperlink r:id="rId1228" ref="D1141"/>
    <hyperlink r:id="rId1229" ref="D1142"/>
    <hyperlink r:id="rId1230" ref="D1143"/>
    <hyperlink r:id="rId1231" ref="D1144"/>
    <hyperlink r:id="rId1232" ref="D1145"/>
    <hyperlink r:id="rId1233" ref="D1146"/>
    <hyperlink r:id="rId1234" ref="D1147"/>
    <hyperlink r:id="rId1235" ref="D1148"/>
    <hyperlink r:id="rId1236" ref="D1149"/>
    <hyperlink r:id="rId1237" ref="D1150"/>
    <hyperlink r:id="rId1238" ref="D1151"/>
    <hyperlink r:id="rId1239" ref="D1152"/>
    <hyperlink r:id="rId1240" ref="D1153"/>
    <hyperlink r:id="rId1241" ref="D1155"/>
    <hyperlink r:id="rId1242" ref="D1157"/>
    <hyperlink r:id="rId1243" ref="D1158"/>
    <hyperlink r:id="rId1244" ref="D1159"/>
    <hyperlink r:id="rId1245" ref="D1160"/>
    <hyperlink r:id="rId1246" ref="D1161"/>
    <hyperlink r:id="rId1247" ref="D1162"/>
    <hyperlink r:id="rId1248" ref="C1164"/>
    <hyperlink r:id="rId1249" ref="D1164"/>
    <hyperlink r:id="rId1250" ref="D1165"/>
    <hyperlink r:id="rId1251" ref="D1167"/>
    <hyperlink r:id="rId1252" ref="D1168"/>
    <hyperlink r:id="rId1253" ref="D1169"/>
    <hyperlink r:id="rId1254" ref="D1170"/>
    <hyperlink r:id="rId1255" ref="C1171"/>
    <hyperlink r:id="rId1256" ref="D1171"/>
    <hyperlink r:id="rId1257" ref="D1172"/>
    <hyperlink r:id="rId1258" ref="D1173"/>
    <hyperlink r:id="rId1259" ref="C1174"/>
    <hyperlink r:id="rId1260" ref="D1174"/>
    <hyperlink r:id="rId1261" ref="D1175"/>
    <hyperlink r:id="rId1262" ref="C1176"/>
    <hyperlink r:id="rId1263" ref="D1176"/>
    <hyperlink r:id="rId1264" ref="D1177"/>
    <hyperlink r:id="rId1265" ref="D1178"/>
    <hyperlink r:id="rId1266" ref="D1179"/>
    <hyperlink r:id="rId1267" ref="D1180"/>
    <hyperlink r:id="rId1268" ref="C1182"/>
    <hyperlink r:id="rId1269" ref="D1182"/>
    <hyperlink r:id="rId1270" ref="C1183"/>
    <hyperlink r:id="rId1271" ref="D1183"/>
    <hyperlink r:id="rId1272" ref="D1185"/>
    <hyperlink r:id="rId1273" ref="D1186"/>
    <hyperlink r:id="rId1274" ref="D1187"/>
    <hyperlink r:id="rId1275" ref="D1188"/>
    <hyperlink r:id="rId1276" ref="C1189"/>
    <hyperlink r:id="rId1277" ref="D1189"/>
    <hyperlink r:id="rId1278" ref="D1191"/>
    <hyperlink r:id="rId1279" ref="D1192"/>
    <hyperlink r:id="rId1280" ref="D1193"/>
    <hyperlink r:id="rId1281" ref="C1194"/>
    <hyperlink r:id="rId1282" ref="D1194"/>
    <hyperlink r:id="rId1283" ref="C1195"/>
    <hyperlink r:id="rId1284" ref="D1195"/>
    <hyperlink r:id="rId1285" ref="C1196"/>
    <hyperlink r:id="rId1286" ref="D1196"/>
    <hyperlink r:id="rId1287" ref="C1197"/>
    <hyperlink r:id="rId1288" ref="D1197"/>
    <hyperlink r:id="rId1289" ref="C1198"/>
    <hyperlink r:id="rId1290" ref="D1198"/>
    <hyperlink r:id="rId1291" ref="C1199"/>
    <hyperlink r:id="rId1292" ref="D1199"/>
    <hyperlink r:id="rId1293" ref="C1200"/>
    <hyperlink r:id="rId1294" ref="D1200"/>
    <hyperlink r:id="rId1295" ref="C1201"/>
    <hyperlink r:id="rId1296" ref="D1201"/>
    <hyperlink r:id="rId1297" ref="C1202"/>
    <hyperlink r:id="rId1298" ref="D1202"/>
    <hyperlink r:id="rId1299" ref="C1203"/>
    <hyperlink r:id="rId1300" ref="D1203"/>
    <hyperlink r:id="rId1301" ref="C1205"/>
    <hyperlink r:id="rId1302" ref="D1205"/>
    <hyperlink r:id="rId1303" ref="C1206"/>
    <hyperlink r:id="rId1304" ref="D1206"/>
    <hyperlink r:id="rId1305" ref="D1207"/>
    <hyperlink r:id="rId1306" ref="D1208"/>
    <hyperlink r:id="rId1307" ref="D1209"/>
    <hyperlink r:id="rId1308" ref="D1210"/>
    <hyperlink r:id="rId1309" ref="C1211"/>
    <hyperlink r:id="rId1310" ref="D1211"/>
    <hyperlink r:id="rId1311" ref="C1212"/>
    <hyperlink r:id="rId1312" ref="D1212"/>
    <hyperlink r:id="rId1313" ref="C1213"/>
    <hyperlink r:id="rId1314" ref="D1213"/>
    <hyperlink r:id="rId1315" ref="D1214"/>
    <hyperlink r:id="rId1316" ref="D1215"/>
    <hyperlink r:id="rId1317" ref="D1216"/>
    <hyperlink r:id="rId1318" ref="D1217"/>
    <hyperlink r:id="rId1319" ref="D1218"/>
    <hyperlink r:id="rId1320" ref="D1219"/>
    <hyperlink r:id="rId1321" ref="D1220"/>
    <hyperlink r:id="rId1322" ref="C1221"/>
    <hyperlink r:id="rId1323" ref="D1221"/>
    <hyperlink r:id="rId1324" ref="C1222"/>
    <hyperlink r:id="rId1325" ref="D1222"/>
    <hyperlink r:id="rId1326" ref="C1223"/>
    <hyperlink r:id="rId1327" ref="D1223"/>
    <hyperlink r:id="rId1328" ref="D1224"/>
    <hyperlink r:id="rId1329" ref="D1225"/>
    <hyperlink r:id="rId1330" ref="D1226"/>
    <hyperlink r:id="rId1331" ref="C1227"/>
    <hyperlink r:id="rId1332" ref="D1227"/>
    <hyperlink r:id="rId1333" ref="C1228"/>
    <hyperlink r:id="rId1334" ref="D1228"/>
    <hyperlink r:id="rId1335" ref="C1229"/>
    <hyperlink r:id="rId1336" ref="D1229"/>
    <hyperlink r:id="rId1337" ref="C1230"/>
    <hyperlink r:id="rId1338" ref="D1230"/>
    <hyperlink r:id="rId1339" ref="C1231"/>
    <hyperlink r:id="rId1340" ref="D1231"/>
    <hyperlink r:id="rId1341" ref="C1232"/>
    <hyperlink r:id="rId1342" ref="D1232"/>
    <hyperlink r:id="rId1343" ref="C1233"/>
    <hyperlink r:id="rId1344" ref="D1233"/>
    <hyperlink r:id="rId1345" ref="C1234"/>
    <hyperlink r:id="rId1346" ref="D1234"/>
    <hyperlink r:id="rId1347" ref="D1235"/>
    <hyperlink r:id="rId1348" ref="D1236"/>
    <hyperlink r:id="rId1349" ref="D1237"/>
    <hyperlink r:id="rId1350" ref="D1238"/>
    <hyperlink r:id="rId1351" ref="C1239"/>
    <hyperlink r:id="rId1352" ref="D1239"/>
    <hyperlink r:id="rId1353" ref="C1240"/>
    <hyperlink r:id="rId1354" ref="D1240"/>
    <hyperlink r:id="rId1355" ref="C1241"/>
    <hyperlink r:id="rId1356" ref="D1241"/>
    <hyperlink r:id="rId1357" ref="C1242"/>
    <hyperlink r:id="rId1358" ref="D1242"/>
    <hyperlink r:id="rId1359" ref="C1243"/>
    <hyperlink r:id="rId1360" ref="D1243"/>
    <hyperlink r:id="rId1361" ref="D1244"/>
    <hyperlink r:id="rId1362" ref="D1245"/>
    <hyperlink r:id="rId1363" ref="D1246"/>
    <hyperlink r:id="rId1364" ref="D1247"/>
    <hyperlink r:id="rId1365" ref="D1248"/>
    <hyperlink r:id="rId1366" ref="D1249"/>
    <hyperlink r:id="rId1367" ref="C1250"/>
    <hyperlink r:id="rId1368" ref="D1250"/>
    <hyperlink r:id="rId1369" ref="C1251"/>
    <hyperlink r:id="rId1370" ref="D1251"/>
    <hyperlink r:id="rId1371" ref="C1252"/>
    <hyperlink r:id="rId1372" ref="D1252"/>
    <hyperlink r:id="rId1373" ref="C1253"/>
    <hyperlink r:id="rId1374" ref="D1253"/>
    <hyperlink r:id="rId1375" ref="D1254"/>
    <hyperlink r:id="rId1376" ref="D1255"/>
    <hyperlink r:id="rId1377" ref="D1256"/>
    <hyperlink r:id="rId1378" ref="D1257"/>
    <hyperlink r:id="rId1379" ref="D1258"/>
    <hyperlink r:id="rId1380" ref="C1259"/>
    <hyperlink r:id="rId1381" ref="D1259"/>
    <hyperlink r:id="rId1382" ref="C1260"/>
    <hyperlink r:id="rId1383" ref="D1260"/>
    <hyperlink r:id="rId1384" ref="D1261"/>
    <hyperlink r:id="rId1385" ref="D1262"/>
    <hyperlink r:id="rId1386" ref="D1263"/>
    <hyperlink r:id="rId1387" ref="D1264"/>
    <hyperlink r:id="rId1388" ref="D1265"/>
    <hyperlink r:id="rId1389" ref="C1266"/>
    <hyperlink r:id="rId1390" ref="D1266"/>
    <hyperlink r:id="rId1391" ref="D1267"/>
    <hyperlink r:id="rId1392" ref="C1268"/>
    <hyperlink r:id="rId1393" ref="D1268"/>
    <hyperlink r:id="rId1394" ref="D1269"/>
    <hyperlink r:id="rId1395" ref="C1270"/>
    <hyperlink r:id="rId1396" ref="D1270"/>
    <hyperlink r:id="rId1397" ref="D1271"/>
    <hyperlink r:id="rId1398" ref="C1272"/>
    <hyperlink r:id="rId1399" ref="D1272"/>
    <hyperlink r:id="rId1400" ref="D1273"/>
    <hyperlink r:id="rId1401" ref="C1274"/>
    <hyperlink r:id="rId1402" ref="D1274"/>
    <hyperlink r:id="rId1403" ref="C1275"/>
    <hyperlink r:id="rId1404" ref="D1275"/>
    <hyperlink r:id="rId1405" ref="D1276"/>
    <hyperlink r:id="rId1406" ref="D1277"/>
    <hyperlink r:id="rId1407" ref="C1278"/>
    <hyperlink r:id="rId1408" ref="D1278"/>
    <hyperlink r:id="rId1409" ref="D1279"/>
    <hyperlink r:id="rId1410" ref="D1280"/>
    <hyperlink r:id="rId1411" ref="D1281"/>
    <hyperlink r:id="rId1412" ref="C1282"/>
    <hyperlink r:id="rId1413" ref="D1282"/>
    <hyperlink r:id="rId1414" ref="C1283"/>
    <hyperlink r:id="rId1415" ref="D1283"/>
    <hyperlink r:id="rId1416" ref="D1284"/>
    <hyperlink r:id="rId1417" ref="C1285"/>
    <hyperlink r:id="rId1418" ref="D1285"/>
    <hyperlink r:id="rId1419" ref="C1286"/>
    <hyperlink r:id="rId1420" ref="D1286"/>
    <hyperlink r:id="rId1421" ref="C1287"/>
    <hyperlink r:id="rId1422" ref="D1287"/>
    <hyperlink r:id="rId1423" ref="C1288"/>
    <hyperlink r:id="rId1424" ref="D1288"/>
    <hyperlink r:id="rId1425" ref="D1289"/>
    <hyperlink r:id="rId1426" ref="D1290"/>
    <hyperlink r:id="rId1427" ref="D1291"/>
    <hyperlink r:id="rId1428" ref="C1292"/>
    <hyperlink r:id="rId1429" ref="D1292"/>
    <hyperlink r:id="rId1430" ref="C1293"/>
    <hyperlink r:id="rId1431" ref="D1293"/>
    <hyperlink r:id="rId1432" ref="D1294"/>
    <hyperlink r:id="rId1433" ref="C1295"/>
    <hyperlink r:id="rId1434" ref="D1295"/>
    <hyperlink r:id="rId1435" ref="D1296"/>
    <hyperlink r:id="rId1436" ref="D1297"/>
    <hyperlink r:id="rId1437" ref="D1298"/>
    <hyperlink r:id="rId1438" ref="C1299"/>
    <hyperlink r:id="rId1439" ref="D1299"/>
    <hyperlink r:id="rId1440" ref="D1300"/>
    <hyperlink r:id="rId1441" ref="D1301"/>
    <hyperlink r:id="rId1442" ref="C1302"/>
    <hyperlink r:id="rId1443" ref="D1302"/>
    <hyperlink r:id="rId1444" ref="D1303"/>
    <hyperlink r:id="rId1445" ref="C1304"/>
    <hyperlink r:id="rId1446" ref="D1304"/>
    <hyperlink r:id="rId1447" ref="D1305"/>
    <hyperlink r:id="rId1448" ref="D1306"/>
    <hyperlink r:id="rId1449" ref="D1307"/>
    <hyperlink r:id="rId1450" ref="D1308"/>
    <hyperlink r:id="rId1451" ref="D1309"/>
    <hyperlink r:id="rId1452" ref="C1310"/>
    <hyperlink r:id="rId1453" ref="D1310"/>
    <hyperlink r:id="rId1454" ref="C1311"/>
    <hyperlink r:id="rId1455" ref="D1311"/>
    <hyperlink r:id="rId1456" ref="D1312"/>
    <hyperlink r:id="rId1457" ref="D1313"/>
    <hyperlink r:id="rId1458" ref="C1314"/>
    <hyperlink r:id="rId1459" ref="D1314"/>
    <hyperlink r:id="rId1460" ref="D1315"/>
    <hyperlink r:id="rId1461" ref="C1316"/>
    <hyperlink r:id="rId1462" ref="D1316"/>
    <hyperlink r:id="rId1463" ref="D1317"/>
    <hyperlink r:id="rId1464" ref="D1318"/>
    <hyperlink r:id="rId1465" ref="D1319"/>
    <hyperlink r:id="rId1466" ref="D1320"/>
    <hyperlink r:id="rId1467" ref="D1321"/>
    <hyperlink r:id="rId1468" ref="C1322"/>
    <hyperlink r:id="rId1469" ref="D1322"/>
    <hyperlink r:id="rId1470" ref="D1323"/>
    <hyperlink r:id="rId1471" ref="D1324"/>
    <hyperlink r:id="rId1472" ref="D1325"/>
    <hyperlink r:id="rId1473" ref="D1326"/>
    <hyperlink r:id="rId1474" ref="D1327"/>
    <hyperlink r:id="rId1475" ref="D1328"/>
    <hyperlink r:id="rId1476" ref="D1329"/>
    <hyperlink r:id="rId1477" ref="D1330"/>
    <hyperlink r:id="rId1478" ref="D1331"/>
  </hyperlinks>
  <drawing r:id="rId1479"/>
  <tableParts count="3">
    <tablePart r:id="rId1483"/>
    <tablePart r:id="rId1484"/>
    <tablePart r:id="rId148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5.38"/>
    <col customWidth="1" min="3" max="3" width="40.13"/>
    <col customWidth="1" min="4" max="4" width="28.75"/>
    <col customWidth="1" min="5" max="6" width="28.13"/>
    <col customWidth="1" min="7" max="7" width="47.25"/>
    <col customWidth="1" min="8" max="24" width="28.13"/>
  </cols>
  <sheetData>
    <row r="1" ht="22.5" customHeight="1">
      <c r="A1" s="200" t="s">
        <v>3230</v>
      </c>
      <c r="B1" s="200" t="s">
        <v>1</v>
      </c>
      <c r="C1" s="200" t="s">
        <v>2</v>
      </c>
      <c r="D1" s="200" t="s">
        <v>3231</v>
      </c>
      <c r="E1" s="200" t="s">
        <v>3232</v>
      </c>
      <c r="F1" s="200" t="s">
        <v>3233</v>
      </c>
      <c r="G1" s="200" t="s">
        <v>3234</v>
      </c>
      <c r="H1" s="201" t="s">
        <v>3235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</row>
    <row r="2" ht="22.5" customHeight="1">
      <c r="A2" s="203">
        <f t="array" ref="A2:A211">SEQUENCE(210,1, 1, 1)</f>
        <v>1</v>
      </c>
      <c r="B2" s="203" t="s">
        <v>117</v>
      </c>
      <c r="C2" s="204" t="s">
        <v>8</v>
      </c>
      <c r="D2" s="205"/>
      <c r="E2" s="206" t="s">
        <v>3112</v>
      </c>
      <c r="F2" s="207" t="s">
        <v>3236</v>
      </c>
      <c r="G2" s="208"/>
      <c r="H2" s="209" t="s">
        <v>3237</v>
      </c>
      <c r="I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</row>
    <row r="3" ht="22.5" customHeight="1">
      <c r="A3" s="203">
        <v>2.0</v>
      </c>
      <c r="B3" s="203" t="s">
        <v>9</v>
      </c>
      <c r="C3" s="210"/>
      <c r="D3" s="210"/>
      <c r="E3" s="211" t="s">
        <v>3112</v>
      </c>
      <c r="F3" s="212" t="s">
        <v>3236</v>
      </c>
      <c r="G3" s="213" t="s">
        <v>3238</v>
      </c>
      <c r="H3" s="212" t="s">
        <v>3239</v>
      </c>
      <c r="I3" s="202"/>
      <c r="J3" s="214" t="s">
        <v>3240</v>
      </c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</row>
    <row r="4" ht="22.5" customHeight="1">
      <c r="A4" s="203">
        <v>3.0</v>
      </c>
      <c r="B4" s="203" t="s">
        <v>10</v>
      </c>
      <c r="C4" s="204" t="s">
        <v>11</v>
      </c>
      <c r="D4" s="215"/>
      <c r="E4" s="216" t="s">
        <v>3111</v>
      </c>
      <c r="F4" s="217" t="s">
        <v>3236</v>
      </c>
      <c r="G4" s="218"/>
      <c r="H4" s="217" t="s">
        <v>3239</v>
      </c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</row>
    <row r="5" ht="22.5" customHeight="1">
      <c r="A5" s="203">
        <v>4.0</v>
      </c>
      <c r="B5" s="203" t="s">
        <v>12</v>
      </c>
      <c r="C5" s="203" t="s">
        <v>13</v>
      </c>
      <c r="D5" s="203" t="s">
        <v>3241</v>
      </c>
      <c r="E5" s="219"/>
      <c r="F5" s="220"/>
      <c r="G5" s="221"/>
      <c r="H5" s="220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</row>
    <row r="6" ht="22.5" customHeight="1">
      <c r="A6" s="203">
        <v>5.0</v>
      </c>
      <c r="B6" s="203" t="s">
        <v>22</v>
      </c>
      <c r="C6" s="204" t="s">
        <v>23</v>
      </c>
      <c r="D6" s="222" t="s">
        <v>3241</v>
      </c>
      <c r="E6" s="223"/>
      <c r="F6" s="224"/>
      <c r="G6" s="218"/>
      <c r="H6" s="224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</row>
    <row r="7" ht="22.5" customHeight="1">
      <c r="A7" s="203">
        <v>6.0</v>
      </c>
      <c r="B7" s="203" t="s">
        <v>30</v>
      </c>
      <c r="C7" s="204" t="s">
        <v>31</v>
      </c>
      <c r="D7" s="222" t="s">
        <v>3241</v>
      </c>
      <c r="E7" s="223"/>
      <c r="F7" s="224"/>
      <c r="G7" s="218"/>
      <c r="H7" s="224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</row>
    <row r="8" ht="22.5" customHeight="1">
      <c r="A8" s="203">
        <v>7.0</v>
      </c>
      <c r="B8" s="203" t="s">
        <v>32</v>
      </c>
      <c r="C8" s="204" t="s">
        <v>33</v>
      </c>
      <c r="D8" s="222" t="s">
        <v>3241</v>
      </c>
      <c r="E8" s="223"/>
      <c r="F8" s="224"/>
      <c r="G8" s="218"/>
      <c r="H8" s="224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</row>
    <row r="9" ht="22.5" customHeight="1">
      <c r="A9" s="203">
        <v>8.0</v>
      </c>
      <c r="B9" s="203" t="s">
        <v>39</v>
      </c>
      <c r="C9" s="204" t="s">
        <v>40</v>
      </c>
      <c r="D9" s="215"/>
      <c r="E9" s="223"/>
      <c r="F9" s="217" t="s">
        <v>3242</v>
      </c>
      <c r="G9" s="218"/>
      <c r="H9" s="217" t="s">
        <v>3239</v>
      </c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</row>
    <row r="10" ht="22.5" customHeight="1">
      <c r="A10" s="203">
        <v>9.0</v>
      </c>
      <c r="B10" s="203" t="s">
        <v>55</v>
      </c>
      <c r="C10" s="204" t="s">
        <v>56</v>
      </c>
      <c r="D10" s="215"/>
      <c r="E10" s="223"/>
      <c r="F10" s="217" t="s">
        <v>3242</v>
      </c>
      <c r="G10" s="218"/>
      <c r="H10" s="217" t="s">
        <v>3239</v>
      </c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</row>
    <row r="11" ht="22.5" customHeight="1">
      <c r="A11" s="203">
        <v>10.0</v>
      </c>
      <c r="B11" s="203" t="s">
        <v>62</v>
      </c>
      <c r="C11" s="204" t="s">
        <v>63</v>
      </c>
      <c r="D11" s="222"/>
      <c r="E11" s="216" t="s">
        <v>3111</v>
      </c>
      <c r="F11" s="217" t="s">
        <v>3236</v>
      </c>
      <c r="G11" s="218"/>
      <c r="H11" s="217" t="s">
        <v>3237</v>
      </c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</row>
    <row r="12" ht="22.5" customHeight="1">
      <c r="A12" s="203">
        <v>11.0</v>
      </c>
      <c r="B12" s="203" t="s">
        <v>82</v>
      </c>
      <c r="C12" s="204" t="s">
        <v>83</v>
      </c>
      <c r="D12" s="215"/>
      <c r="E12" s="216" t="s">
        <v>3111</v>
      </c>
      <c r="F12" s="217" t="s">
        <v>3236</v>
      </c>
      <c r="G12" s="218"/>
      <c r="H12" s="217" t="s">
        <v>3239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</row>
    <row r="13" ht="22.5" customHeight="1">
      <c r="A13" s="203">
        <v>12.0</v>
      </c>
      <c r="B13" s="203" t="s">
        <v>113</v>
      </c>
      <c r="C13" s="204" t="s">
        <v>114</v>
      </c>
      <c r="D13" s="215"/>
      <c r="E13" s="216" t="s">
        <v>3111</v>
      </c>
      <c r="F13" s="217" t="s">
        <v>3236</v>
      </c>
      <c r="G13" s="218"/>
      <c r="H13" s="217" t="s">
        <v>3237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</row>
    <row r="14" ht="22.5" customHeight="1">
      <c r="A14" s="203">
        <v>13.0</v>
      </c>
      <c r="B14" s="203" t="s">
        <v>1895</v>
      </c>
      <c r="C14" s="204" t="s">
        <v>1896</v>
      </c>
      <c r="D14" s="222"/>
      <c r="E14" s="216" t="s">
        <v>3112</v>
      </c>
      <c r="F14" s="217" t="s">
        <v>3236</v>
      </c>
      <c r="G14" s="218"/>
      <c r="H14" s="217" t="s">
        <v>3237</v>
      </c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</row>
    <row r="15" ht="22.5" customHeight="1">
      <c r="A15" s="203">
        <v>14.0</v>
      </c>
      <c r="B15" s="203" t="s">
        <v>1978</v>
      </c>
      <c r="C15" s="204" t="s">
        <v>3243</v>
      </c>
      <c r="D15" s="225"/>
      <c r="E15" s="211" t="s">
        <v>3111</v>
      </c>
      <c r="F15" s="212" t="s">
        <v>3236</v>
      </c>
      <c r="G15" s="221"/>
      <c r="H15" s="212" t="s">
        <v>3237</v>
      </c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</row>
    <row r="16" ht="22.5" customHeight="1">
      <c r="A16" s="203">
        <v>15.0</v>
      </c>
      <c r="B16" s="203" t="s">
        <v>2183</v>
      </c>
      <c r="C16" s="203" t="s">
        <v>2184</v>
      </c>
      <c r="D16" s="204" t="s">
        <v>3241</v>
      </c>
      <c r="E16" s="219"/>
      <c r="F16" s="220"/>
      <c r="G16" s="221"/>
      <c r="H16" s="220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</row>
    <row r="17" ht="22.5" customHeight="1">
      <c r="A17" s="203">
        <v>16.0</v>
      </c>
      <c r="B17" s="203" t="s">
        <v>2189</v>
      </c>
      <c r="C17" s="203" t="s">
        <v>2190</v>
      </c>
      <c r="D17" s="226" t="s">
        <v>2191</v>
      </c>
      <c r="E17" s="211" t="s">
        <v>3111</v>
      </c>
      <c r="F17" s="212" t="s">
        <v>3236</v>
      </c>
      <c r="G17" s="221"/>
      <c r="H17" s="212" t="s">
        <v>3239</v>
      </c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</row>
    <row r="18" ht="22.5" customHeight="1">
      <c r="A18" s="203">
        <v>17.0</v>
      </c>
      <c r="B18" s="203" t="s">
        <v>2197</v>
      </c>
      <c r="C18" s="204" t="s">
        <v>3244</v>
      </c>
      <c r="D18" s="203"/>
      <c r="E18" s="211" t="s">
        <v>3111</v>
      </c>
      <c r="F18" s="212" t="s">
        <v>3236</v>
      </c>
      <c r="G18" s="221"/>
      <c r="H18" s="212" t="s">
        <v>3237</v>
      </c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</row>
    <row r="19" ht="22.5" customHeight="1">
      <c r="A19" s="203">
        <v>18.0</v>
      </c>
      <c r="B19" s="203" t="s">
        <v>2203</v>
      </c>
      <c r="C19" s="203" t="s">
        <v>2204</v>
      </c>
      <c r="D19" s="203" t="s">
        <v>3241</v>
      </c>
      <c r="E19" s="219"/>
      <c r="F19" s="220"/>
      <c r="G19" s="221"/>
      <c r="H19" s="220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</row>
    <row r="20" ht="22.5" customHeight="1">
      <c r="A20" s="203">
        <v>19.0</v>
      </c>
      <c r="B20" s="203" t="s">
        <v>2206</v>
      </c>
      <c r="C20" s="226" t="s">
        <v>2207</v>
      </c>
      <c r="D20" s="203"/>
      <c r="E20" s="211" t="s">
        <v>3111</v>
      </c>
      <c r="F20" s="212" t="s">
        <v>3236</v>
      </c>
      <c r="G20" s="221"/>
      <c r="H20" s="212" t="s">
        <v>3239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</row>
    <row r="21" ht="22.5" customHeight="1">
      <c r="A21" s="203">
        <v>20.0</v>
      </c>
      <c r="B21" s="203" t="s">
        <v>2209</v>
      </c>
      <c r="C21" s="203" t="s">
        <v>2210</v>
      </c>
      <c r="D21" s="203"/>
      <c r="E21" s="211" t="s">
        <v>3111</v>
      </c>
      <c r="F21" s="212" t="s">
        <v>3236</v>
      </c>
      <c r="G21" s="221"/>
      <c r="H21" s="212" t="s">
        <v>3239</v>
      </c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</row>
    <row r="22" ht="22.5" customHeight="1">
      <c r="A22" s="203">
        <v>21.0</v>
      </c>
      <c r="B22" s="203" t="s">
        <v>2214</v>
      </c>
      <c r="C22" s="204" t="s">
        <v>2215</v>
      </c>
      <c r="D22" s="203"/>
      <c r="E22" s="211" t="s">
        <v>3111</v>
      </c>
      <c r="F22" s="212" t="s">
        <v>3236</v>
      </c>
      <c r="G22" s="221"/>
      <c r="H22" s="212" t="s">
        <v>3239</v>
      </c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</row>
    <row r="23" ht="22.5" customHeight="1">
      <c r="A23" s="203">
        <v>22.0</v>
      </c>
      <c r="B23" s="203" t="s">
        <v>2219</v>
      </c>
      <c r="C23" s="203" t="s">
        <v>2220</v>
      </c>
      <c r="D23" s="203" t="s">
        <v>3241</v>
      </c>
      <c r="E23" s="219"/>
      <c r="F23" s="220"/>
      <c r="G23" s="221"/>
      <c r="H23" s="220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</row>
    <row r="24" ht="22.5" customHeight="1">
      <c r="A24" s="203">
        <v>23.0</v>
      </c>
      <c r="B24" s="203" t="s">
        <v>2222</v>
      </c>
      <c r="C24" s="204" t="s">
        <v>3245</v>
      </c>
      <c r="D24" s="203"/>
      <c r="E24" s="211" t="s">
        <v>3112</v>
      </c>
      <c r="F24" s="212" t="s">
        <v>3236</v>
      </c>
      <c r="G24" s="221"/>
      <c r="H24" s="212" t="s">
        <v>3237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</row>
    <row r="25" ht="22.5" customHeight="1">
      <c r="A25" s="203">
        <v>24.0</v>
      </c>
      <c r="B25" s="203" t="s">
        <v>2228</v>
      </c>
      <c r="C25" s="203" t="s">
        <v>2229</v>
      </c>
      <c r="D25" s="203" t="s">
        <v>3241</v>
      </c>
      <c r="E25" s="219"/>
      <c r="F25" s="220"/>
      <c r="G25" s="221"/>
      <c r="H25" s="220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</row>
    <row r="26" ht="22.5" customHeight="1">
      <c r="A26" s="203">
        <v>25.0</v>
      </c>
      <c r="B26" s="203" t="s">
        <v>2231</v>
      </c>
      <c r="C26" s="203" t="s">
        <v>2232</v>
      </c>
      <c r="D26" s="226" t="s">
        <v>2233</v>
      </c>
      <c r="E26" s="211" t="s">
        <v>3111</v>
      </c>
      <c r="F26" s="212" t="s">
        <v>3236</v>
      </c>
      <c r="G26" s="221"/>
      <c r="H26" s="212" t="s">
        <v>3239</v>
      </c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</row>
    <row r="27" ht="22.5" customHeight="1">
      <c r="A27" s="203">
        <v>26.0</v>
      </c>
      <c r="B27" s="203" t="s">
        <v>2234</v>
      </c>
      <c r="C27" s="203" t="s">
        <v>2235</v>
      </c>
      <c r="D27" s="226" t="s">
        <v>2236</v>
      </c>
      <c r="E27" s="211" t="s">
        <v>3111</v>
      </c>
      <c r="F27" s="212" t="s">
        <v>3236</v>
      </c>
      <c r="G27" s="221"/>
      <c r="H27" s="212" t="s">
        <v>3239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</row>
    <row r="28" ht="22.5" customHeight="1">
      <c r="A28" s="203">
        <v>27.0</v>
      </c>
      <c r="B28" s="203" t="s">
        <v>2237</v>
      </c>
      <c r="C28" s="203" t="s">
        <v>2238</v>
      </c>
      <c r="D28" s="226" t="s">
        <v>2239</v>
      </c>
      <c r="E28" s="211" t="s">
        <v>3111</v>
      </c>
      <c r="F28" s="212" t="s">
        <v>3236</v>
      </c>
      <c r="G28" s="221"/>
      <c r="H28" s="212" t="s">
        <v>3239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</row>
    <row r="29" ht="22.5" customHeight="1">
      <c r="A29" s="203">
        <v>28.0</v>
      </c>
      <c r="B29" s="203" t="s">
        <v>2243</v>
      </c>
      <c r="C29" s="226" t="s">
        <v>2244</v>
      </c>
      <c r="D29" s="226" t="s">
        <v>2245</v>
      </c>
      <c r="E29" s="211" t="s">
        <v>3111</v>
      </c>
      <c r="F29" s="212" t="s">
        <v>3236</v>
      </c>
      <c r="G29" s="221"/>
      <c r="H29" s="212" t="s">
        <v>3239</v>
      </c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</row>
    <row r="30" ht="22.5" customHeight="1">
      <c r="A30" s="203">
        <v>29.0</v>
      </c>
      <c r="B30" s="203" t="s">
        <v>2249</v>
      </c>
      <c r="C30" s="203" t="s">
        <v>1905</v>
      </c>
      <c r="D30" s="226" t="s">
        <v>2250</v>
      </c>
      <c r="E30" s="211" t="s">
        <v>3111</v>
      </c>
      <c r="F30" s="212" t="s">
        <v>3236</v>
      </c>
      <c r="G30" s="221"/>
      <c r="H30" s="212" t="s">
        <v>3239</v>
      </c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</row>
    <row r="31" ht="22.5" customHeight="1">
      <c r="A31" s="203">
        <v>30.0</v>
      </c>
      <c r="B31" s="203" t="s">
        <v>2251</v>
      </c>
      <c r="C31" s="204" t="s">
        <v>2252</v>
      </c>
      <c r="D31" s="226" t="s">
        <v>2253</v>
      </c>
      <c r="E31" s="211" t="s">
        <v>3111</v>
      </c>
      <c r="F31" s="212" t="s">
        <v>3236</v>
      </c>
      <c r="G31" s="221"/>
      <c r="H31" s="212" t="s">
        <v>3237</v>
      </c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</row>
    <row r="32" ht="22.5" customHeight="1">
      <c r="A32" s="203">
        <v>31.0</v>
      </c>
      <c r="B32" s="203" t="s">
        <v>2259</v>
      </c>
      <c r="C32" s="204" t="s">
        <v>3130</v>
      </c>
      <c r="D32" s="226" t="s">
        <v>2260</v>
      </c>
      <c r="E32" s="211" t="s">
        <v>3111</v>
      </c>
      <c r="F32" s="212" t="s">
        <v>3236</v>
      </c>
      <c r="G32" s="221"/>
      <c r="H32" s="212" t="s">
        <v>3237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</row>
    <row r="33" ht="22.5" customHeight="1">
      <c r="A33" s="203">
        <v>32.0</v>
      </c>
      <c r="B33" s="203" t="s">
        <v>2264</v>
      </c>
      <c r="C33" s="227" t="s">
        <v>3246</v>
      </c>
      <c r="D33" s="226" t="s">
        <v>2265</v>
      </c>
      <c r="E33" s="211" t="s">
        <v>3111</v>
      </c>
      <c r="F33" s="212" t="s">
        <v>3236</v>
      </c>
      <c r="G33" s="221"/>
      <c r="H33" s="212" t="s">
        <v>3237</v>
      </c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</row>
    <row r="34" ht="22.5" customHeight="1">
      <c r="A34" s="203">
        <v>33.0</v>
      </c>
      <c r="B34" s="203" t="s">
        <v>2270</v>
      </c>
      <c r="C34" s="204" t="s">
        <v>2271</v>
      </c>
      <c r="D34" s="226" t="s">
        <v>2272</v>
      </c>
      <c r="E34" s="211" t="s">
        <v>3111</v>
      </c>
      <c r="F34" s="212" t="s">
        <v>3236</v>
      </c>
      <c r="G34" s="221"/>
      <c r="H34" s="212" t="s">
        <v>3237</v>
      </c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</row>
    <row r="35" ht="22.5" customHeight="1">
      <c r="A35" s="203">
        <v>34.0</v>
      </c>
      <c r="B35" s="203" t="s">
        <v>2273</v>
      </c>
      <c r="C35" s="203" t="s">
        <v>1905</v>
      </c>
      <c r="D35" s="226" t="s">
        <v>2274</v>
      </c>
      <c r="E35" s="219"/>
      <c r="F35" s="220"/>
      <c r="G35" s="228" t="s">
        <v>3247</v>
      </c>
      <c r="H35" s="220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</row>
    <row r="36" ht="22.5" customHeight="1">
      <c r="A36" s="203">
        <v>35.0</v>
      </c>
      <c r="B36" s="203" t="s">
        <v>2278</v>
      </c>
      <c r="C36" s="204" t="s">
        <v>3133</v>
      </c>
      <c r="D36" s="226" t="s">
        <v>2279</v>
      </c>
      <c r="E36" s="211" t="s">
        <v>3111</v>
      </c>
      <c r="F36" s="212" t="s">
        <v>3236</v>
      </c>
      <c r="G36" s="221"/>
      <c r="H36" s="212" t="s">
        <v>3237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</row>
    <row r="37" ht="22.5" customHeight="1">
      <c r="A37" s="203">
        <v>36.0</v>
      </c>
      <c r="B37" s="203" t="s">
        <v>2282</v>
      </c>
      <c r="C37" s="203" t="s">
        <v>3134</v>
      </c>
      <c r="D37" s="226" t="s">
        <v>2283</v>
      </c>
      <c r="E37" s="211" t="s">
        <v>3111</v>
      </c>
      <c r="F37" s="212" t="s">
        <v>3236</v>
      </c>
      <c r="G37" s="221"/>
      <c r="H37" s="212" t="s">
        <v>3237</v>
      </c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</row>
    <row r="38" ht="22.5" customHeight="1">
      <c r="A38" s="203">
        <v>37.0</v>
      </c>
      <c r="B38" s="203" t="s">
        <v>2286</v>
      </c>
      <c r="C38" s="203" t="s">
        <v>3136</v>
      </c>
      <c r="D38" s="226" t="s">
        <v>2287</v>
      </c>
      <c r="E38" s="211" t="s">
        <v>3111</v>
      </c>
      <c r="F38" s="212" t="s">
        <v>3236</v>
      </c>
      <c r="G38" s="221"/>
      <c r="H38" s="212" t="s">
        <v>3237</v>
      </c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</row>
    <row r="39" ht="22.5" customHeight="1">
      <c r="A39" s="203">
        <v>38.0</v>
      </c>
      <c r="B39" s="203" t="s">
        <v>2288</v>
      </c>
      <c r="C39" s="204" t="s">
        <v>2289</v>
      </c>
      <c r="D39" s="226" t="s">
        <v>2290</v>
      </c>
      <c r="E39" s="211" t="s">
        <v>3111</v>
      </c>
      <c r="F39" s="212" t="s">
        <v>3236</v>
      </c>
      <c r="G39" s="221"/>
      <c r="H39" s="212" t="s">
        <v>3237</v>
      </c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</row>
    <row r="40" ht="22.5" customHeight="1">
      <c r="A40" s="203">
        <v>39.0</v>
      </c>
      <c r="B40" s="203" t="s">
        <v>2294</v>
      </c>
      <c r="C40" s="204" t="s">
        <v>2295</v>
      </c>
      <c r="D40" s="226" t="s">
        <v>2296</v>
      </c>
      <c r="E40" s="211" t="s">
        <v>3111</v>
      </c>
      <c r="F40" s="212" t="s">
        <v>3236</v>
      </c>
      <c r="G40" s="221"/>
      <c r="H40" s="212" t="s">
        <v>3237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</row>
    <row r="41" ht="22.5" customHeight="1">
      <c r="A41" s="203">
        <v>40.0</v>
      </c>
      <c r="B41" s="203" t="s">
        <v>2297</v>
      </c>
      <c r="C41" s="203" t="s">
        <v>3138</v>
      </c>
      <c r="D41" s="226" t="s">
        <v>2298</v>
      </c>
      <c r="E41" s="211" t="s">
        <v>3111</v>
      </c>
      <c r="F41" s="212" t="s">
        <v>3236</v>
      </c>
      <c r="G41" s="221"/>
      <c r="H41" s="212" t="s">
        <v>3237</v>
      </c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</row>
    <row r="42" ht="22.5" customHeight="1">
      <c r="A42" s="203">
        <v>41.0</v>
      </c>
      <c r="B42" s="203" t="s">
        <v>2302</v>
      </c>
      <c r="C42" s="203" t="s">
        <v>3139</v>
      </c>
      <c r="D42" s="226" t="s">
        <v>2303</v>
      </c>
      <c r="E42" s="211" t="s">
        <v>3111</v>
      </c>
      <c r="F42" s="212" t="s">
        <v>3236</v>
      </c>
      <c r="G42" s="221"/>
      <c r="H42" s="212" t="s">
        <v>3237</v>
      </c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</row>
    <row r="43" ht="22.5" customHeight="1">
      <c r="A43" s="203">
        <v>42.0</v>
      </c>
      <c r="B43" s="203" t="s">
        <v>2304</v>
      </c>
      <c r="C43" s="203" t="s">
        <v>1905</v>
      </c>
      <c r="D43" s="226" t="s">
        <v>2305</v>
      </c>
      <c r="E43" s="211" t="s">
        <v>3111</v>
      </c>
      <c r="F43" s="212" t="s">
        <v>3236</v>
      </c>
      <c r="G43" s="221"/>
      <c r="H43" s="212" t="s">
        <v>3237</v>
      </c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</row>
    <row r="44" ht="22.5" customHeight="1">
      <c r="A44" s="203">
        <v>43.0</v>
      </c>
      <c r="B44" s="203" t="s">
        <v>2321</v>
      </c>
      <c r="C44" s="203" t="s">
        <v>1905</v>
      </c>
      <c r="D44" s="226" t="s">
        <v>2322</v>
      </c>
      <c r="E44" s="211" t="s">
        <v>3111</v>
      </c>
      <c r="F44" s="212" t="s">
        <v>3236</v>
      </c>
      <c r="G44" s="221"/>
      <c r="H44" s="212" t="s">
        <v>3237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</row>
    <row r="45" ht="22.5" customHeight="1">
      <c r="A45" s="203">
        <v>44.0</v>
      </c>
      <c r="B45" s="203" t="s">
        <v>2330</v>
      </c>
      <c r="C45" s="204" t="s">
        <v>3142</v>
      </c>
      <c r="D45" s="226" t="s">
        <v>2331</v>
      </c>
      <c r="E45" s="211" t="s">
        <v>3111</v>
      </c>
      <c r="F45" s="212" t="s">
        <v>3236</v>
      </c>
      <c r="G45" s="221"/>
      <c r="H45" s="212" t="s">
        <v>3237</v>
      </c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</row>
    <row r="46" ht="22.5" customHeight="1">
      <c r="A46" s="203">
        <v>45.0</v>
      </c>
      <c r="B46" s="203" t="s">
        <v>2332</v>
      </c>
      <c r="C46" s="204" t="s">
        <v>2333</v>
      </c>
      <c r="D46" s="226" t="s">
        <v>2334</v>
      </c>
      <c r="E46" s="211" t="s">
        <v>3111</v>
      </c>
      <c r="F46" s="212" t="s">
        <v>3236</v>
      </c>
      <c r="G46" s="221"/>
      <c r="H46" s="212" t="s">
        <v>3237</v>
      </c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</row>
    <row r="47" ht="22.5" customHeight="1">
      <c r="A47" s="203">
        <v>46.0</v>
      </c>
      <c r="B47" s="203" t="s">
        <v>2340</v>
      </c>
      <c r="C47" s="204" t="s">
        <v>3248</v>
      </c>
      <c r="D47" s="226" t="s">
        <v>2341</v>
      </c>
      <c r="E47" s="211" t="s">
        <v>3111</v>
      </c>
      <c r="F47" s="212" t="s">
        <v>3236</v>
      </c>
      <c r="G47" s="221"/>
      <c r="H47" s="212" t="s">
        <v>3237</v>
      </c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</row>
    <row r="48" ht="22.5" customHeight="1">
      <c r="A48" s="203">
        <v>47.0</v>
      </c>
      <c r="B48" s="203" t="s">
        <v>252</v>
      </c>
      <c r="C48" s="203" t="s">
        <v>253</v>
      </c>
      <c r="D48" s="226" t="s">
        <v>254</v>
      </c>
      <c r="E48" s="219"/>
      <c r="F48" s="212" t="s">
        <v>3242</v>
      </c>
      <c r="G48" s="228"/>
      <c r="H48" s="212" t="s">
        <v>3239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</row>
    <row r="49" ht="22.5" customHeight="1">
      <c r="A49" s="203">
        <v>48.0</v>
      </c>
      <c r="B49" s="203" t="s">
        <v>2342</v>
      </c>
      <c r="C49" s="204" t="s">
        <v>3144</v>
      </c>
      <c r="D49" s="226" t="s">
        <v>2343</v>
      </c>
      <c r="E49" s="219"/>
      <c r="F49" s="220"/>
      <c r="G49" s="228" t="s">
        <v>3249</v>
      </c>
      <c r="H49" s="220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</row>
    <row r="50" ht="22.5" customHeight="1">
      <c r="A50" s="203">
        <v>49.0</v>
      </c>
      <c r="B50" s="203" t="s">
        <v>2345</v>
      </c>
      <c r="C50" s="203" t="s">
        <v>3145</v>
      </c>
      <c r="D50" s="226" t="s">
        <v>2346</v>
      </c>
      <c r="E50" s="211" t="s">
        <v>3111</v>
      </c>
      <c r="F50" s="212" t="s">
        <v>3236</v>
      </c>
      <c r="G50" s="221"/>
      <c r="H50" s="212" t="s">
        <v>3237</v>
      </c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</row>
    <row r="51" ht="22.5" customHeight="1">
      <c r="A51" s="203">
        <v>50.0</v>
      </c>
      <c r="B51" s="203" t="s">
        <v>2351</v>
      </c>
      <c r="C51" s="203" t="s">
        <v>3148</v>
      </c>
      <c r="D51" s="226" t="s">
        <v>2352</v>
      </c>
      <c r="E51" s="211" t="s">
        <v>3111</v>
      </c>
      <c r="F51" s="212" t="s">
        <v>3236</v>
      </c>
      <c r="G51" s="221"/>
      <c r="H51" s="212" t="s">
        <v>3237</v>
      </c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</row>
    <row r="52" ht="22.5" customHeight="1">
      <c r="A52" s="203">
        <v>51.0</v>
      </c>
      <c r="B52" s="203" t="s">
        <v>2353</v>
      </c>
      <c r="C52" s="204" t="s">
        <v>3149</v>
      </c>
      <c r="D52" s="226" t="s">
        <v>2354</v>
      </c>
      <c r="E52" s="211" t="s">
        <v>3111</v>
      </c>
      <c r="F52" s="212" t="s">
        <v>3236</v>
      </c>
      <c r="G52" s="221"/>
      <c r="H52" s="212" t="s">
        <v>3237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</row>
    <row r="53" ht="22.5" customHeight="1">
      <c r="A53" s="203">
        <v>52.0</v>
      </c>
      <c r="B53" s="203" t="s">
        <v>2357</v>
      </c>
      <c r="C53" s="204" t="s">
        <v>2358</v>
      </c>
      <c r="D53" s="226" t="s">
        <v>2359</v>
      </c>
      <c r="E53" s="211" t="s">
        <v>3111</v>
      </c>
      <c r="F53" s="212" t="s">
        <v>3236</v>
      </c>
      <c r="G53" s="221"/>
      <c r="H53" s="212" t="s">
        <v>3237</v>
      </c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</row>
    <row r="54" ht="22.5" customHeight="1">
      <c r="A54" s="203">
        <v>53.0</v>
      </c>
      <c r="B54" s="203" t="s">
        <v>2360</v>
      </c>
      <c r="C54" s="226" t="s">
        <v>3151</v>
      </c>
      <c r="D54" s="226" t="s">
        <v>2361</v>
      </c>
      <c r="E54" s="211" t="s">
        <v>3111</v>
      </c>
      <c r="F54" s="212" t="s">
        <v>3236</v>
      </c>
      <c r="G54" s="221"/>
      <c r="H54" s="212" t="s">
        <v>3237</v>
      </c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</row>
    <row r="55" ht="22.5" customHeight="1">
      <c r="A55" s="203">
        <v>54.0</v>
      </c>
      <c r="B55" s="203" t="s">
        <v>2364</v>
      </c>
      <c r="C55" s="203" t="s">
        <v>1905</v>
      </c>
      <c r="D55" s="226" t="s">
        <v>2365</v>
      </c>
      <c r="E55" s="211" t="s">
        <v>3111</v>
      </c>
      <c r="F55" s="212" t="s">
        <v>3236</v>
      </c>
      <c r="G55" s="221"/>
      <c r="H55" s="212" t="s">
        <v>3237</v>
      </c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</row>
    <row r="56" ht="22.5" customHeight="1">
      <c r="A56" s="203">
        <v>55.0</v>
      </c>
      <c r="B56" s="203" t="s">
        <v>2367</v>
      </c>
      <c r="C56" s="203" t="s">
        <v>1905</v>
      </c>
      <c r="D56" s="226" t="s">
        <v>2368</v>
      </c>
      <c r="E56" s="211" t="s">
        <v>3111</v>
      </c>
      <c r="F56" s="212" t="s">
        <v>3236</v>
      </c>
      <c r="G56" s="221"/>
      <c r="H56" s="212" t="s">
        <v>3237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</row>
    <row r="57" ht="22.5" customHeight="1">
      <c r="A57" s="203">
        <v>56.0</v>
      </c>
      <c r="B57" s="203" t="s">
        <v>2372</v>
      </c>
      <c r="C57" s="204" t="s">
        <v>2373</v>
      </c>
      <c r="D57" s="226" t="s">
        <v>2374</v>
      </c>
      <c r="E57" s="211" t="s">
        <v>3111</v>
      </c>
      <c r="F57" s="212" t="s">
        <v>3236</v>
      </c>
      <c r="G57" s="221"/>
      <c r="H57" s="212" t="s">
        <v>3237</v>
      </c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</row>
    <row r="58" ht="22.5" customHeight="1">
      <c r="A58" s="203">
        <v>57.0</v>
      </c>
      <c r="B58" s="203" t="s">
        <v>2375</v>
      </c>
      <c r="C58" s="203" t="s">
        <v>1905</v>
      </c>
      <c r="D58" s="226" t="s">
        <v>2376</v>
      </c>
      <c r="E58" s="211" t="s">
        <v>3111</v>
      </c>
      <c r="F58" s="212" t="s">
        <v>3236</v>
      </c>
      <c r="G58" s="221"/>
      <c r="H58" s="212" t="s">
        <v>3237</v>
      </c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</row>
    <row r="59" ht="22.5" customHeight="1">
      <c r="A59" s="203">
        <v>58.0</v>
      </c>
      <c r="B59" s="203" t="s">
        <v>2381</v>
      </c>
      <c r="C59" s="203" t="s">
        <v>3155</v>
      </c>
      <c r="D59" s="226" t="s">
        <v>2382</v>
      </c>
      <c r="E59" s="211" t="s">
        <v>3111</v>
      </c>
      <c r="F59" s="212" t="s">
        <v>3236</v>
      </c>
      <c r="G59" s="221"/>
      <c r="H59" s="212" t="s">
        <v>3237</v>
      </c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</row>
    <row r="60" ht="22.5" customHeight="1">
      <c r="A60" s="203">
        <v>59.0</v>
      </c>
      <c r="B60" s="203" t="s">
        <v>2383</v>
      </c>
      <c r="C60" s="203" t="s">
        <v>3156</v>
      </c>
      <c r="D60" s="226" t="s">
        <v>2384</v>
      </c>
      <c r="E60" s="211" t="s">
        <v>3111</v>
      </c>
      <c r="F60" s="212" t="s">
        <v>3236</v>
      </c>
      <c r="G60" s="221"/>
      <c r="H60" s="212" t="s">
        <v>3237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</row>
    <row r="61" ht="22.5" customHeight="1">
      <c r="A61" s="203">
        <v>60.0</v>
      </c>
      <c r="B61" s="203" t="s">
        <v>2584</v>
      </c>
      <c r="C61" s="203" t="s">
        <v>3158</v>
      </c>
      <c r="D61" s="204" t="s">
        <v>2585</v>
      </c>
      <c r="E61" s="211" t="s">
        <v>3111</v>
      </c>
      <c r="F61" s="212" t="s">
        <v>3236</v>
      </c>
      <c r="G61" s="221"/>
      <c r="H61" s="212" t="s">
        <v>3237</v>
      </c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</row>
    <row r="62" ht="22.5" customHeight="1">
      <c r="A62" s="203">
        <v>61.0</v>
      </c>
      <c r="B62" s="203" t="s">
        <v>2594</v>
      </c>
      <c r="C62" s="204" t="s">
        <v>3160</v>
      </c>
      <c r="D62" s="204" t="s">
        <v>2595</v>
      </c>
      <c r="E62" s="219"/>
      <c r="F62" s="212" t="s">
        <v>3236</v>
      </c>
      <c r="G62" s="221"/>
      <c r="H62" s="212" t="s">
        <v>3250</v>
      </c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</row>
    <row r="63" ht="22.5" customHeight="1">
      <c r="A63" s="203">
        <v>62.0</v>
      </c>
      <c r="B63" s="203" t="s">
        <v>2600</v>
      </c>
      <c r="C63" s="226" t="s">
        <v>3161</v>
      </c>
      <c r="D63" s="204" t="s">
        <v>2601</v>
      </c>
      <c r="E63" s="219"/>
      <c r="F63" s="212" t="s">
        <v>3236</v>
      </c>
      <c r="G63" s="221"/>
      <c r="H63" s="212" t="s">
        <v>3250</v>
      </c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</row>
    <row r="64" ht="22.5" customHeight="1">
      <c r="A64" s="229">
        <v>63.0</v>
      </c>
      <c r="B64" s="229" t="s">
        <v>2392</v>
      </c>
      <c r="C64" s="230" t="s">
        <v>3251</v>
      </c>
      <c r="D64" s="231" t="s">
        <v>2393</v>
      </c>
      <c r="E64" s="232" t="s">
        <v>3252</v>
      </c>
      <c r="F64" s="233"/>
      <c r="G64" s="229" t="s">
        <v>3253</v>
      </c>
      <c r="H64" s="233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</row>
    <row r="65" ht="22.5" customHeight="1">
      <c r="A65" s="203">
        <v>64.0</v>
      </c>
      <c r="B65" s="203" t="s">
        <v>2397</v>
      </c>
      <c r="C65" s="204" t="s">
        <v>2398</v>
      </c>
      <c r="D65" s="226" t="s">
        <v>2399</v>
      </c>
      <c r="E65" s="219"/>
      <c r="F65" s="220"/>
      <c r="G65" s="221"/>
      <c r="H65" s="220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</row>
    <row r="66" ht="22.5" customHeight="1">
      <c r="A66" s="203">
        <v>65.0</v>
      </c>
      <c r="B66" s="203" t="s">
        <v>2402</v>
      </c>
      <c r="C66" s="203" t="s">
        <v>1905</v>
      </c>
      <c r="D66" s="226" t="s">
        <v>2403</v>
      </c>
      <c r="E66" s="219"/>
      <c r="F66" s="212" t="s">
        <v>3242</v>
      </c>
      <c r="G66" s="221"/>
      <c r="H66" s="220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</row>
    <row r="67" ht="22.5" customHeight="1">
      <c r="A67" s="229">
        <v>66.0</v>
      </c>
      <c r="B67" s="229" t="s">
        <v>2406</v>
      </c>
      <c r="C67" s="229" t="s">
        <v>3164</v>
      </c>
      <c r="D67" s="231" t="s">
        <v>2407</v>
      </c>
      <c r="E67" s="233"/>
      <c r="F67" s="233"/>
      <c r="G67" s="229" t="s">
        <v>3253</v>
      </c>
      <c r="H67" s="233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</row>
    <row r="68" ht="22.5" customHeight="1">
      <c r="A68" s="203">
        <v>67.0</v>
      </c>
      <c r="B68" s="203" t="s">
        <v>2408</v>
      </c>
      <c r="C68" s="204" t="s">
        <v>3165</v>
      </c>
      <c r="D68" s="226" t="s">
        <v>2409</v>
      </c>
      <c r="E68" s="219"/>
      <c r="F68" s="212" t="s">
        <v>3236</v>
      </c>
      <c r="G68" s="221"/>
      <c r="H68" s="212" t="s">
        <v>3250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</row>
    <row r="69" ht="22.5" customHeight="1">
      <c r="A69" s="203">
        <v>68.0</v>
      </c>
      <c r="B69" s="203" t="s">
        <v>955</v>
      </c>
      <c r="C69" s="203" t="s">
        <v>3167</v>
      </c>
      <c r="D69" s="226" t="s">
        <v>956</v>
      </c>
      <c r="E69" s="211" t="s">
        <v>3111</v>
      </c>
      <c r="F69" s="212" t="s">
        <v>3236</v>
      </c>
      <c r="G69" s="221"/>
      <c r="H69" s="212" t="s">
        <v>3237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</row>
    <row r="70" ht="22.5" customHeight="1">
      <c r="A70" s="203">
        <v>69.0</v>
      </c>
      <c r="B70" s="203" t="s">
        <v>2618</v>
      </c>
      <c r="C70" s="222"/>
      <c r="D70" s="204" t="s">
        <v>2619</v>
      </c>
      <c r="E70" s="211" t="s">
        <v>3111</v>
      </c>
      <c r="F70" s="212" t="s">
        <v>3236</v>
      </c>
      <c r="G70" s="221"/>
      <c r="H70" s="212" t="s">
        <v>3250</v>
      </c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</row>
    <row r="71" ht="22.5" customHeight="1">
      <c r="A71" s="203">
        <v>70.0</v>
      </c>
      <c r="B71" s="203" t="s">
        <v>2412</v>
      </c>
      <c r="C71" s="204" t="s">
        <v>3254</v>
      </c>
      <c r="D71" s="226" t="s">
        <v>2413</v>
      </c>
      <c r="E71" s="211" t="s">
        <v>3111</v>
      </c>
      <c r="F71" s="212" t="s">
        <v>3236</v>
      </c>
      <c r="G71" s="221"/>
      <c r="H71" s="212" t="s">
        <v>3237</v>
      </c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</row>
    <row r="72" ht="22.5" customHeight="1">
      <c r="A72" s="203">
        <v>71.0</v>
      </c>
      <c r="B72" s="203" t="s">
        <v>2414</v>
      </c>
      <c r="C72" s="210"/>
      <c r="D72" s="204" t="s">
        <v>3170</v>
      </c>
      <c r="E72" s="211" t="s">
        <v>3111</v>
      </c>
      <c r="F72" s="212" t="s">
        <v>3236</v>
      </c>
      <c r="G72" s="221"/>
      <c r="H72" s="212" t="s">
        <v>3237</v>
      </c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</row>
    <row r="73" ht="22.5" customHeight="1">
      <c r="A73" s="203">
        <v>72.0</v>
      </c>
      <c r="B73" s="203" t="s">
        <v>2418</v>
      </c>
      <c r="C73" s="210"/>
      <c r="D73" s="226" t="s">
        <v>2419</v>
      </c>
      <c r="E73" s="211" t="s">
        <v>3111</v>
      </c>
      <c r="F73" s="212" t="s">
        <v>3236</v>
      </c>
      <c r="G73" s="221"/>
      <c r="H73" s="212" t="s">
        <v>3237</v>
      </c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</row>
    <row r="74" ht="22.5" customHeight="1">
      <c r="A74" s="203">
        <v>73.0</v>
      </c>
      <c r="B74" s="203" t="s">
        <v>2451</v>
      </c>
      <c r="C74" s="204" t="s">
        <v>2452</v>
      </c>
      <c r="D74" s="226" t="s">
        <v>2453</v>
      </c>
      <c r="E74" s="211" t="s">
        <v>3111</v>
      </c>
      <c r="F74" s="212" t="s">
        <v>3236</v>
      </c>
      <c r="G74" s="221"/>
      <c r="H74" s="212" t="s">
        <v>3250</v>
      </c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</row>
    <row r="75" ht="22.5" customHeight="1">
      <c r="A75" s="203">
        <v>74.0</v>
      </c>
      <c r="B75" s="203" t="s">
        <v>2456</v>
      </c>
      <c r="C75" s="203" t="s">
        <v>3173</v>
      </c>
      <c r="D75" s="226" t="s">
        <v>2457</v>
      </c>
      <c r="E75" s="211" t="s">
        <v>3111</v>
      </c>
      <c r="F75" s="212" t="s">
        <v>3236</v>
      </c>
      <c r="G75" s="221"/>
      <c r="H75" s="212" t="s">
        <v>3250</v>
      </c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</row>
    <row r="76" ht="22.5" customHeight="1">
      <c r="A76" s="229">
        <v>75.0</v>
      </c>
      <c r="B76" s="229" t="s">
        <v>2461</v>
      </c>
      <c r="C76" s="235" t="s">
        <v>2462</v>
      </c>
      <c r="D76" s="231" t="s">
        <v>2463</v>
      </c>
      <c r="E76" s="233"/>
      <c r="F76" s="233"/>
      <c r="G76" s="229" t="s">
        <v>3253</v>
      </c>
      <c r="H76" s="233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</row>
    <row r="77" ht="22.5" customHeight="1">
      <c r="A77" s="203">
        <v>76.0</v>
      </c>
      <c r="B77" s="203" t="s">
        <v>2496</v>
      </c>
      <c r="C77" s="204" t="s">
        <v>3177</v>
      </c>
      <c r="D77" s="226" t="s">
        <v>2497</v>
      </c>
      <c r="E77" s="211" t="s">
        <v>3111</v>
      </c>
      <c r="F77" s="220"/>
      <c r="G77" s="221"/>
      <c r="H77" s="212" t="s">
        <v>3250</v>
      </c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</row>
    <row r="78" ht="22.5" customHeight="1">
      <c r="A78" s="203">
        <v>77.0</v>
      </c>
      <c r="B78" s="203" t="s">
        <v>2498</v>
      </c>
      <c r="C78" s="204" t="s">
        <v>3255</v>
      </c>
      <c r="D78" s="204" t="s">
        <v>2499</v>
      </c>
      <c r="E78" s="211" t="s">
        <v>3111</v>
      </c>
      <c r="F78" s="212" t="s">
        <v>3236</v>
      </c>
      <c r="G78" s="221"/>
      <c r="H78" s="212" t="s">
        <v>3250</v>
      </c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</row>
    <row r="79" ht="22.5" customHeight="1">
      <c r="A79" s="203">
        <v>78.0</v>
      </c>
      <c r="B79" s="203" t="s">
        <v>2507</v>
      </c>
      <c r="C79" s="203" t="s">
        <v>3180</v>
      </c>
      <c r="D79" s="226" t="s">
        <v>2508</v>
      </c>
      <c r="E79" s="211" t="s">
        <v>3112</v>
      </c>
      <c r="F79" s="212" t="s">
        <v>3236</v>
      </c>
      <c r="G79" s="221"/>
      <c r="H79" s="212" t="s">
        <v>3250</v>
      </c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</row>
    <row r="80" ht="22.5" customHeight="1">
      <c r="A80" s="203">
        <v>79.0</v>
      </c>
      <c r="B80" s="203" t="s">
        <v>363</v>
      </c>
      <c r="C80" s="226" t="s">
        <v>3182</v>
      </c>
      <c r="D80" s="226" t="s">
        <v>365</v>
      </c>
      <c r="E80" s="211" t="s">
        <v>3111</v>
      </c>
      <c r="F80" s="212" t="s">
        <v>3236</v>
      </c>
      <c r="G80" s="221"/>
      <c r="H80" s="212" t="s">
        <v>3250</v>
      </c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</row>
    <row r="81" ht="22.5" customHeight="1">
      <c r="A81" s="229">
        <v>80.0</v>
      </c>
      <c r="B81" s="229" t="s">
        <v>2533</v>
      </c>
      <c r="C81" s="229" t="s">
        <v>3183</v>
      </c>
      <c r="D81" s="231" t="s">
        <v>2534</v>
      </c>
      <c r="E81" s="233"/>
      <c r="F81" s="233"/>
      <c r="G81" s="229" t="s">
        <v>3252</v>
      </c>
      <c r="H81" s="233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</row>
    <row r="82" ht="22.5" customHeight="1">
      <c r="A82" s="203">
        <v>81.0</v>
      </c>
      <c r="B82" s="203" t="s">
        <v>2547</v>
      </c>
      <c r="C82" s="204" t="s">
        <v>2548</v>
      </c>
      <c r="D82" s="226" t="s">
        <v>2549</v>
      </c>
      <c r="E82" s="211" t="s">
        <v>3111</v>
      </c>
      <c r="F82" s="212" t="s">
        <v>3236</v>
      </c>
      <c r="G82" s="221"/>
      <c r="H82" s="212" t="s">
        <v>3250</v>
      </c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</row>
    <row r="83" ht="22.5" customHeight="1">
      <c r="A83" s="203">
        <v>82.0</v>
      </c>
      <c r="B83" s="203" t="s">
        <v>970</v>
      </c>
      <c r="C83" s="204" t="s">
        <v>971</v>
      </c>
      <c r="D83" s="204" t="s">
        <v>972</v>
      </c>
      <c r="E83" s="211" t="s">
        <v>3111</v>
      </c>
      <c r="F83" s="212" t="s">
        <v>3236</v>
      </c>
      <c r="G83" s="221"/>
      <c r="H83" s="212" t="s">
        <v>3250</v>
      </c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</row>
    <row r="84" ht="22.5" customHeight="1">
      <c r="A84" s="203">
        <v>83.0</v>
      </c>
      <c r="B84" s="203" t="s">
        <v>430</v>
      </c>
      <c r="C84" s="222"/>
      <c r="D84" s="204" t="s">
        <v>535</v>
      </c>
      <c r="E84" s="211" t="s">
        <v>3111</v>
      </c>
      <c r="F84" s="212" t="s">
        <v>3236</v>
      </c>
      <c r="G84" s="221"/>
      <c r="H84" s="212" t="s">
        <v>3250</v>
      </c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</row>
    <row r="85" ht="22.5" customHeight="1">
      <c r="A85" s="203">
        <v>84.0</v>
      </c>
      <c r="B85" s="203" t="s">
        <v>536</v>
      </c>
      <c r="C85" s="222"/>
      <c r="D85" s="204" t="s">
        <v>537</v>
      </c>
      <c r="E85" s="211" t="s">
        <v>3111</v>
      </c>
      <c r="F85" s="212" t="s">
        <v>3236</v>
      </c>
      <c r="G85" s="221"/>
      <c r="H85" s="212" t="s">
        <v>3250</v>
      </c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</row>
    <row r="86" ht="22.5" customHeight="1">
      <c r="A86" s="203">
        <v>85.0</v>
      </c>
      <c r="B86" s="203" t="s">
        <v>53</v>
      </c>
      <c r="C86" s="204" t="s">
        <v>54</v>
      </c>
      <c r="D86" s="215"/>
      <c r="E86" s="216" t="s">
        <v>3111</v>
      </c>
      <c r="F86" s="217" t="s">
        <v>3236</v>
      </c>
      <c r="G86" s="218"/>
      <c r="H86" s="217" t="s">
        <v>3239</v>
      </c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</row>
    <row r="87" ht="22.5" customHeight="1">
      <c r="A87" s="203">
        <v>86.0</v>
      </c>
      <c r="B87" s="203" t="s">
        <v>118</v>
      </c>
      <c r="C87" s="226" t="s">
        <v>3256</v>
      </c>
      <c r="D87" s="225"/>
      <c r="E87" s="211" t="s">
        <v>3112</v>
      </c>
      <c r="F87" s="212" t="s">
        <v>3236</v>
      </c>
      <c r="G87" s="221"/>
      <c r="H87" s="212" t="s">
        <v>3250</v>
      </c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</row>
    <row r="88" ht="22.5" customHeight="1">
      <c r="A88" s="203">
        <v>87.0</v>
      </c>
      <c r="B88" s="203" t="s">
        <v>1904</v>
      </c>
      <c r="C88" s="203" t="s">
        <v>1905</v>
      </c>
      <c r="D88" s="225"/>
      <c r="E88" s="211" t="s">
        <v>3111</v>
      </c>
      <c r="F88" s="212" t="s">
        <v>3236</v>
      </c>
      <c r="G88" s="221"/>
      <c r="H88" s="212" t="s">
        <v>3250</v>
      </c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</row>
    <row r="89" ht="22.5" customHeight="1">
      <c r="A89" s="229">
        <v>88.0</v>
      </c>
      <c r="B89" s="229" t="s">
        <v>2478</v>
      </c>
      <c r="C89" s="229" t="s">
        <v>3175</v>
      </c>
      <c r="D89" s="231" t="s">
        <v>2479</v>
      </c>
      <c r="E89" s="236"/>
      <c r="F89" s="232" t="s">
        <v>3257</v>
      </c>
      <c r="G89" s="237"/>
      <c r="H89" s="236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</row>
    <row r="90">
      <c r="A90" s="214">
        <v>89.0</v>
      </c>
      <c r="B90" s="214" t="s">
        <v>538</v>
      </c>
      <c r="C90" s="202"/>
      <c r="D90" s="238" t="s">
        <v>539</v>
      </c>
      <c r="E90" s="214" t="s">
        <v>3111</v>
      </c>
      <c r="F90" s="214" t="s">
        <v>3236</v>
      </c>
      <c r="G90" s="202"/>
      <c r="H90" s="214" t="s">
        <v>3250</v>
      </c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</row>
    <row r="91">
      <c r="A91" s="239">
        <v>90.0</v>
      </c>
      <c r="B91" s="239" t="s">
        <v>563</v>
      </c>
      <c r="C91" s="234"/>
      <c r="D91" s="240" t="s">
        <v>564</v>
      </c>
      <c r="E91" s="239"/>
      <c r="F91" s="239" t="s">
        <v>3257</v>
      </c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</row>
    <row r="92">
      <c r="A92" s="214">
        <v>91.0</v>
      </c>
      <c r="B92" s="214" t="s">
        <v>579</v>
      </c>
      <c r="C92" s="202"/>
      <c r="D92" s="238" t="s">
        <v>580</v>
      </c>
      <c r="E92" s="214" t="s">
        <v>3111</v>
      </c>
      <c r="F92" s="214" t="s">
        <v>3236</v>
      </c>
      <c r="G92" s="238" t="s">
        <v>3258</v>
      </c>
      <c r="H92" s="214" t="s">
        <v>3259</v>
      </c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</row>
    <row r="93">
      <c r="A93" s="214">
        <v>92.0</v>
      </c>
      <c r="B93" s="214" t="s">
        <v>576</v>
      </c>
      <c r="C93" s="214" t="s">
        <v>3193</v>
      </c>
      <c r="D93" s="238" t="s">
        <v>578</v>
      </c>
      <c r="E93" s="214" t="s">
        <v>3112</v>
      </c>
      <c r="F93" s="214" t="s">
        <v>3236</v>
      </c>
      <c r="G93" s="202"/>
      <c r="H93" s="214" t="s">
        <v>3259</v>
      </c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</row>
    <row r="94">
      <c r="A94" s="214">
        <v>93.0</v>
      </c>
      <c r="B94" s="214" t="s">
        <v>583</v>
      </c>
      <c r="C94" s="202"/>
      <c r="D94" s="238" t="s">
        <v>584</v>
      </c>
      <c r="E94" s="214" t="s">
        <v>3111</v>
      </c>
      <c r="F94" s="214" t="s">
        <v>3236</v>
      </c>
      <c r="G94" s="202"/>
      <c r="H94" s="214" t="s">
        <v>3259</v>
      </c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</row>
    <row r="95">
      <c r="A95" s="214">
        <v>94.0</v>
      </c>
      <c r="B95" s="214" t="s">
        <v>593</v>
      </c>
      <c r="C95" s="202"/>
      <c r="D95" s="238" t="s">
        <v>594</v>
      </c>
      <c r="E95" s="214" t="s">
        <v>3111</v>
      </c>
      <c r="F95" s="214" t="s">
        <v>3236</v>
      </c>
      <c r="G95" s="202"/>
      <c r="H95" s="214" t="s">
        <v>3259</v>
      </c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</row>
    <row r="96">
      <c r="A96" s="214">
        <v>95.0</v>
      </c>
      <c r="B96" s="214" t="s">
        <v>621</v>
      </c>
      <c r="C96" s="214" t="s">
        <v>622</v>
      </c>
      <c r="D96" s="241" t="s">
        <v>623</v>
      </c>
      <c r="E96" s="214" t="s">
        <v>3112</v>
      </c>
      <c r="F96" s="214" t="s">
        <v>3257</v>
      </c>
      <c r="G96" s="202"/>
      <c r="H96" s="214" t="s">
        <v>3259</v>
      </c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</row>
    <row r="97">
      <c r="A97" s="214">
        <v>96.0</v>
      </c>
      <c r="B97" s="214" t="s">
        <v>647</v>
      </c>
      <c r="C97" s="202"/>
      <c r="D97" s="238" t="s">
        <v>648</v>
      </c>
      <c r="E97" s="214" t="s">
        <v>3111</v>
      </c>
      <c r="F97" s="214" t="s">
        <v>3236</v>
      </c>
      <c r="G97" s="202"/>
      <c r="H97" s="214" t="s">
        <v>3259</v>
      </c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</row>
    <row r="98">
      <c r="A98" s="214">
        <v>97.0</v>
      </c>
      <c r="B98" s="214" t="s">
        <v>649</v>
      </c>
      <c r="C98" s="202"/>
      <c r="D98" s="238" t="s">
        <v>650</v>
      </c>
      <c r="E98" s="214" t="s">
        <v>3112</v>
      </c>
      <c r="F98" s="214" t="s">
        <v>3236</v>
      </c>
      <c r="G98" s="202"/>
      <c r="H98" s="214" t="s">
        <v>3259</v>
      </c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</row>
    <row r="99">
      <c r="A99" s="214">
        <v>98.0</v>
      </c>
      <c r="B99" s="214" t="s">
        <v>653</v>
      </c>
      <c r="C99" s="214" t="s">
        <v>3196</v>
      </c>
      <c r="D99" s="241" t="s">
        <v>654</v>
      </c>
      <c r="E99" s="214" t="s">
        <v>3112</v>
      </c>
      <c r="F99" s="214" t="s">
        <v>3257</v>
      </c>
      <c r="G99" s="202"/>
      <c r="H99" s="214" t="s">
        <v>3259</v>
      </c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</row>
    <row r="100">
      <c r="A100" s="214">
        <v>99.0</v>
      </c>
      <c r="B100" s="214" t="s">
        <v>655</v>
      </c>
      <c r="C100" s="241" t="s">
        <v>3197</v>
      </c>
      <c r="D100" s="238" t="s">
        <v>656</v>
      </c>
      <c r="E100" s="214" t="s">
        <v>3111</v>
      </c>
      <c r="F100" s="214" t="s">
        <v>3236</v>
      </c>
      <c r="G100" s="202"/>
      <c r="H100" s="214" t="s">
        <v>3259</v>
      </c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</row>
    <row r="101">
      <c r="A101" s="214">
        <v>100.0</v>
      </c>
      <c r="B101" s="214" t="s">
        <v>668</v>
      </c>
      <c r="C101" s="214" t="s">
        <v>3199</v>
      </c>
      <c r="D101" s="238" t="s">
        <v>669</v>
      </c>
      <c r="E101" s="214" t="s">
        <v>3111</v>
      </c>
      <c r="F101" s="214" t="s">
        <v>3236</v>
      </c>
      <c r="G101" s="202"/>
      <c r="H101" s="214" t="s">
        <v>3259</v>
      </c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</row>
    <row r="102">
      <c r="A102" s="214">
        <v>101.0</v>
      </c>
      <c r="B102" s="214" t="s">
        <v>3260</v>
      </c>
      <c r="C102" s="202"/>
      <c r="D102" s="238" t="s">
        <v>671</v>
      </c>
      <c r="E102" s="214" t="s">
        <v>3111</v>
      </c>
      <c r="F102" s="214" t="s">
        <v>3236</v>
      </c>
      <c r="G102" s="202"/>
      <c r="H102" s="214" t="s">
        <v>3259</v>
      </c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</row>
    <row r="103">
      <c r="A103" s="214">
        <v>102.0</v>
      </c>
      <c r="B103" s="214" t="s">
        <v>2693</v>
      </c>
      <c r="C103" s="214" t="s">
        <v>3201</v>
      </c>
      <c r="D103" s="241" t="s">
        <v>2694</v>
      </c>
      <c r="E103" s="214" t="s">
        <v>3112</v>
      </c>
      <c r="F103" s="214" t="s">
        <v>3257</v>
      </c>
      <c r="G103" s="202"/>
      <c r="H103" s="214" t="s">
        <v>3259</v>
      </c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</row>
    <row r="104">
      <c r="A104" s="214">
        <v>103.0</v>
      </c>
      <c r="B104" s="214" t="s">
        <v>693</v>
      </c>
      <c r="C104" s="202"/>
      <c r="D104" s="238" t="s">
        <v>694</v>
      </c>
      <c r="E104" s="214" t="s">
        <v>3111</v>
      </c>
      <c r="F104" s="214" t="s">
        <v>3236</v>
      </c>
      <c r="G104" s="202"/>
      <c r="H104" s="214" t="s">
        <v>3259</v>
      </c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</row>
    <row r="105">
      <c r="A105" s="214">
        <v>104.0</v>
      </c>
      <c r="B105" s="214" t="s">
        <v>704</v>
      </c>
      <c r="C105" s="238" t="s">
        <v>705</v>
      </c>
      <c r="D105" s="238" t="s">
        <v>706</v>
      </c>
      <c r="E105" s="214" t="s">
        <v>3111</v>
      </c>
      <c r="F105" s="214" t="s">
        <v>3236</v>
      </c>
      <c r="G105" s="202"/>
      <c r="H105" s="214" t="s">
        <v>3259</v>
      </c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</row>
    <row r="106">
      <c r="A106" s="214">
        <v>105.0</v>
      </c>
      <c r="B106" s="214" t="s">
        <v>707</v>
      </c>
      <c r="C106" s="241" t="s">
        <v>3261</v>
      </c>
      <c r="D106" s="238" t="s">
        <v>708</v>
      </c>
      <c r="E106" s="214" t="s">
        <v>3111</v>
      </c>
      <c r="F106" s="214" t="s">
        <v>3236</v>
      </c>
      <c r="G106" s="202"/>
      <c r="H106" s="214" t="s">
        <v>3259</v>
      </c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</row>
    <row r="107">
      <c r="A107" s="214">
        <v>106.0</v>
      </c>
      <c r="B107" s="214" t="s">
        <v>2716</v>
      </c>
      <c r="C107" s="202"/>
      <c r="D107" s="241" t="s">
        <v>2717</v>
      </c>
      <c r="E107" s="214" t="s">
        <v>3111</v>
      </c>
      <c r="F107" s="214" t="s">
        <v>3236</v>
      </c>
      <c r="G107" s="202"/>
      <c r="H107" s="214" t="s">
        <v>3259</v>
      </c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</row>
    <row r="108">
      <c r="A108" s="214">
        <v>107.0</v>
      </c>
      <c r="B108" s="214" t="s">
        <v>709</v>
      </c>
      <c r="C108" s="202"/>
      <c r="D108" s="238" t="s">
        <v>710</v>
      </c>
      <c r="E108" s="214" t="s">
        <v>3111</v>
      </c>
      <c r="F108" s="214" t="s">
        <v>3236</v>
      </c>
      <c r="G108" s="202"/>
      <c r="H108" s="214" t="s">
        <v>3259</v>
      </c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</row>
    <row r="109">
      <c r="A109" s="214">
        <v>108.0</v>
      </c>
      <c r="B109" s="214" t="s">
        <v>711</v>
      </c>
      <c r="C109" s="214" t="s">
        <v>712</v>
      </c>
      <c r="D109" s="238" t="s">
        <v>713</v>
      </c>
      <c r="E109" s="214" t="s">
        <v>3111</v>
      </c>
      <c r="F109" s="214" t="s">
        <v>3236</v>
      </c>
      <c r="G109" s="202"/>
      <c r="H109" s="214" t="s">
        <v>3259</v>
      </c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</row>
    <row r="110">
      <c r="A110" s="214">
        <v>109.0</v>
      </c>
      <c r="B110" s="214" t="s">
        <v>721</v>
      </c>
      <c r="C110" s="202"/>
      <c r="D110" s="238" t="s">
        <v>722</v>
      </c>
      <c r="E110" s="214" t="s">
        <v>3111</v>
      </c>
      <c r="F110" s="214" t="s">
        <v>3236</v>
      </c>
      <c r="G110" s="202"/>
      <c r="H110" s="214" t="s">
        <v>3259</v>
      </c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</row>
    <row r="111">
      <c r="A111" s="214">
        <v>110.0</v>
      </c>
      <c r="B111" s="214" t="s">
        <v>732</v>
      </c>
      <c r="C111" s="202"/>
      <c r="D111" s="238" t="s">
        <v>733</v>
      </c>
      <c r="E111" s="214" t="s">
        <v>3111</v>
      </c>
      <c r="F111" s="202"/>
      <c r="G111" s="202"/>
      <c r="H111" s="214" t="s">
        <v>3259</v>
      </c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</row>
    <row r="112">
      <c r="A112" s="214">
        <v>111.0</v>
      </c>
      <c r="B112" s="202" t="s">
        <v>1273</v>
      </c>
      <c r="C112" s="242"/>
      <c r="D112" s="243" t="s">
        <v>1274</v>
      </c>
      <c r="E112" s="214" t="s">
        <v>3111</v>
      </c>
      <c r="F112" s="202"/>
      <c r="G112" s="202"/>
      <c r="H112" s="214" t="s">
        <v>3259</v>
      </c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</row>
    <row r="113">
      <c r="A113" s="214">
        <v>112.0</v>
      </c>
      <c r="B113" s="244" t="s">
        <v>1312</v>
      </c>
      <c r="C113" s="245" t="s">
        <v>3211</v>
      </c>
      <c r="D113" s="24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</row>
    <row r="114">
      <c r="A114" s="214">
        <v>113.0</v>
      </c>
      <c r="B114" s="214" t="s">
        <v>2750</v>
      </c>
      <c r="C114" s="241" t="s">
        <v>2751</v>
      </c>
      <c r="D114" s="241" t="s">
        <v>2752</v>
      </c>
      <c r="E114" s="214" t="s">
        <v>3111</v>
      </c>
      <c r="F114" s="202"/>
      <c r="G114" s="202"/>
      <c r="H114" s="214" t="s">
        <v>3259</v>
      </c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</row>
    <row r="115">
      <c r="A115" s="214">
        <v>114.0</v>
      </c>
      <c r="B115" s="214" t="s">
        <v>2755</v>
      </c>
      <c r="C115" s="202"/>
      <c r="D115" s="241" t="s">
        <v>2756</v>
      </c>
      <c r="E115" s="214" t="s">
        <v>3111</v>
      </c>
      <c r="F115" s="202"/>
      <c r="G115" s="202"/>
      <c r="H115" s="214" t="s">
        <v>3259</v>
      </c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</row>
    <row r="116">
      <c r="A116" s="214">
        <v>115.0</v>
      </c>
      <c r="B116" s="214" t="s">
        <v>2759</v>
      </c>
      <c r="C116" s="241" t="s">
        <v>2760</v>
      </c>
      <c r="D116" s="241" t="s">
        <v>2761</v>
      </c>
      <c r="E116" s="214" t="s">
        <v>3111</v>
      </c>
      <c r="F116" s="202"/>
      <c r="G116" s="202"/>
      <c r="H116" s="214" t="s">
        <v>3259</v>
      </c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</row>
    <row r="117">
      <c r="A117" s="214">
        <v>116.0</v>
      </c>
      <c r="B117" s="214" t="s">
        <v>2776</v>
      </c>
      <c r="C117" s="246"/>
      <c r="D117" s="247" t="s">
        <v>2777</v>
      </c>
      <c r="E117" s="214" t="s">
        <v>3111</v>
      </c>
      <c r="F117" s="202"/>
      <c r="G117" s="202"/>
      <c r="H117" s="214" t="s">
        <v>3259</v>
      </c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</row>
    <row r="118">
      <c r="A118" s="214">
        <v>117.0</v>
      </c>
      <c r="B118" s="214" t="s">
        <v>2784</v>
      </c>
      <c r="C118" s="202"/>
      <c r="D118" s="241" t="s">
        <v>2785</v>
      </c>
      <c r="E118" s="214" t="s">
        <v>3111</v>
      </c>
      <c r="F118" s="202"/>
      <c r="G118" s="202"/>
      <c r="H118" s="214" t="s">
        <v>3259</v>
      </c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</row>
    <row r="119">
      <c r="A119" s="214">
        <v>118.0</v>
      </c>
      <c r="B119" s="214" t="s">
        <v>2791</v>
      </c>
      <c r="C119" s="202"/>
      <c r="D119" s="241" t="s">
        <v>2792</v>
      </c>
      <c r="E119" s="214" t="s">
        <v>3111</v>
      </c>
      <c r="F119" s="202"/>
      <c r="G119" s="202"/>
      <c r="H119" s="214" t="s">
        <v>3259</v>
      </c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</row>
    <row r="120">
      <c r="A120" s="214">
        <v>119.0</v>
      </c>
      <c r="B120" s="214" t="s">
        <v>2795</v>
      </c>
      <c r="C120" s="202"/>
      <c r="D120" s="241" t="s">
        <v>2796</v>
      </c>
      <c r="E120" s="214" t="s">
        <v>3111</v>
      </c>
      <c r="F120" s="202"/>
      <c r="G120" s="202"/>
      <c r="H120" s="214" t="s">
        <v>3259</v>
      </c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</row>
    <row r="121">
      <c r="A121" s="214">
        <v>120.0</v>
      </c>
      <c r="B121" s="214" t="s">
        <v>2817</v>
      </c>
      <c r="C121" s="241" t="s">
        <v>2818</v>
      </c>
      <c r="D121" s="241" t="s">
        <v>2819</v>
      </c>
      <c r="E121" s="214" t="s">
        <v>3112</v>
      </c>
      <c r="F121" s="214" t="s">
        <v>3257</v>
      </c>
      <c r="G121" s="202"/>
      <c r="H121" s="214" t="s">
        <v>3259</v>
      </c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</row>
    <row r="122">
      <c r="A122" s="214">
        <v>121.0</v>
      </c>
      <c r="B122" s="214" t="s">
        <v>746</v>
      </c>
      <c r="C122" s="202"/>
      <c r="D122" s="241" t="s">
        <v>3212</v>
      </c>
      <c r="E122" s="214" t="s">
        <v>3111</v>
      </c>
      <c r="F122" s="214" t="s">
        <v>3236</v>
      </c>
      <c r="G122" s="202"/>
      <c r="H122" s="214" t="s">
        <v>3262</v>
      </c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</row>
    <row r="123">
      <c r="A123" s="214">
        <v>122.0</v>
      </c>
      <c r="B123" s="214" t="s">
        <v>2821</v>
      </c>
      <c r="C123" s="202"/>
      <c r="D123" s="241" t="s">
        <v>2822</v>
      </c>
      <c r="E123" s="214" t="s">
        <v>3111</v>
      </c>
      <c r="F123" s="214" t="s">
        <v>3236</v>
      </c>
      <c r="G123" s="202"/>
      <c r="H123" s="214" t="s">
        <v>3262</v>
      </c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</row>
    <row r="124">
      <c r="A124" s="248">
        <v>123.0</v>
      </c>
      <c r="B124" s="248" t="s">
        <v>2825</v>
      </c>
      <c r="C124" s="249"/>
      <c r="D124" s="250" t="s">
        <v>2826</v>
      </c>
      <c r="E124" s="214" t="s">
        <v>3111</v>
      </c>
      <c r="F124" s="214" t="s">
        <v>3236</v>
      </c>
      <c r="G124" s="202"/>
      <c r="H124" s="214" t="s">
        <v>3262</v>
      </c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</row>
    <row r="125">
      <c r="A125" s="214">
        <v>124.0</v>
      </c>
      <c r="B125" s="214" t="s">
        <v>761</v>
      </c>
      <c r="C125" s="202"/>
      <c r="D125" s="238" t="s">
        <v>762</v>
      </c>
      <c r="E125" s="214"/>
      <c r="F125" s="214" t="s">
        <v>3242</v>
      </c>
      <c r="G125" s="202"/>
      <c r="H125" s="214" t="s">
        <v>3262</v>
      </c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</row>
    <row r="126">
      <c r="A126" s="214">
        <v>125.0</v>
      </c>
      <c r="B126" s="214" t="s">
        <v>790</v>
      </c>
      <c r="C126" s="202"/>
      <c r="D126" s="238" t="s">
        <v>791</v>
      </c>
      <c r="E126" s="214" t="s">
        <v>3111</v>
      </c>
      <c r="F126" s="214" t="s">
        <v>3236</v>
      </c>
      <c r="G126" s="202"/>
      <c r="H126" s="251" t="s">
        <v>3237</v>
      </c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</row>
    <row r="127">
      <c r="A127" s="214">
        <v>126.0</v>
      </c>
      <c r="B127" s="214" t="s">
        <v>805</v>
      </c>
      <c r="C127" s="202"/>
      <c r="D127" s="238" t="s">
        <v>806</v>
      </c>
      <c r="E127" s="214" t="s">
        <v>3111</v>
      </c>
      <c r="F127" s="214" t="s">
        <v>3236</v>
      </c>
      <c r="G127" s="202"/>
      <c r="H127" s="214" t="s">
        <v>3262</v>
      </c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</row>
    <row r="128">
      <c r="A128" s="214">
        <v>127.0</v>
      </c>
      <c r="B128" s="214" t="s">
        <v>807</v>
      </c>
      <c r="C128" s="202"/>
      <c r="D128" s="238" t="s">
        <v>808</v>
      </c>
      <c r="E128" s="214" t="s">
        <v>3112</v>
      </c>
      <c r="F128" s="202"/>
      <c r="G128" s="214" t="s">
        <v>3263</v>
      </c>
      <c r="H128" s="214" t="s">
        <v>3262</v>
      </c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</row>
    <row r="129">
      <c r="A129" s="214">
        <v>128.0</v>
      </c>
      <c r="B129" s="214" t="s">
        <v>809</v>
      </c>
      <c r="C129" s="202"/>
      <c r="D129" s="238" t="s">
        <v>810</v>
      </c>
      <c r="E129" s="214"/>
      <c r="F129" s="214" t="s">
        <v>3242</v>
      </c>
      <c r="G129" s="202"/>
      <c r="H129" s="214" t="s">
        <v>3262</v>
      </c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</row>
    <row r="130">
      <c r="A130" s="248">
        <v>129.0</v>
      </c>
      <c r="B130" s="248" t="s">
        <v>820</v>
      </c>
      <c r="C130" s="249"/>
      <c r="D130" s="252" t="s">
        <v>821</v>
      </c>
      <c r="E130" s="248" t="s">
        <v>3111</v>
      </c>
      <c r="F130" s="248" t="s">
        <v>3236</v>
      </c>
      <c r="G130" s="202"/>
      <c r="H130" s="248" t="s">
        <v>3262</v>
      </c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</row>
    <row r="131">
      <c r="A131" s="214">
        <v>130.0</v>
      </c>
      <c r="B131" s="214" t="s">
        <v>847</v>
      </c>
      <c r="C131" s="202"/>
      <c r="D131" s="238" t="s">
        <v>848</v>
      </c>
      <c r="E131" s="214" t="s">
        <v>3111</v>
      </c>
      <c r="F131" s="214" t="s">
        <v>3236</v>
      </c>
      <c r="G131" s="202"/>
      <c r="H131" s="251" t="s">
        <v>3237</v>
      </c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</row>
    <row r="132">
      <c r="A132" s="214">
        <v>131.0</v>
      </c>
      <c r="B132" s="214" t="s">
        <v>849</v>
      </c>
      <c r="C132" s="202"/>
      <c r="D132" s="241" t="s">
        <v>850</v>
      </c>
      <c r="E132" s="214"/>
      <c r="F132" s="214" t="s">
        <v>3242</v>
      </c>
      <c r="G132" s="202"/>
      <c r="H132" s="214" t="s">
        <v>3262</v>
      </c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</row>
    <row r="133">
      <c r="A133" s="214">
        <v>132.0</v>
      </c>
      <c r="B133" s="214" t="s">
        <v>858</v>
      </c>
      <c r="C133" s="202"/>
      <c r="D133" s="238" t="s">
        <v>859</v>
      </c>
      <c r="E133" s="214"/>
      <c r="F133" s="202"/>
      <c r="G133" s="214" t="s">
        <v>3264</v>
      </c>
      <c r="H133" s="214" t="s">
        <v>3262</v>
      </c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</row>
    <row r="134">
      <c r="A134" s="214">
        <v>133.0</v>
      </c>
      <c r="B134" s="214" t="s">
        <v>898</v>
      </c>
      <c r="C134" s="243"/>
      <c r="D134" s="238" t="s">
        <v>899</v>
      </c>
      <c r="E134" s="238" t="s">
        <v>3111</v>
      </c>
      <c r="F134" s="253" t="s">
        <v>3236</v>
      </c>
      <c r="G134" s="254"/>
      <c r="H134" s="251" t="s">
        <v>3237</v>
      </c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</row>
    <row r="135">
      <c r="A135" s="202">
        <v>134.0</v>
      </c>
      <c r="B135" s="214" t="s">
        <v>3037</v>
      </c>
      <c r="C135" s="202"/>
      <c r="D135" s="238" t="s">
        <v>3038</v>
      </c>
      <c r="E135" s="214" t="s">
        <v>3111</v>
      </c>
      <c r="F135" s="255" t="s">
        <v>3236</v>
      </c>
      <c r="G135" s="256"/>
      <c r="H135" s="214" t="s">
        <v>3262</v>
      </c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</row>
    <row r="136">
      <c r="A136" s="202">
        <v>135.0</v>
      </c>
      <c r="B136" s="214" t="s">
        <v>3041</v>
      </c>
      <c r="C136" s="202"/>
      <c r="D136" s="202"/>
      <c r="E136" s="214" t="s">
        <v>3111</v>
      </c>
      <c r="F136" s="255" t="s">
        <v>3236</v>
      </c>
      <c r="G136" s="257"/>
      <c r="H136" s="214" t="s">
        <v>3262</v>
      </c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</row>
    <row r="137">
      <c r="A137" s="202">
        <v>136.0</v>
      </c>
      <c r="B137" s="214" t="s">
        <v>3096</v>
      </c>
      <c r="C137" s="202"/>
      <c r="D137" s="241" t="s">
        <v>3097</v>
      </c>
      <c r="E137" s="214" t="s">
        <v>3111</v>
      </c>
      <c r="F137" s="255" t="s">
        <v>3236</v>
      </c>
      <c r="G137" s="256"/>
      <c r="H137" s="214" t="s">
        <v>3262</v>
      </c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</row>
    <row r="138">
      <c r="A138" s="202">
        <v>137.0</v>
      </c>
      <c r="B138" s="214" t="s">
        <v>3104</v>
      </c>
      <c r="C138" s="202"/>
      <c r="D138" s="241" t="s">
        <v>3105</v>
      </c>
      <c r="E138" s="214" t="s">
        <v>3111</v>
      </c>
      <c r="F138" s="255" t="s">
        <v>3236</v>
      </c>
      <c r="G138" s="256"/>
      <c r="H138" s="251" t="s">
        <v>3262</v>
      </c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</row>
    <row r="139">
      <c r="A139" s="202">
        <v>138.0</v>
      </c>
      <c r="B139" s="214" t="s">
        <v>136</v>
      </c>
      <c r="C139" s="238" t="s">
        <v>137</v>
      </c>
      <c r="D139" s="238" t="s">
        <v>138</v>
      </c>
      <c r="E139" s="214" t="s">
        <v>3112</v>
      </c>
      <c r="F139" s="255" t="s">
        <v>3236</v>
      </c>
      <c r="G139" s="256"/>
      <c r="H139" s="212" t="s">
        <v>3237</v>
      </c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</row>
    <row r="140">
      <c r="A140" s="202">
        <v>139.0</v>
      </c>
      <c r="B140" s="214" t="s">
        <v>141</v>
      </c>
      <c r="C140" s="241" t="s">
        <v>3265</v>
      </c>
      <c r="D140" s="214"/>
      <c r="E140" s="214" t="s">
        <v>3112</v>
      </c>
      <c r="F140" s="255" t="s">
        <v>3242</v>
      </c>
      <c r="G140" s="256"/>
      <c r="H140" s="214" t="s">
        <v>3262</v>
      </c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</row>
    <row r="141">
      <c r="A141" s="202">
        <v>140.0</v>
      </c>
      <c r="B141" s="214" t="s">
        <v>144</v>
      </c>
      <c r="C141" s="241" t="s">
        <v>145</v>
      </c>
      <c r="D141" s="238" t="s">
        <v>146</v>
      </c>
      <c r="E141" s="214" t="s">
        <v>3111</v>
      </c>
      <c r="F141" s="255" t="s">
        <v>3236</v>
      </c>
      <c r="G141" s="256"/>
      <c r="H141" s="214" t="s">
        <v>3262</v>
      </c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</row>
    <row r="142">
      <c r="A142" s="202">
        <v>141.0</v>
      </c>
      <c r="B142" s="214" t="s">
        <v>147</v>
      </c>
      <c r="C142" s="241" t="s">
        <v>3266</v>
      </c>
      <c r="D142" s="238" t="s">
        <v>149</v>
      </c>
      <c r="E142" s="214"/>
      <c r="F142" s="256"/>
      <c r="G142" s="255" t="s">
        <v>3267</v>
      </c>
      <c r="H142" s="251" t="s">
        <v>3262</v>
      </c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</row>
    <row r="143">
      <c r="A143" s="202">
        <v>142.0</v>
      </c>
      <c r="B143" s="214" t="s">
        <v>150</v>
      </c>
      <c r="C143" s="241" t="s">
        <v>151</v>
      </c>
      <c r="D143" s="238" t="s">
        <v>152</v>
      </c>
      <c r="E143" s="214" t="s">
        <v>3111</v>
      </c>
      <c r="F143" s="255" t="s">
        <v>3236</v>
      </c>
      <c r="G143" s="255"/>
      <c r="H143" s="251" t="s">
        <v>3239</v>
      </c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</row>
    <row r="144">
      <c r="A144" s="202">
        <v>143.0</v>
      </c>
      <c r="B144" s="214" t="s">
        <v>168</v>
      </c>
      <c r="C144" s="202"/>
      <c r="D144" s="214" t="s">
        <v>169</v>
      </c>
      <c r="E144" s="214" t="s">
        <v>3111</v>
      </c>
      <c r="F144" s="255" t="s">
        <v>3236</v>
      </c>
      <c r="G144" s="256"/>
      <c r="H144" s="214" t="s">
        <v>3262</v>
      </c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</row>
    <row r="145">
      <c r="A145" s="202">
        <v>144.0</v>
      </c>
      <c r="B145" s="214" t="s">
        <v>179</v>
      </c>
      <c r="C145" s="202"/>
      <c r="D145" s="241" t="s">
        <v>180</v>
      </c>
      <c r="E145" s="214" t="s">
        <v>3111</v>
      </c>
      <c r="F145" s="255" t="s">
        <v>3236</v>
      </c>
      <c r="G145" s="256"/>
      <c r="H145" s="214" t="s">
        <v>3262</v>
      </c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</row>
    <row r="146">
      <c r="A146" s="202">
        <v>145.0</v>
      </c>
      <c r="B146" s="214" t="s">
        <v>181</v>
      </c>
      <c r="C146" s="202"/>
      <c r="D146" s="238" t="s">
        <v>182</v>
      </c>
      <c r="E146" s="214" t="s">
        <v>3112</v>
      </c>
      <c r="F146" s="255" t="s">
        <v>3236</v>
      </c>
      <c r="G146" s="256"/>
      <c r="H146" s="214" t="s">
        <v>3262</v>
      </c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</row>
    <row r="147">
      <c r="A147" s="249">
        <v>146.0</v>
      </c>
      <c r="B147" s="248" t="s">
        <v>186</v>
      </c>
      <c r="C147" s="250" t="s">
        <v>187</v>
      </c>
      <c r="D147" s="238" t="s">
        <v>188</v>
      </c>
      <c r="E147" s="214"/>
      <c r="F147" s="256"/>
      <c r="G147" s="256"/>
      <c r="H147" s="251" t="s">
        <v>3262</v>
      </c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</row>
    <row r="148">
      <c r="A148" s="202">
        <v>147.0</v>
      </c>
      <c r="B148" s="214" t="s">
        <v>195</v>
      </c>
      <c r="C148" s="202"/>
      <c r="D148" s="238" t="s">
        <v>196</v>
      </c>
      <c r="E148" s="214" t="s">
        <v>3112</v>
      </c>
      <c r="F148" s="255" t="s">
        <v>3236</v>
      </c>
      <c r="G148" s="256"/>
      <c r="H148" s="214" t="s">
        <v>3262</v>
      </c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</row>
    <row r="149">
      <c r="A149" s="202">
        <v>148.0</v>
      </c>
      <c r="B149" s="214" t="s">
        <v>203</v>
      </c>
      <c r="C149" s="214" t="s">
        <v>204</v>
      </c>
      <c r="D149" s="238" t="s">
        <v>205</v>
      </c>
      <c r="E149" s="214"/>
      <c r="F149" s="256"/>
      <c r="G149" s="255" t="s">
        <v>3267</v>
      </c>
      <c r="H149" s="251" t="s">
        <v>3262</v>
      </c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</row>
    <row r="150">
      <c r="A150" s="202">
        <v>149.0</v>
      </c>
      <c r="B150" s="214" t="s">
        <v>206</v>
      </c>
      <c r="C150" s="214" t="s">
        <v>207</v>
      </c>
      <c r="D150" s="238" t="s">
        <v>208</v>
      </c>
      <c r="E150" s="214"/>
      <c r="F150" s="256"/>
      <c r="G150" s="255" t="s">
        <v>3267</v>
      </c>
      <c r="H150" s="251" t="s">
        <v>3262</v>
      </c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</row>
    <row r="151">
      <c r="A151" s="202">
        <v>150.0</v>
      </c>
      <c r="B151" s="214" t="s">
        <v>209</v>
      </c>
      <c r="C151" s="214" t="s">
        <v>210</v>
      </c>
      <c r="D151" s="238" t="s">
        <v>211</v>
      </c>
      <c r="E151" s="214" t="s">
        <v>3111</v>
      </c>
      <c r="F151" s="255" t="s">
        <v>3236</v>
      </c>
      <c r="G151" s="256"/>
      <c r="H151" s="214" t="s">
        <v>3262</v>
      </c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</row>
    <row r="152">
      <c r="A152" s="202">
        <v>151.0</v>
      </c>
      <c r="B152" s="214" t="s">
        <v>215</v>
      </c>
      <c r="C152" s="241" t="s">
        <v>216</v>
      </c>
      <c r="D152" s="238" t="s">
        <v>217</v>
      </c>
      <c r="E152" s="214" t="s">
        <v>3111</v>
      </c>
      <c r="F152" s="255" t="s">
        <v>3236</v>
      </c>
      <c r="G152" s="256"/>
      <c r="H152" s="214" t="s">
        <v>3268</v>
      </c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</row>
    <row r="153">
      <c r="A153" s="202">
        <v>152.0</v>
      </c>
      <c r="B153" s="214" t="s">
        <v>218</v>
      </c>
      <c r="C153" s="241" t="s">
        <v>219</v>
      </c>
      <c r="D153" s="238" t="s">
        <v>220</v>
      </c>
      <c r="E153" s="214" t="s">
        <v>3112</v>
      </c>
      <c r="F153" s="255" t="s">
        <v>3236</v>
      </c>
      <c r="G153" s="256"/>
      <c r="H153" s="214" t="s">
        <v>3268</v>
      </c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</row>
    <row r="154">
      <c r="A154" s="202">
        <v>153.0</v>
      </c>
      <c r="B154" s="214" t="s">
        <v>221</v>
      </c>
      <c r="C154" s="241" t="s">
        <v>3269</v>
      </c>
      <c r="D154" s="238" t="s">
        <v>223</v>
      </c>
      <c r="E154" s="214" t="s">
        <v>3112</v>
      </c>
      <c r="F154" s="255" t="s">
        <v>3236</v>
      </c>
      <c r="G154" s="256"/>
      <c r="H154" s="214" t="s">
        <v>3268</v>
      </c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</row>
    <row r="155">
      <c r="A155" s="202">
        <v>154.0</v>
      </c>
      <c r="B155" s="214" t="s">
        <v>224</v>
      </c>
      <c r="C155" s="202"/>
      <c r="D155" s="238" t="s">
        <v>225</v>
      </c>
      <c r="E155" s="214" t="s">
        <v>3111</v>
      </c>
      <c r="F155" s="255" t="s">
        <v>3236</v>
      </c>
      <c r="G155" s="256"/>
      <c r="H155" s="214" t="s">
        <v>3262</v>
      </c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</row>
    <row r="156">
      <c r="A156" s="202">
        <v>155.0</v>
      </c>
      <c r="B156" s="214" t="s">
        <v>228</v>
      </c>
      <c r="C156" s="214" t="s">
        <v>229</v>
      </c>
      <c r="D156" s="238" t="s">
        <v>230</v>
      </c>
      <c r="E156" s="214"/>
      <c r="F156" s="255" t="s">
        <v>3236</v>
      </c>
      <c r="G156" s="255" t="s">
        <v>3270</v>
      </c>
      <c r="H156" s="251" t="s">
        <v>3268</v>
      </c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</row>
    <row r="157">
      <c r="A157" s="202">
        <v>156.0</v>
      </c>
      <c r="B157" s="214" t="s">
        <v>234</v>
      </c>
      <c r="C157" s="241" t="s">
        <v>235</v>
      </c>
      <c r="D157" s="238" t="s">
        <v>236</v>
      </c>
      <c r="E157" s="214" t="s">
        <v>3112</v>
      </c>
      <c r="F157" s="255" t="s">
        <v>3236</v>
      </c>
      <c r="G157" s="256"/>
      <c r="H157" s="251" t="s">
        <v>3268</v>
      </c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</row>
    <row r="158">
      <c r="A158" s="202">
        <v>157.0</v>
      </c>
      <c r="B158" s="214" t="s">
        <v>237</v>
      </c>
      <c r="C158" s="241" t="s">
        <v>238</v>
      </c>
      <c r="D158" s="238" t="s">
        <v>239</v>
      </c>
      <c r="E158" s="214"/>
      <c r="F158" s="255" t="s">
        <v>3236</v>
      </c>
      <c r="G158" s="255" t="s">
        <v>3271</v>
      </c>
      <c r="H158" s="251" t="s">
        <v>3268</v>
      </c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</row>
    <row r="159">
      <c r="A159" s="202">
        <v>158.0</v>
      </c>
      <c r="B159" s="214" t="s">
        <v>246</v>
      </c>
      <c r="C159" s="238" t="s">
        <v>247</v>
      </c>
      <c r="D159" s="238" t="s">
        <v>248</v>
      </c>
      <c r="E159" s="214" t="s">
        <v>3112</v>
      </c>
      <c r="F159" s="255" t="s">
        <v>3236</v>
      </c>
      <c r="G159" s="256"/>
      <c r="H159" s="251" t="s">
        <v>3268</v>
      </c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</row>
    <row r="160">
      <c r="A160" s="202">
        <v>159.0</v>
      </c>
      <c r="B160" s="214" t="s">
        <v>249</v>
      </c>
      <c r="C160" s="241" t="s">
        <v>250</v>
      </c>
      <c r="D160" s="238" t="s">
        <v>251</v>
      </c>
      <c r="E160" s="214" t="s">
        <v>3112</v>
      </c>
      <c r="F160" s="255" t="s">
        <v>3236</v>
      </c>
      <c r="G160" s="256"/>
      <c r="H160" s="251" t="s">
        <v>3268</v>
      </c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</row>
    <row r="161">
      <c r="A161" s="202">
        <v>160.0</v>
      </c>
      <c r="B161" s="214" t="s">
        <v>255</v>
      </c>
      <c r="C161" s="241" t="s">
        <v>256</v>
      </c>
      <c r="D161" s="238" t="s">
        <v>257</v>
      </c>
      <c r="E161" s="214" t="s">
        <v>3112</v>
      </c>
      <c r="F161" s="255" t="s">
        <v>3236</v>
      </c>
      <c r="G161" s="256"/>
      <c r="H161" s="214" t="s">
        <v>3262</v>
      </c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</row>
    <row r="162">
      <c r="A162" s="202">
        <v>161.0</v>
      </c>
      <c r="B162" s="214" t="s">
        <v>258</v>
      </c>
      <c r="C162" s="202"/>
      <c r="D162" s="238" t="s">
        <v>259</v>
      </c>
      <c r="E162" s="214" t="s">
        <v>3112</v>
      </c>
      <c r="F162" s="255" t="s">
        <v>3242</v>
      </c>
      <c r="G162" s="256"/>
      <c r="H162" s="212" t="s">
        <v>3237</v>
      </c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</row>
    <row r="163">
      <c r="A163" s="202">
        <v>162.0</v>
      </c>
      <c r="B163" s="214" t="s">
        <v>270</v>
      </c>
      <c r="C163" s="238" t="s">
        <v>271</v>
      </c>
      <c r="D163" s="238" t="s">
        <v>272</v>
      </c>
      <c r="E163" s="214" t="s">
        <v>3112</v>
      </c>
      <c r="F163" s="255" t="s">
        <v>3242</v>
      </c>
      <c r="G163" s="256"/>
      <c r="H163" s="251" t="s">
        <v>3268</v>
      </c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</row>
    <row r="164">
      <c r="A164" s="202">
        <v>163.0</v>
      </c>
      <c r="B164" s="214" t="s">
        <v>282</v>
      </c>
      <c r="C164" s="238" t="s">
        <v>283</v>
      </c>
      <c r="D164" s="238" t="s">
        <v>284</v>
      </c>
      <c r="E164" s="214" t="s">
        <v>3111</v>
      </c>
      <c r="F164" s="256"/>
      <c r="G164" s="256"/>
      <c r="H164" s="212" t="s">
        <v>3237</v>
      </c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</row>
    <row r="165">
      <c r="A165" s="202">
        <v>164.0</v>
      </c>
      <c r="B165" s="214" t="s">
        <v>287</v>
      </c>
      <c r="C165" s="214" t="s">
        <v>288</v>
      </c>
      <c r="D165" s="238" t="s">
        <v>289</v>
      </c>
      <c r="E165" s="214" t="s">
        <v>3111</v>
      </c>
      <c r="F165" s="256"/>
      <c r="G165" s="256"/>
      <c r="H165" s="212" t="s">
        <v>3237</v>
      </c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</row>
    <row r="166">
      <c r="A166" s="202">
        <v>165.0</v>
      </c>
      <c r="B166" s="214" t="s">
        <v>293</v>
      </c>
      <c r="C166" s="202"/>
      <c r="D166" s="241" t="s">
        <v>294</v>
      </c>
      <c r="E166" s="214" t="s">
        <v>3111</v>
      </c>
      <c r="F166" s="256"/>
      <c r="G166" s="256"/>
      <c r="H166" s="212" t="s">
        <v>3237</v>
      </c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</row>
    <row r="167">
      <c r="A167" s="202">
        <v>166.0</v>
      </c>
      <c r="B167" s="214" t="s">
        <v>297</v>
      </c>
      <c r="C167" s="214" t="s">
        <v>298</v>
      </c>
      <c r="D167" s="238" t="s">
        <v>299</v>
      </c>
      <c r="E167" s="214" t="s">
        <v>3112</v>
      </c>
      <c r="F167" s="255" t="s">
        <v>3236</v>
      </c>
      <c r="G167" s="256"/>
      <c r="H167" s="212" t="s">
        <v>3237</v>
      </c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</row>
    <row r="168">
      <c r="A168" s="202">
        <v>167.0</v>
      </c>
      <c r="B168" s="214" t="s">
        <v>317</v>
      </c>
      <c r="C168" s="214" t="s">
        <v>318</v>
      </c>
      <c r="D168" s="238" t="s">
        <v>319</v>
      </c>
      <c r="E168" s="214" t="s">
        <v>3111</v>
      </c>
      <c r="F168" s="256"/>
      <c r="G168" s="256"/>
      <c r="H168" s="212" t="s">
        <v>3237</v>
      </c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</row>
    <row r="169">
      <c r="A169" s="202">
        <v>168.0</v>
      </c>
      <c r="B169" s="214" t="s">
        <v>323</v>
      </c>
      <c r="C169" s="202"/>
      <c r="D169" s="238" t="s">
        <v>324</v>
      </c>
      <c r="E169" s="214" t="s">
        <v>3111</v>
      </c>
      <c r="F169" s="256"/>
      <c r="G169" s="256"/>
      <c r="H169" s="212" t="s">
        <v>3237</v>
      </c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</row>
    <row r="170">
      <c r="A170" s="202">
        <v>169.0</v>
      </c>
      <c r="B170" s="214" t="s">
        <v>325</v>
      </c>
      <c r="C170" s="214" t="s">
        <v>326</v>
      </c>
      <c r="D170" s="238" t="s">
        <v>327</v>
      </c>
      <c r="E170" s="214" t="s">
        <v>3111</v>
      </c>
      <c r="F170" s="256"/>
      <c r="G170" s="256"/>
      <c r="H170" s="212" t="s">
        <v>3237</v>
      </c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</row>
    <row r="171">
      <c r="A171" s="202">
        <v>170.0</v>
      </c>
      <c r="B171" s="214" t="s">
        <v>331</v>
      </c>
      <c r="C171" s="238" t="s">
        <v>332</v>
      </c>
      <c r="D171" s="238" t="s">
        <v>333</v>
      </c>
      <c r="E171" s="214" t="s">
        <v>3111</v>
      </c>
      <c r="F171" s="256"/>
      <c r="G171" s="256"/>
      <c r="H171" s="212" t="s">
        <v>3237</v>
      </c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</row>
    <row r="172">
      <c r="A172" s="202">
        <v>171.0</v>
      </c>
      <c r="B172" s="214" t="s">
        <v>339</v>
      </c>
      <c r="C172" s="214" t="s">
        <v>340</v>
      </c>
      <c r="D172" s="238" t="s">
        <v>341</v>
      </c>
      <c r="E172" s="214" t="s">
        <v>3111</v>
      </c>
      <c r="F172" s="256"/>
      <c r="G172" s="256"/>
      <c r="H172" s="212" t="s">
        <v>3237</v>
      </c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</row>
    <row r="173">
      <c r="A173" s="202">
        <v>172.0</v>
      </c>
      <c r="B173" s="214" t="s">
        <v>354</v>
      </c>
      <c r="C173" s="241" t="s">
        <v>355</v>
      </c>
      <c r="D173" s="238" t="s">
        <v>356</v>
      </c>
      <c r="E173" s="214" t="s">
        <v>3111</v>
      </c>
      <c r="F173" s="255" t="s">
        <v>3236</v>
      </c>
      <c r="G173" s="256"/>
      <c r="H173" s="212" t="s">
        <v>3237</v>
      </c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</row>
    <row r="174">
      <c r="A174" s="202">
        <v>173.0</v>
      </c>
      <c r="B174" s="214" t="s">
        <v>376</v>
      </c>
      <c r="C174" s="238" t="s">
        <v>377</v>
      </c>
      <c r="D174" s="258" t="s">
        <v>378</v>
      </c>
      <c r="E174" s="214"/>
      <c r="F174" s="256"/>
      <c r="G174" s="256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</row>
    <row r="175">
      <c r="A175" s="202">
        <v>174.0</v>
      </c>
      <c r="B175" s="214" t="s">
        <v>381</v>
      </c>
      <c r="C175" s="214"/>
      <c r="D175" s="258" t="s">
        <v>382</v>
      </c>
      <c r="E175" s="214"/>
      <c r="F175" s="256"/>
      <c r="G175" s="256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</row>
    <row r="176">
      <c r="A176" s="202">
        <v>175.0</v>
      </c>
      <c r="B176" s="214" t="s">
        <v>383</v>
      </c>
      <c r="C176" s="238" t="s">
        <v>384</v>
      </c>
      <c r="D176" s="258" t="s">
        <v>385</v>
      </c>
      <c r="E176" s="214"/>
      <c r="F176" s="256"/>
      <c r="G176" s="256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</row>
    <row r="177">
      <c r="A177" s="202">
        <v>176.0</v>
      </c>
      <c r="B177" s="214" t="s">
        <v>392</v>
      </c>
      <c r="C177" s="241" t="s">
        <v>393</v>
      </c>
      <c r="D177" s="258" t="s">
        <v>394</v>
      </c>
      <c r="E177" s="214"/>
      <c r="F177" s="255" t="s">
        <v>3242</v>
      </c>
      <c r="G177" s="256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</row>
    <row r="178">
      <c r="A178" s="202">
        <v>177.0</v>
      </c>
      <c r="B178" s="214" t="s">
        <v>395</v>
      </c>
      <c r="C178" s="238" t="s">
        <v>396</v>
      </c>
      <c r="D178" s="258" t="s">
        <v>397</v>
      </c>
      <c r="E178" s="214"/>
      <c r="F178" s="255" t="s">
        <v>3242</v>
      </c>
      <c r="G178" s="256"/>
      <c r="H178" s="251" t="s">
        <v>3262</v>
      </c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</row>
    <row r="179">
      <c r="A179" s="202">
        <v>178.0</v>
      </c>
      <c r="B179" s="214" t="s">
        <v>414</v>
      </c>
      <c r="C179" s="214" t="s">
        <v>415</v>
      </c>
      <c r="D179" s="258" t="s">
        <v>416</v>
      </c>
      <c r="E179" s="214"/>
      <c r="F179" s="255" t="s">
        <v>3257</v>
      </c>
      <c r="G179" s="256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</row>
    <row r="180">
      <c r="A180" s="202">
        <v>179.0</v>
      </c>
      <c r="B180" s="214" t="s">
        <v>417</v>
      </c>
      <c r="C180" s="214" t="s">
        <v>418</v>
      </c>
      <c r="D180" s="259" t="s">
        <v>419</v>
      </c>
      <c r="E180" s="214"/>
      <c r="F180" s="255" t="s">
        <v>3257</v>
      </c>
      <c r="G180" s="256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</row>
    <row r="181">
      <c r="A181" s="202">
        <v>180.0</v>
      </c>
      <c r="B181" s="214" t="s">
        <v>423</v>
      </c>
      <c r="C181" s="238" t="s">
        <v>424</v>
      </c>
      <c r="D181" s="258" t="s">
        <v>425</v>
      </c>
      <c r="E181" s="214" t="s">
        <v>3111</v>
      </c>
      <c r="F181" s="255" t="s">
        <v>3236</v>
      </c>
      <c r="G181" s="256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</row>
    <row r="182">
      <c r="A182" s="202">
        <v>181.0</v>
      </c>
      <c r="B182" s="244" t="s">
        <v>435</v>
      </c>
      <c r="C182" s="260" t="s">
        <v>436</v>
      </c>
      <c r="D182" s="258" t="s">
        <v>437</v>
      </c>
      <c r="E182" s="214"/>
      <c r="F182" s="255" t="s">
        <v>3257</v>
      </c>
      <c r="G182" s="256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</row>
    <row r="183">
      <c r="A183" s="202">
        <v>182.0</v>
      </c>
      <c r="B183" s="244" t="s">
        <v>442</v>
      </c>
      <c r="C183" s="261"/>
      <c r="D183" s="258" t="s">
        <v>443</v>
      </c>
      <c r="E183" s="214" t="s">
        <v>3112</v>
      </c>
      <c r="F183" s="255" t="s">
        <v>3236</v>
      </c>
      <c r="G183" s="256"/>
      <c r="H183" s="212" t="s">
        <v>3237</v>
      </c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</row>
    <row r="184">
      <c r="A184" s="202">
        <v>183.0</v>
      </c>
      <c r="B184" s="214" t="s">
        <v>469</v>
      </c>
      <c r="C184" s="202"/>
      <c r="D184" s="258" t="s">
        <v>470</v>
      </c>
      <c r="E184" s="214" t="s">
        <v>3111</v>
      </c>
      <c r="F184" s="255" t="s">
        <v>3236</v>
      </c>
      <c r="G184" s="256"/>
      <c r="H184" s="212" t="s">
        <v>3237</v>
      </c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</row>
    <row r="185">
      <c r="A185" s="202">
        <v>184.0</v>
      </c>
      <c r="B185" s="214" t="s">
        <v>474</v>
      </c>
      <c r="C185" s="241" t="s">
        <v>475</v>
      </c>
      <c r="D185" s="259" t="s">
        <v>476</v>
      </c>
      <c r="E185" s="214" t="s">
        <v>3111</v>
      </c>
      <c r="F185" s="255" t="s">
        <v>3236</v>
      </c>
      <c r="G185" s="256"/>
      <c r="H185" s="212" t="s">
        <v>3237</v>
      </c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</row>
    <row r="186">
      <c r="A186" s="202">
        <v>185.0</v>
      </c>
      <c r="B186" s="214" t="s">
        <v>479</v>
      </c>
      <c r="C186" s="202"/>
      <c r="D186" s="258" t="s">
        <v>480</v>
      </c>
      <c r="E186" s="214" t="s">
        <v>3111</v>
      </c>
      <c r="F186" s="255" t="s">
        <v>3236</v>
      </c>
      <c r="G186" s="256"/>
      <c r="H186" s="212" t="s">
        <v>3237</v>
      </c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</row>
    <row r="187">
      <c r="A187" s="202">
        <v>186.0</v>
      </c>
      <c r="B187" s="214" t="s">
        <v>484</v>
      </c>
      <c r="C187" s="202"/>
      <c r="D187" s="258" t="s">
        <v>485</v>
      </c>
      <c r="E187" s="214" t="s">
        <v>3111</v>
      </c>
      <c r="F187" s="255" t="s">
        <v>3236</v>
      </c>
      <c r="G187" s="256"/>
      <c r="H187" s="212" t="s">
        <v>3237</v>
      </c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</row>
    <row r="188">
      <c r="A188" s="202">
        <v>187.0</v>
      </c>
      <c r="B188" s="214"/>
      <c r="C188" s="202"/>
      <c r="D188" s="262"/>
      <c r="E188" s="214"/>
      <c r="F188" s="256"/>
      <c r="G188" s="256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</row>
    <row r="189">
      <c r="A189" s="202">
        <v>188.0</v>
      </c>
      <c r="B189" s="214"/>
      <c r="C189" s="202"/>
      <c r="D189" s="262"/>
      <c r="E189" s="214"/>
      <c r="F189" s="256"/>
      <c r="G189" s="256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</row>
    <row r="190">
      <c r="A190" s="202">
        <v>189.0</v>
      </c>
      <c r="B190" s="214"/>
      <c r="C190" s="202"/>
      <c r="D190" s="262"/>
      <c r="E190" s="214"/>
      <c r="F190" s="256"/>
      <c r="G190" s="256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</row>
    <row r="191">
      <c r="A191" s="202">
        <v>190.0</v>
      </c>
      <c r="B191" s="214"/>
      <c r="C191" s="202"/>
      <c r="D191" s="262"/>
      <c r="E191" s="214"/>
      <c r="F191" s="256"/>
      <c r="G191" s="256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</row>
    <row r="192">
      <c r="A192" s="202">
        <v>191.0</v>
      </c>
      <c r="B192" s="214"/>
      <c r="C192" s="202"/>
      <c r="D192" s="262"/>
      <c r="E192" s="214"/>
      <c r="F192" s="256"/>
      <c r="G192" s="256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</row>
    <row r="193">
      <c r="A193" s="202">
        <v>192.0</v>
      </c>
      <c r="B193" s="214"/>
      <c r="C193" s="202"/>
      <c r="D193" s="262"/>
      <c r="E193" s="214"/>
      <c r="F193" s="256"/>
      <c r="G193" s="256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</row>
    <row r="194">
      <c r="A194" s="202">
        <v>193.0</v>
      </c>
      <c r="B194" s="214"/>
      <c r="C194" s="202"/>
      <c r="D194" s="262"/>
      <c r="E194" s="214"/>
      <c r="F194" s="256"/>
      <c r="G194" s="256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</row>
    <row r="195">
      <c r="A195" s="202">
        <v>194.0</v>
      </c>
      <c r="B195" s="214"/>
      <c r="C195" s="202"/>
      <c r="D195" s="262"/>
      <c r="E195" s="214"/>
      <c r="F195" s="256"/>
      <c r="G195" s="256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</row>
    <row r="196">
      <c r="A196" s="202">
        <v>195.0</v>
      </c>
      <c r="B196" s="214"/>
      <c r="C196" s="202"/>
      <c r="D196" s="262"/>
      <c r="E196" s="214"/>
      <c r="F196" s="256"/>
      <c r="G196" s="256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</row>
    <row r="197">
      <c r="A197" s="202">
        <v>196.0</v>
      </c>
      <c r="B197" s="214"/>
      <c r="C197" s="202"/>
      <c r="D197" s="262"/>
      <c r="E197" s="214"/>
      <c r="F197" s="256"/>
      <c r="G197" s="256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</row>
    <row r="198">
      <c r="A198" s="202">
        <v>197.0</v>
      </c>
      <c r="B198" s="214"/>
      <c r="C198" s="202"/>
      <c r="D198" s="262"/>
      <c r="E198" s="214"/>
      <c r="F198" s="256"/>
      <c r="G198" s="256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</row>
    <row r="199">
      <c r="A199" s="202">
        <v>198.0</v>
      </c>
      <c r="B199" s="214"/>
      <c r="C199" s="202"/>
      <c r="D199" s="262"/>
      <c r="E199" s="214"/>
      <c r="F199" s="256"/>
      <c r="G199" s="256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</row>
    <row r="200">
      <c r="A200" s="202">
        <v>199.0</v>
      </c>
      <c r="B200" s="214"/>
      <c r="C200" s="202"/>
      <c r="D200" s="262"/>
      <c r="E200" s="214"/>
      <c r="F200" s="256"/>
      <c r="G200" s="256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</row>
    <row r="201">
      <c r="A201" s="202">
        <v>200.0</v>
      </c>
      <c r="B201" s="214"/>
      <c r="C201" s="202"/>
      <c r="D201" s="262"/>
      <c r="E201" s="214"/>
      <c r="F201" s="256"/>
      <c r="G201" s="256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</row>
    <row r="202">
      <c r="A202" s="202">
        <v>201.0</v>
      </c>
      <c r="B202" s="214"/>
      <c r="C202" s="202"/>
      <c r="D202" s="262"/>
      <c r="E202" s="214"/>
      <c r="F202" s="256"/>
      <c r="G202" s="256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</row>
    <row r="203">
      <c r="A203" s="202">
        <v>202.0</v>
      </c>
      <c r="B203" s="214"/>
      <c r="C203" s="202"/>
      <c r="D203" s="262"/>
      <c r="E203" s="214"/>
      <c r="F203" s="256"/>
      <c r="G203" s="256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</row>
    <row r="204">
      <c r="A204" s="202">
        <v>203.0</v>
      </c>
      <c r="B204" s="214"/>
      <c r="C204" s="202"/>
      <c r="D204" s="262"/>
      <c r="E204" s="214"/>
      <c r="F204" s="256"/>
      <c r="G204" s="256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</row>
    <row r="205">
      <c r="A205" s="202">
        <v>204.0</v>
      </c>
      <c r="B205" s="214"/>
      <c r="C205" s="202"/>
      <c r="D205" s="262"/>
      <c r="E205" s="214"/>
      <c r="F205" s="256"/>
      <c r="G205" s="256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</row>
    <row r="206">
      <c r="A206" s="202">
        <v>205.0</v>
      </c>
      <c r="B206" s="214"/>
      <c r="C206" s="202"/>
      <c r="D206" s="262"/>
      <c r="E206" s="214"/>
      <c r="F206" s="256"/>
      <c r="G206" s="256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</row>
    <row r="207">
      <c r="A207" s="202">
        <v>206.0</v>
      </c>
      <c r="B207" s="214"/>
      <c r="C207" s="202"/>
      <c r="D207" s="262"/>
      <c r="E207" s="214"/>
      <c r="F207" s="256"/>
      <c r="G207" s="256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</row>
    <row r="208">
      <c r="A208" s="202">
        <v>207.0</v>
      </c>
      <c r="B208" s="214"/>
      <c r="C208" s="202"/>
      <c r="D208" s="262"/>
      <c r="E208" s="214"/>
      <c r="F208" s="256"/>
      <c r="G208" s="256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</row>
    <row r="209">
      <c r="A209" s="202">
        <v>208.0</v>
      </c>
      <c r="B209" s="214"/>
      <c r="C209" s="202"/>
      <c r="D209" s="262"/>
      <c r="E209" s="214"/>
      <c r="F209" s="256"/>
      <c r="G209" s="256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</row>
    <row r="210">
      <c r="A210" s="202">
        <v>209.0</v>
      </c>
      <c r="B210" s="214"/>
      <c r="C210" s="202"/>
      <c r="D210" s="262"/>
      <c r="E210" s="214"/>
      <c r="F210" s="256"/>
      <c r="G210" s="256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</row>
    <row r="211">
      <c r="A211" s="202">
        <v>210.0</v>
      </c>
      <c r="B211" s="214"/>
      <c r="C211" s="202"/>
      <c r="D211" s="262"/>
      <c r="E211" s="214"/>
      <c r="F211" s="256"/>
      <c r="G211" s="256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</row>
    <row r="212">
      <c r="A212" s="202"/>
      <c r="B212" s="214"/>
      <c r="C212" s="202"/>
      <c r="D212" s="262"/>
      <c r="E212" s="214"/>
      <c r="F212" s="256"/>
      <c r="G212" s="256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</row>
    <row r="213">
      <c r="A213" s="202"/>
      <c r="B213" s="214"/>
      <c r="C213" s="202"/>
      <c r="D213" s="262"/>
      <c r="E213" s="214"/>
      <c r="F213" s="256"/>
      <c r="G213" s="256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</row>
    <row r="214">
      <c r="A214" s="202"/>
      <c r="B214" s="214"/>
      <c r="C214" s="202"/>
      <c r="D214" s="262"/>
      <c r="E214" s="214"/>
      <c r="F214" s="256"/>
      <c r="G214" s="256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</row>
    <row r="215">
      <c r="A215" s="202"/>
      <c r="B215" s="214"/>
      <c r="C215" s="202"/>
      <c r="D215" s="262"/>
      <c r="E215" s="214"/>
      <c r="F215" s="256"/>
      <c r="G215" s="256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</row>
    <row r="216">
      <c r="A216" s="202"/>
      <c r="B216" s="214"/>
      <c r="C216" s="202"/>
      <c r="D216" s="262"/>
      <c r="E216" s="214"/>
      <c r="F216" s="256"/>
      <c r="G216" s="256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</row>
    <row r="217">
      <c r="A217" s="202"/>
      <c r="B217" s="214"/>
      <c r="C217" s="202"/>
      <c r="D217" s="262"/>
      <c r="E217" s="214"/>
      <c r="F217" s="256"/>
      <c r="G217" s="256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</row>
    <row r="218">
      <c r="A218" s="202"/>
      <c r="B218" s="214"/>
      <c r="C218" s="202"/>
      <c r="D218" s="262"/>
      <c r="E218" s="214"/>
      <c r="F218" s="256"/>
      <c r="G218" s="256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</row>
    <row r="219">
      <c r="A219" s="202"/>
      <c r="B219" s="214"/>
      <c r="C219" s="202"/>
      <c r="D219" s="262"/>
      <c r="E219" s="214"/>
      <c r="F219" s="256"/>
      <c r="G219" s="256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</row>
    <row r="220">
      <c r="A220" s="202"/>
      <c r="B220" s="214"/>
      <c r="C220" s="202"/>
      <c r="D220" s="262"/>
      <c r="E220" s="214"/>
      <c r="F220" s="256"/>
      <c r="G220" s="256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</row>
    <row r="221">
      <c r="A221" s="202"/>
      <c r="B221" s="214"/>
      <c r="C221" s="202"/>
      <c r="D221" s="262"/>
      <c r="E221" s="214"/>
      <c r="F221" s="256"/>
      <c r="G221" s="256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</row>
    <row r="222">
      <c r="A222" s="202"/>
      <c r="B222" s="214"/>
      <c r="C222" s="202"/>
      <c r="D222" s="262"/>
      <c r="E222" s="214"/>
      <c r="F222" s="256"/>
      <c r="G222" s="256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</row>
    <row r="223">
      <c r="A223" s="202"/>
      <c r="B223" s="214"/>
      <c r="C223" s="202"/>
      <c r="D223" s="262"/>
      <c r="E223" s="214"/>
      <c r="F223" s="256"/>
      <c r="G223" s="256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</row>
    <row r="224">
      <c r="A224" s="202"/>
      <c r="B224" s="214"/>
      <c r="C224" s="202"/>
      <c r="D224" s="262"/>
      <c r="E224" s="214"/>
      <c r="F224" s="256"/>
      <c r="G224" s="256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</row>
    <row r="225">
      <c r="A225" s="202"/>
      <c r="B225" s="214"/>
      <c r="C225" s="202"/>
      <c r="D225" s="262"/>
      <c r="E225" s="214"/>
      <c r="F225" s="256"/>
      <c r="G225" s="256"/>
      <c r="H225" s="20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</row>
    <row r="226">
      <c r="A226" s="202"/>
      <c r="B226" s="214"/>
      <c r="C226" s="202"/>
      <c r="D226" s="262"/>
      <c r="E226" s="214"/>
      <c r="F226" s="256"/>
      <c r="G226" s="256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</row>
    <row r="227">
      <c r="A227" s="202"/>
      <c r="B227" s="214"/>
      <c r="C227" s="202"/>
      <c r="D227" s="262"/>
      <c r="E227" s="214"/>
      <c r="F227" s="256"/>
      <c r="G227" s="256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</row>
    <row r="228">
      <c r="A228" s="202"/>
      <c r="B228" s="214"/>
      <c r="C228" s="202"/>
      <c r="D228" s="262"/>
      <c r="E228" s="214"/>
      <c r="F228" s="256"/>
      <c r="G228" s="256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</row>
    <row r="229">
      <c r="A229" s="202"/>
      <c r="B229" s="214"/>
      <c r="C229" s="202"/>
      <c r="D229" s="262"/>
      <c r="E229" s="214"/>
      <c r="F229" s="256"/>
      <c r="G229" s="256"/>
      <c r="H229" s="20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</row>
    <row r="230">
      <c r="A230" s="202"/>
      <c r="B230" s="214"/>
      <c r="C230" s="202"/>
      <c r="D230" s="262"/>
      <c r="E230" s="214"/>
      <c r="F230" s="256"/>
      <c r="G230" s="256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</row>
    <row r="231">
      <c r="A231" s="202"/>
      <c r="B231" s="214"/>
      <c r="C231" s="202"/>
      <c r="D231" s="262"/>
      <c r="E231" s="214"/>
      <c r="F231" s="256"/>
      <c r="G231" s="256"/>
      <c r="H231" s="20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</row>
    <row r="232">
      <c r="A232" s="202"/>
      <c r="B232" s="214"/>
      <c r="C232" s="202"/>
      <c r="D232" s="262"/>
      <c r="E232" s="214"/>
      <c r="F232" s="256"/>
      <c r="G232" s="256"/>
      <c r="H232" s="20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</row>
    <row r="233">
      <c r="A233" s="202"/>
      <c r="B233" s="214"/>
      <c r="C233" s="202"/>
      <c r="D233" s="262"/>
      <c r="E233" s="214"/>
      <c r="F233" s="256"/>
      <c r="G233" s="256"/>
      <c r="H233" s="20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</row>
    <row r="234">
      <c r="A234" s="202"/>
      <c r="B234" s="214"/>
      <c r="C234" s="202"/>
      <c r="D234" s="262"/>
      <c r="E234" s="214"/>
      <c r="F234" s="256"/>
      <c r="G234" s="256"/>
      <c r="H234" s="20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</row>
    <row r="235">
      <c r="A235" s="202"/>
      <c r="B235" s="214"/>
      <c r="C235" s="202"/>
      <c r="D235" s="262"/>
      <c r="E235" s="214"/>
      <c r="F235" s="256"/>
      <c r="G235" s="256"/>
      <c r="H235" s="20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</row>
    <row r="236">
      <c r="A236" s="202"/>
      <c r="B236" s="214"/>
      <c r="C236" s="202"/>
      <c r="D236" s="262"/>
      <c r="E236" s="214"/>
      <c r="F236" s="256"/>
      <c r="G236" s="256"/>
      <c r="H236" s="202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</row>
    <row r="237">
      <c r="A237" s="202"/>
      <c r="B237" s="214"/>
      <c r="C237" s="202"/>
      <c r="D237" s="262"/>
      <c r="E237" s="214"/>
      <c r="F237" s="256"/>
      <c r="G237" s="256"/>
      <c r="H237" s="202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</row>
    <row r="238">
      <c r="A238" s="202"/>
      <c r="B238" s="214"/>
      <c r="C238" s="202"/>
      <c r="D238" s="262"/>
      <c r="E238" s="214"/>
      <c r="F238" s="256"/>
      <c r="G238" s="256"/>
      <c r="H238" s="20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</row>
    <row r="239">
      <c r="A239" s="202"/>
      <c r="B239" s="214"/>
      <c r="C239" s="202"/>
      <c r="D239" s="262"/>
      <c r="E239" s="214"/>
      <c r="F239" s="256"/>
      <c r="G239" s="256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</row>
    <row r="240">
      <c r="A240" s="202"/>
      <c r="B240" s="214"/>
      <c r="C240" s="202"/>
      <c r="D240" s="262"/>
      <c r="E240" s="214"/>
      <c r="F240" s="256"/>
      <c r="G240" s="256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</row>
    <row r="241">
      <c r="A241" s="202"/>
      <c r="B241" s="214"/>
      <c r="C241" s="202"/>
      <c r="D241" s="262"/>
      <c r="E241" s="214"/>
      <c r="F241" s="256"/>
      <c r="G241" s="256"/>
      <c r="H241" s="202"/>
      <c r="I241" s="202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</row>
    <row r="242">
      <c r="A242" s="202"/>
      <c r="B242" s="214"/>
      <c r="C242" s="202"/>
      <c r="D242" s="262"/>
      <c r="E242" s="214"/>
      <c r="F242" s="256"/>
      <c r="G242" s="256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</row>
    <row r="243">
      <c r="A243" s="202"/>
      <c r="B243" s="214"/>
      <c r="C243" s="202"/>
      <c r="D243" s="262"/>
      <c r="E243" s="214"/>
      <c r="F243" s="256"/>
      <c r="G243" s="256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</row>
    <row r="244">
      <c r="A244" s="202"/>
      <c r="B244" s="214"/>
      <c r="C244" s="202"/>
      <c r="D244" s="262"/>
      <c r="E244" s="214"/>
      <c r="F244" s="256"/>
      <c r="G244" s="256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</row>
    <row r="245">
      <c r="A245" s="202"/>
      <c r="B245" s="214"/>
      <c r="C245" s="202"/>
      <c r="D245" s="262"/>
      <c r="E245" s="214"/>
      <c r="F245" s="256"/>
      <c r="G245" s="256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</row>
    <row r="246">
      <c r="A246" s="202"/>
      <c r="B246" s="214"/>
      <c r="C246" s="202"/>
      <c r="D246" s="262"/>
      <c r="E246" s="214"/>
      <c r="F246" s="256"/>
      <c r="G246" s="256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</row>
    <row r="247">
      <c r="A247" s="202"/>
      <c r="B247" s="214"/>
      <c r="C247" s="202"/>
      <c r="D247" s="262"/>
      <c r="E247" s="214"/>
      <c r="F247" s="256"/>
      <c r="G247" s="256"/>
      <c r="H247" s="202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</row>
    <row r="248">
      <c r="A248" s="202"/>
      <c r="B248" s="214"/>
      <c r="C248" s="202"/>
      <c r="D248" s="262"/>
      <c r="E248" s="214"/>
      <c r="F248" s="256"/>
      <c r="G248" s="256"/>
      <c r="H248" s="202"/>
      <c r="I248" s="202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</row>
    <row r="249">
      <c r="A249" s="202"/>
      <c r="B249" s="214"/>
      <c r="C249" s="202"/>
      <c r="D249" s="262"/>
      <c r="E249" s="214"/>
      <c r="F249" s="256"/>
      <c r="G249" s="256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</row>
    <row r="250">
      <c r="A250" s="202"/>
      <c r="B250" s="214"/>
      <c r="C250" s="202"/>
      <c r="D250" s="262"/>
      <c r="E250" s="214"/>
      <c r="F250" s="256"/>
      <c r="G250" s="256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</row>
    <row r="251">
      <c r="A251" s="202"/>
      <c r="B251" s="214"/>
      <c r="C251" s="202"/>
      <c r="D251" s="262"/>
      <c r="E251" s="214"/>
      <c r="F251" s="256"/>
      <c r="G251" s="256"/>
      <c r="H251" s="202"/>
      <c r="I251" s="202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</row>
    <row r="252">
      <c r="A252" s="202"/>
      <c r="B252" s="214"/>
      <c r="C252" s="202"/>
      <c r="D252" s="262"/>
      <c r="E252" s="214"/>
      <c r="F252" s="256"/>
      <c r="G252" s="256"/>
      <c r="H252" s="202"/>
      <c r="I252" s="202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</row>
    <row r="253">
      <c r="A253" s="202"/>
      <c r="B253" s="214"/>
      <c r="C253" s="202"/>
      <c r="D253" s="262"/>
      <c r="E253" s="214"/>
      <c r="F253" s="256"/>
      <c r="G253" s="256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</row>
    <row r="254">
      <c r="A254" s="202"/>
      <c r="B254" s="214"/>
      <c r="C254" s="202"/>
      <c r="D254" s="262"/>
      <c r="E254" s="214"/>
      <c r="F254" s="256"/>
      <c r="G254" s="256"/>
      <c r="H254" s="202"/>
      <c r="I254" s="202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</row>
    <row r="255">
      <c r="A255" s="202"/>
      <c r="B255" s="214"/>
      <c r="C255" s="202"/>
      <c r="D255" s="262"/>
      <c r="E255" s="214"/>
      <c r="F255" s="256"/>
      <c r="G255" s="256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</row>
    <row r="256">
      <c r="A256" s="202"/>
      <c r="B256" s="214"/>
      <c r="C256" s="202"/>
      <c r="D256" s="262"/>
      <c r="E256" s="214"/>
      <c r="F256" s="256"/>
      <c r="G256" s="256"/>
      <c r="H256" s="202"/>
      <c r="I256" s="202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</row>
    <row r="257">
      <c r="A257" s="202"/>
      <c r="B257" s="214"/>
      <c r="C257" s="202"/>
      <c r="D257" s="262"/>
      <c r="E257" s="214"/>
      <c r="F257" s="256"/>
      <c r="G257" s="256"/>
      <c r="H257" s="202"/>
      <c r="I257" s="202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</row>
    <row r="258">
      <c r="A258" s="202"/>
      <c r="B258" s="214"/>
      <c r="C258" s="202"/>
      <c r="D258" s="262"/>
      <c r="E258" s="214"/>
      <c r="F258" s="256"/>
      <c r="G258" s="256"/>
      <c r="H258" s="202"/>
      <c r="I258" s="202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</row>
    <row r="259">
      <c r="A259" s="202"/>
      <c r="B259" s="214"/>
      <c r="C259" s="202"/>
      <c r="D259" s="262"/>
      <c r="E259" s="214"/>
      <c r="F259" s="256"/>
      <c r="G259" s="256"/>
      <c r="H259" s="202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</row>
    <row r="260">
      <c r="A260" s="202"/>
      <c r="B260" s="214"/>
      <c r="C260" s="202"/>
      <c r="D260" s="262"/>
      <c r="E260" s="214"/>
      <c r="F260" s="256"/>
      <c r="G260" s="256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</row>
    <row r="261">
      <c r="A261" s="202"/>
      <c r="B261" s="214"/>
      <c r="C261" s="202"/>
      <c r="D261" s="262"/>
      <c r="E261" s="214"/>
      <c r="F261" s="256"/>
      <c r="G261" s="256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</row>
    <row r="262">
      <c r="A262" s="202"/>
      <c r="B262" s="214"/>
      <c r="C262" s="202"/>
      <c r="D262" s="262"/>
      <c r="E262" s="214"/>
      <c r="F262" s="256"/>
      <c r="G262" s="256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</row>
    <row r="263">
      <c r="A263" s="202"/>
      <c r="B263" s="214"/>
      <c r="C263" s="202"/>
      <c r="D263" s="262"/>
      <c r="E263" s="214"/>
      <c r="F263" s="256"/>
      <c r="G263" s="256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</row>
    <row r="264">
      <c r="A264" s="202"/>
      <c r="B264" s="214"/>
      <c r="C264" s="202"/>
      <c r="D264" s="262"/>
      <c r="E264" s="214"/>
      <c r="F264" s="256"/>
      <c r="G264" s="256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</row>
    <row r="265">
      <c r="A265" s="202"/>
      <c r="B265" s="214"/>
      <c r="C265" s="202"/>
      <c r="D265" s="262"/>
      <c r="E265" s="214"/>
      <c r="F265" s="256"/>
      <c r="G265" s="256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</row>
    <row r="266">
      <c r="A266" s="202"/>
      <c r="B266" s="214"/>
      <c r="C266" s="202"/>
      <c r="D266" s="262"/>
      <c r="E266" s="214"/>
      <c r="F266" s="256"/>
      <c r="G266" s="256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</row>
    <row r="267">
      <c r="A267" s="202"/>
      <c r="B267" s="214"/>
      <c r="C267" s="202"/>
      <c r="D267" s="262"/>
      <c r="E267" s="214"/>
      <c r="F267" s="256"/>
      <c r="G267" s="256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</row>
    <row r="268">
      <c r="A268" s="202"/>
      <c r="B268" s="214"/>
      <c r="C268" s="202"/>
      <c r="D268" s="262"/>
      <c r="E268" s="214"/>
      <c r="F268" s="256"/>
      <c r="G268" s="256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</row>
    <row r="269">
      <c r="A269" s="202"/>
      <c r="B269" s="214"/>
      <c r="C269" s="202"/>
      <c r="D269" s="262"/>
      <c r="E269" s="214"/>
      <c r="F269" s="256"/>
      <c r="G269" s="256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</row>
    <row r="270">
      <c r="A270" s="202"/>
      <c r="B270" s="214"/>
      <c r="C270" s="202"/>
      <c r="D270" s="262"/>
      <c r="E270" s="214"/>
      <c r="F270" s="256"/>
      <c r="G270" s="256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</row>
    <row r="271">
      <c r="A271" s="202"/>
      <c r="B271" s="214"/>
      <c r="C271" s="202"/>
      <c r="D271" s="262"/>
      <c r="E271" s="214"/>
      <c r="F271" s="256"/>
      <c r="G271" s="256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</row>
    <row r="272">
      <c r="A272" s="202"/>
      <c r="B272" s="214"/>
      <c r="C272" s="202"/>
      <c r="D272" s="262"/>
      <c r="E272" s="214"/>
      <c r="F272" s="256"/>
      <c r="G272" s="256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</row>
    <row r="273">
      <c r="A273" s="202"/>
      <c r="B273" s="214"/>
      <c r="C273" s="202"/>
      <c r="D273" s="262"/>
      <c r="E273" s="214"/>
      <c r="F273" s="256"/>
      <c r="G273" s="256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</row>
    <row r="274">
      <c r="A274" s="202"/>
      <c r="B274" s="214"/>
      <c r="C274" s="202"/>
      <c r="D274" s="262"/>
      <c r="E274" s="214"/>
      <c r="F274" s="256"/>
      <c r="G274" s="256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</row>
    <row r="275">
      <c r="A275" s="202"/>
      <c r="B275" s="214"/>
      <c r="C275" s="202"/>
      <c r="D275" s="262"/>
      <c r="E275" s="214"/>
      <c r="F275" s="256"/>
      <c r="G275" s="256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</row>
    <row r="276">
      <c r="A276" s="202"/>
      <c r="B276" s="214"/>
      <c r="C276" s="202"/>
      <c r="D276" s="262"/>
      <c r="E276" s="214"/>
      <c r="F276" s="256"/>
      <c r="G276" s="256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</row>
    <row r="277">
      <c r="A277" s="202"/>
      <c r="B277" s="214"/>
      <c r="C277" s="202"/>
      <c r="D277" s="262"/>
      <c r="E277" s="214"/>
      <c r="F277" s="256"/>
      <c r="G277" s="256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</row>
    <row r="278">
      <c r="A278" s="202"/>
      <c r="B278" s="214"/>
      <c r="C278" s="202"/>
      <c r="D278" s="262"/>
      <c r="E278" s="214"/>
      <c r="F278" s="256"/>
      <c r="G278" s="256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</row>
    <row r="279">
      <c r="A279" s="202"/>
      <c r="B279" s="214"/>
      <c r="C279" s="202"/>
      <c r="D279" s="262"/>
      <c r="E279" s="214"/>
      <c r="F279" s="256"/>
      <c r="G279" s="256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</row>
    <row r="280">
      <c r="A280" s="202"/>
      <c r="B280" s="214"/>
      <c r="C280" s="202"/>
      <c r="D280" s="262"/>
      <c r="E280" s="214"/>
      <c r="F280" s="256"/>
      <c r="G280" s="256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</row>
    <row r="281">
      <c r="A281" s="202"/>
      <c r="B281" s="214"/>
      <c r="C281" s="202"/>
      <c r="D281" s="262"/>
      <c r="E281" s="214"/>
      <c r="F281" s="256"/>
      <c r="G281" s="256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</row>
    <row r="282">
      <c r="A282" s="202"/>
      <c r="B282" s="214"/>
      <c r="C282" s="202"/>
      <c r="D282" s="262"/>
      <c r="E282" s="214"/>
      <c r="F282" s="256"/>
      <c r="G282" s="256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</row>
    <row r="283">
      <c r="A283" s="202"/>
      <c r="B283" s="214"/>
      <c r="C283" s="202"/>
      <c r="D283" s="262"/>
      <c r="E283" s="214"/>
      <c r="F283" s="256"/>
      <c r="G283" s="256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</row>
    <row r="284">
      <c r="A284" s="202"/>
      <c r="B284" s="214"/>
      <c r="C284" s="202"/>
      <c r="D284" s="262"/>
      <c r="E284" s="214"/>
      <c r="F284" s="256"/>
      <c r="G284" s="256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</row>
    <row r="285">
      <c r="A285" s="202"/>
      <c r="B285" s="214"/>
      <c r="C285" s="202"/>
      <c r="D285" s="262"/>
      <c r="E285" s="214"/>
      <c r="F285" s="256"/>
      <c r="G285" s="256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</row>
    <row r="286">
      <c r="A286" s="202"/>
      <c r="B286" s="214"/>
      <c r="C286" s="202"/>
      <c r="D286" s="262"/>
      <c r="E286" s="214"/>
      <c r="F286" s="256"/>
      <c r="G286" s="256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</row>
    <row r="287">
      <c r="A287" s="202"/>
      <c r="B287" s="214"/>
      <c r="C287" s="202"/>
      <c r="D287" s="262"/>
      <c r="E287" s="214"/>
      <c r="F287" s="256"/>
      <c r="G287" s="256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</row>
    <row r="288">
      <c r="A288" s="202"/>
      <c r="B288" s="214"/>
      <c r="C288" s="202"/>
      <c r="D288" s="262"/>
      <c r="E288" s="214"/>
      <c r="F288" s="256"/>
      <c r="G288" s="256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</row>
    <row r="289">
      <c r="A289" s="202"/>
      <c r="B289" s="214"/>
      <c r="C289" s="202"/>
      <c r="D289" s="262"/>
      <c r="E289" s="214"/>
      <c r="F289" s="256"/>
      <c r="G289" s="256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</row>
    <row r="290">
      <c r="A290" s="202"/>
      <c r="B290" s="214"/>
      <c r="C290" s="202"/>
      <c r="D290" s="262"/>
      <c r="E290" s="214"/>
      <c r="F290" s="256"/>
      <c r="G290" s="256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</row>
    <row r="291">
      <c r="A291" s="202"/>
      <c r="B291" s="214"/>
      <c r="C291" s="202"/>
      <c r="D291" s="262"/>
      <c r="E291" s="214"/>
      <c r="F291" s="256"/>
      <c r="G291" s="256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</row>
    <row r="292">
      <c r="A292" s="202"/>
      <c r="B292" s="214"/>
      <c r="C292" s="202"/>
      <c r="D292" s="262"/>
      <c r="E292" s="214"/>
      <c r="F292" s="256"/>
      <c r="G292" s="256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</row>
    <row r="293">
      <c r="A293" s="202"/>
      <c r="B293" s="214"/>
      <c r="C293" s="202"/>
      <c r="D293" s="262"/>
      <c r="E293" s="214"/>
      <c r="F293" s="256"/>
      <c r="G293" s="256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</row>
    <row r="294">
      <c r="A294" s="202"/>
      <c r="B294" s="214"/>
      <c r="C294" s="202"/>
      <c r="D294" s="262"/>
      <c r="E294" s="214"/>
      <c r="F294" s="256"/>
      <c r="G294" s="256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</row>
    <row r="295">
      <c r="A295" s="202"/>
      <c r="B295" s="214"/>
      <c r="C295" s="202"/>
      <c r="D295" s="262"/>
      <c r="E295" s="214"/>
      <c r="F295" s="256"/>
      <c r="G295" s="256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</row>
    <row r="296">
      <c r="A296" s="202"/>
      <c r="B296" s="214"/>
      <c r="C296" s="202"/>
      <c r="D296" s="262"/>
      <c r="E296" s="214"/>
      <c r="F296" s="256"/>
      <c r="G296" s="256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</row>
    <row r="297">
      <c r="A297" s="202"/>
      <c r="B297" s="214"/>
      <c r="C297" s="202"/>
      <c r="D297" s="262"/>
      <c r="E297" s="214"/>
      <c r="F297" s="256"/>
      <c r="G297" s="256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</row>
    <row r="298">
      <c r="A298" s="202"/>
      <c r="B298" s="214"/>
      <c r="C298" s="202"/>
      <c r="D298" s="262"/>
      <c r="E298" s="214"/>
      <c r="F298" s="256"/>
      <c r="G298" s="256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</row>
    <row r="299">
      <c r="A299" s="202"/>
      <c r="B299" s="214"/>
      <c r="C299" s="202"/>
      <c r="D299" s="262"/>
      <c r="E299" s="214"/>
      <c r="F299" s="256"/>
      <c r="G299" s="256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</row>
    <row r="300">
      <c r="A300" s="202"/>
      <c r="B300" s="214"/>
      <c r="C300" s="202"/>
      <c r="D300" s="262"/>
      <c r="E300" s="214"/>
      <c r="F300" s="256"/>
      <c r="G300" s="256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</row>
    <row r="301">
      <c r="A301" s="202"/>
      <c r="B301" s="214"/>
      <c r="C301" s="202"/>
      <c r="D301" s="262"/>
      <c r="E301" s="214"/>
      <c r="F301" s="256"/>
      <c r="G301" s="256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</row>
    <row r="302">
      <c r="A302" s="202"/>
      <c r="B302" s="214"/>
      <c r="C302" s="202"/>
      <c r="D302" s="262"/>
      <c r="E302" s="214"/>
      <c r="F302" s="256"/>
      <c r="G302" s="256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</row>
    <row r="303">
      <c r="A303" s="202"/>
      <c r="B303" s="214"/>
      <c r="C303" s="202"/>
      <c r="D303" s="262"/>
      <c r="E303" s="214"/>
      <c r="F303" s="256"/>
      <c r="G303" s="256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</row>
    <row r="304">
      <c r="A304" s="202"/>
      <c r="B304" s="214"/>
      <c r="C304" s="202"/>
      <c r="D304" s="262"/>
      <c r="E304" s="214"/>
      <c r="F304" s="256"/>
      <c r="G304" s="256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</row>
    <row r="305">
      <c r="A305" s="202"/>
      <c r="B305" s="214"/>
      <c r="C305" s="202"/>
      <c r="D305" s="262"/>
      <c r="E305" s="214"/>
      <c r="F305" s="256"/>
      <c r="G305" s="256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</row>
    <row r="306">
      <c r="A306" s="202"/>
      <c r="B306" s="214"/>
      <c r="C306" s="202"/>
      <c r="D306" s="262"/>
      <c r="E306" s="214"/>
      <c r="F306" s="256"/>
      <c r="G306" s="256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</row>
    <row r="307">
      <c r="A307" s="202"/>
      <c r="B307" s="214"/>
      <c r="C307" s="202"/>
      <c r="D307" s="262"/>
      <c r="E307" s="214"/>
      <c r="F307" s="256"/>
      <c r="G307" s="256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</row>
    <row r="308">
      <c r="A308" s="202"/>
      <c r="B308" s="214"/>
      <c r="C308" s="202"/>
      <c r="D308" s="262"/>
      <c r="E308" s="214"/>
      <c r="F308" s="256"/>
      <c r="G308" s="256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</row>
    <row r="309">
      <c r="A309" s="202"/>
      <c r="B309" s="214"/>
      <c r="C309" s="202"/>
      <c r="D309" s="262"/>
      <c r="E309" s="214"/>
      <c r="F309" s="256"/>
      <c r="G309" s="256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</row>
    <row r="310">
      <c r="A310" s="202"/>
      <c r="B310" s="214"/>
      <c r="C310" s="202"/>
      <c r="D310" s="262"/>
      <c r="E310" s="214"/>
      <c r="F310" s="256"/>
      <c r="G310" s="256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</row>
    <row r="311">
      <c r="A311" s="202"/>
      <c r="B311" s="214"/>
      <c r="C311" s="202"/>
      <c r="D311" s="262"/>
      <c r="E311" s="214"/>
      <c r="F311" s="256"/>
      <c r="G311" s="256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</row>
    <row r="312">
      <c r="A312" s="202"/>
      <c r="B312" s="214"/>
      <c r="C312" s="202"/>
      <c r="D312" s="262"/>
      <c r="E312" s="214"/>
      <c r="F312" s="256"/>
      <c r="G312" s="256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</row>
    <row r="313">
      <c r="A313" s="202"/>
      <c r="B313" s="214"/>
      <c r="C313" s="202"/>
      <c r="D313" s="262"/>
      <c r="E313" s="214"/>
      <c r="F313" s="256"/>
      <c r="G313" s="256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</row>
    <row r="314">
      <c r="A314" s="202"/>
      <c r="B314" s="214"/>
      <c r="C314" s="202"/>
      <c r="D314" s="262"/>
      <c r="E314" s="214"/>
      <c r="F314" s="256"/>
      <c r="G314" s="256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</row>
    <row r="315">
      <c r="A315" s="202"/>
      <c r="B315" s="214"/>
      <c r="C315" s="202"/>
      <c r="D315" s="262"/>
      <c r="E315" s="214"/>
      <c r="F315" s="256"/>
      <c r="G315" s="256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</row>
    <row r="316">
      <c r="A316" s="202"/>
      <c r="B316" s="214"/>
      <c r="C316" s="202"/>
      <c r="D316" s="262"/>
      <c r="E316" s="214"/>
      <c r="F316" s="256"/>
      <c r="G316" s="256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</row>
    <row r="317">
      <c r="A317" s="202"/>
      <c r="B317" s="214"/>
      <c r="C317" s="202"/>
      <c r="D317" s="262"/>
      <c r="E317" s="214"/>
      <c r="F317" s="256"/>
      <c r="G317" s="256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</row>
    <row r="318">
      <c r="A318" s="202"/>
      <c r="B318" s="214"/>
      <c r="C318" s="202"/>
      <c r="D318" s="262"/>
      <c r="E318" s="214"/>
      <c r="F318" s="256"/>
      <c r="G318" s="256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</row>
    <row r="319">
      <c r="A319" s="202"/>
      <c r="B319" s="214"/>
      <c r="C319" s="202"/>
      <c r="D319" s="262"/>
      <c r="E319" s="214"/>
      <c r="F319" s="256"/>
      <c r="G319" s="256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</row>
    <row r="320">
      <c r="A320" s="202"/>
      <c r="B320" s="214"/>
      <c r="C320" s="202"/>
      <c r="D320" s="262"/>
      <c r="E320" s="214"/>
      <c r="F320" s="256"/>
      <c r="G320" s="256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</row>
    <row r="321">
      <c r="A321" s="202"/>
      <c r="B321" s="214"/>
      <c r="C321" s="202"/>
      <c r="D321" s="262"/>
      <c r="E321" s="214"/>
      <c r="F321" s="256"/>
      <c r="G321" s="256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</row>
    <row r="322">
      <c r="A322" s="202"/>
      <c r="B322" s="214"/>
      <c r="C322" s="202"/>
      <c r="D322" s="262"/>
      <c r="E322" s="214"/>
      <c r="F322" s="256"/>
      <c r="G322" s="256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</row>
    <row r="323">
      <c r="A323" s="202"/>
      <c r="B323" s="214"/>
      <c r="C323" s="202"/>
      <c r="D323" s="262"/>
      <c r="E323" s="214"/>
      <c r="F323" s="256"/>
      <c r="G323" s="256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</row>
    <row r="324">
      <c r="A324" s="202"/>
      <c r="B324" s="214"/>
      <c r="C324" s="202"/>
      <c r="D324" s="262"/>
      <c r="E324" s="214"/>
      <c r="F324" s="256"/>
      <c r="G324" s="256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</row>
    <row r="325">
      <c r="A325" s="202"/>
      <c r="B325" s="214"/>
      <c r="C325" s="202"/>
      <c r="D325" s="262"/>
      <c r="E325" s="214"/>
      <c r="F325" s="256"/>
      <c r="G325" s="256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</row>
    <row r="326">
      <c r="A326" s="202"/>
      <c r="B326" s="214"/>
      <c r="C326" s="202"/>
      <c r="D326" s="262"/>
      <c r="E326" s="214"/>
      <c r="F326" s="256"/>
      <c r="G326" s="256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</row>
    <row r="327">
      <c r="A327" s="202"/>
      <c r="B327" s="214"/>
      <c r="C327" s="202"/>
      <c r="D327" s="262"/>
      <c r="E327" s="214"/>
      <c r="F327" s="256"/>
      <c r="G327" s="256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</row>
    <row r="328">
      <c r="A328" s="202"/>
      <c r="B328" s="214"/>
      <c r="C328" s="202"/>
      <c r="D328" s="262"/>
      <c r="E328" s="214"/>
      <c r="F328" s="256"/>
      <c r="G328" s="256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</row>
    <row r="329">
      <c r="A329" s="202"/>
      <c r="B329" s="214"/>
      <c r="C329" s="202"/>
      <c r="D329" s="262"/>
      <c r="E329" s="214"/>
      <c r="F329" s="256"/>
      <c r="G329" s="256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</row>
    <row r="330">
      <c r="A330" s="202"/>
      <c r="B330" s="214"/>
      <c r="C330" s="202"/>
      <c r="D330" s="262"/>
      <c r="E330" s="214"/>
      <c r="F330" s="256"/>
      <c r="G330" s="256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</row>
    <row r="331">
      <c r="A331" s="202"/>
      <c r="B331" s="214"/>
      <c r="C331" s="202"/>
      <c r="D331" s="262"/>
      <c r="E331" s="214"/>
      <c r="F331" s="256"/>
      <c r="G331" s="256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</row>
    <row r="332">
      <c r="A332" s="202"/>
      <c r="B332" s="214"/>
      <c r="C332" s="202"/>
      <c r="D332" s="262"/>
      <c r="E332" s="214"/>
      <c r="F332" s="256"/>
      <c r="G332" s="256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</row>
    <row r="333">
      <c r="A333" s="202"/>
      <c r="B333" s="214"/>
      <c r="C333" s="202"/>
      <c r="D333" s="262"/>
      <c r="E333" s="214"/>
      <c r="F333" s="256"/>
      <c r="G333" s="256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</row>
    <row r="334">
      <c r="A334" s="202"/>
      <c r="B334" s="214"/>
      <c r="C334" s="202"/>
      <c r="D334" s="262"/>
      <c r="E334" s="214"/>
      <c r="F334" s="256"/>
      <c r="G334" s="256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</row>
    <row r="335">
      <c r="A335" s="202"/>
      <c r="B335" s="214"/>
      <c r="C335" s="202"/>
      <c r="D335" s="262"/>
      <c r="E335" s="214"/>
      <c r="F335" s="256"/>
      <c r="G335" s="256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</row>
    <row r="336">
      <c r="A336" s="202"/>
      <c r="B336" s="214"/>
      <c r="C336" s="202"/>
      <c r="D336" s="262"/>
      <c r="E336" s="214"/>
      <c r="F336" s="256"/>
      <c r="G336" s="256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</row>
    <row r="337">
      <c r="A337" s="202"/>
      <c r="B337" s="214"/>
      <c r="C337" s="202"/>
      <c r="D337" s="262"/>
      <c r="E337" s="214"/>
      <c r="F337" s="256"/>
      <c r="G337" s="256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</row>
    <row r="338">
      <c r="A338" s="202"/>
      <c r="B338" s="214"/>
      <c r="C338" s="202"/>
      <c r="D338" s="262"/>
      <c r="E338" s="214"/>
      <c r="F338" s="256"/>
      <c r="G338" s="256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</row>
    <row r="339">
      <c r="A339" s="202"/>
      <c r="B339" s="214"/>
      <c r="C339" s="202"/>
      <c r="D339" s="262"/>
      <c r="E339" s="214"/>
      <c r="F339" s="256"/>
      <c r="G339" s="256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</row>
    <row r="340">
      <c r="A340" s="202"/>
      <c r="B340" s="214"/>
      <c r="C340" s="202"/>
      <c r="D340" s="262"/>
      <c r="E340" s="214"/>
      <c r="F340" s="256"/>
      <c r="G340" s="256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</row>
    <row r="341">
      <c r="A341" s="202"/>
      <c r="B341" s="214"/>
      <c r="C341" s="202"/>
      <c r="D341" s="262"/>
      <c r="E341" s="214"/>
      <c r="F341" s="256"/>
      <c r="G341" s="256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</row>
    <row r="342">
      <c r="A342" s="202"/>
      <c r="B342" s="214"/>
      <c r="C342" s="202"/>
      <c r="D342" s="262"/>
      <c r="E342" s="214"/>
      <c r="F342" s="256"/>
      <c r="G342" s="256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</row>
    <row r="343">
      <c r="A343" s="202"/>
      <c r="B343" s="214"/>
      <c r="C343" s="202"/>
      <c r="D343" s="262"/>
      <c r="E343" s="214"/>
      <c r="F343" s="256"/>
      <c r="G343" s="256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</row>
    <row r="344">
      <c r="A344" s="202"/>
      <c r="B344" s="214"/>
      <c r="C344" s="202"/>
      <c r="D344" s="262"/>
      <c r="E344" s="214"/>
      <c r="F344" s="256"/>
      <c r="G344" s="256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</row>
    <row r="345">
      <c r="A345" s="202"/>
      <c r="B345" s="214"/>
      <c r="C345" s="202"/>
      <c r="D345" s="262"/>
      <c r="E345" s="214"/>
      <c r="F345" s="256"/>
      <c r="G345" s="256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</row>
    <row r="346">
      <c r="A346" s="202"/>
      <c r="B346" s="214"/>
      <c r="C346" s="202"/>
      <c r="D346" s="262"/>
      <c r="E346" s="214"/>
      <c r="F346" s="256"/>
      <c r="G346" s="256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</row>
    <row r="347">
      <c r="A347" s="202"/>
      <c r="B347" s="214"/>
      <c r="C347" s="202"/>
      <c r="D347" s="262"/>
      <c r="E347" s="214"/>
      <c r="F347" s="256"/>
      <c r="G347" s="256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</row>
    <row r="348">
      <c r="A348" s="202"/>
      <c r="B348" s="214"/>
      <c r="C348" s="202"/>
      <c r="D348" s="262"/>
      <c r="E348" s="214"/>
      <c r="F348" s="256"/>
      <c r="G348" s="256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</row>
    <row r="349">
      <c r="A349" s="202"/>
      <c r="B349" s="214"/>
      <c r="C349" s="202"/>
      <c r="D349" s="262"/>
      <c r="E349" s="214"/>
      <c r="F349" s="256"/>
      <c r="G349" s="256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</row>
    <row r="350">
      <c r="A350" s="202"/>
      <c r="B350" s="214"/>
      <c r="C350" s="202"/>
      <c r="D350" s="262"/>
      <c r="E350" s="214"/>
      <c r="F350" s="256"/>
      <c r="G350" s="256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</row>
    <row r="351">
      <c r="A351" s="202"/>
      <c r="B351" s="214"/>
      <c r="C351" s="202"/>
      <c r="D351" s="262"/>
      <c r="E351" s="214"/>
      <c r="F351" s="256"/>
      <c r="G351" s="256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</row>
    <row r="352">
      <c r="A352" s="202"/>
      <c r="B352" s="214"/>
      <c r="C352" s="202"/>
      <c r="D352" s="262"/>
      <c r="E352" s="214"/>
      <c r="F352" s="256"/>
      <c r="G352" s="256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</row>
    <row r="353">
      <c r="A353" s="202"/>
      <c r="B353" s="214"/>
      <c r="C353" s="202"/>
      <c r="D353" s="262"/>
      <c r="E353" s="214"/>
      <c r="F353" s="256"/>
      <c r="G353" s="256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</row>
    <row r="354">
      <c r="A354" s="202"/>
      <c r="B354" s="214"/>
      <c r="C354" s="202"/>
      <c r="D354" s="262"/>
      <c r="E354" s="214"/>
      <c r="F354" s="256"/>
      <c r="G354" s="256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</row>
    <row r="355">
      <c r="A355" s="202"/>
      <c r="B355" s="214"/>
      <c r="C355" s="202"/>
      <c r="D355" s="262"/>
      <c r="E355" s="214"/>
      <c r="F355" s="256"/>
      <c r="G355" s="256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</row>
    <row r="356">
      <c r="A356" s="202"/>
      <c r="B356" s="214"/>
      <c r="C356" s="202"/>
      <c r="D356" s="262"/>
      <c r="E356" s="214"/>
      <c r="F356" s="256"/>
      <c r="G356" s="256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</row>
    <row r="357">
      <c r="A357" s="202"/>
      <c r="B357" s="214"/>
      <c r="C357" s="202"/>
      <c r="D357" s="262"/>
      <c r="E357" s="214"/>
      <c r="F357" s="256"/>
      <c r="G357" s="256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</row>
    <row r="358">
      <c r="A358" s="202"/>
      <c r="B358" s="214"/>
      <c r="C358" s="202"/>
      <c r="D358" s="262"/>
      <c r="E358" s="214"/>
      <c r="F358" s="256"/>
      <c r="G358" s="256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</row>
    <row r="359">
      <c r="A359" s="202"/>
      <c r="B359" s="214"/>
      <c r="C359" s="202"/>
      <c r="D359" s="262"/>
      <c r="E359" s="214"/>
      <c r="F359" s="256"/>
      <c r="G359" s="256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</row>
    <row r="360">
      <c r="A360" s="202"/>
      <c r="B360" s="214"/>
      <c r="C360" s="202"/>
      <c r="D360" s="262"/>
      <c r="E360" s="214"/>
      <c r="F360" s="256"/>
      <c r="G360" s="256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</row>
    <row r="361">
      <c r="A361" s="202"/>
      <c r="B361" s="214"/>
      <c r="C361" s="202"/>
      <c r="D361" s="262"/>
      <c r="E361" s="214"/>
      <c r="F361" s="256"/>
      <c r="G361" s="256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</row>
    <row r="362">
      <c r="A362" s="202"/>
      <c r="B362" s="214"/>
      <c r="C362" s="202"/>
      <c r="D362" s="262"/>
      <c r="E362" s="214"/>
      <c r="F362" s="256"/>
      <c r="G362" s="256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</row>
    <row r="363">
      <c r="A363" s="202"/>
      <c r="B363" s="214"/>
      <c r="C363" s="202"/>
      <c r="D363" s="262"/>
      <c r="E363" s="214"/>
      <c r="F363" s="256"/>
      <c r="G363" s="256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</row>
    <row r="364">
      <c r="A364" s="202"/>
      <c r="B364" s="214"/>
      <c r="C364" s="202"/>
      <c r="D364" s="262"/>
      <c r="E364" s="214"/>
      <c r="F364" s="256"/>
      <c r="G364" s="256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</row>
    <row r="365">
      <c r="A365" s="202"/>
      <c r="B365" s="214"/>
      <c r="C365" s="202"/>
      <c r="D365" s="262"/>
      <c r="E365" s="214"/>
      <c r="F365" s="256"/>
      <c r="G365" s="256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</row>
    <row r="366">
      <c r="A366" s="202"/>
      <c r="B366" s="214"/>
      <c r="C366" s="202"/>
      <c r="D366" s="262"/>
      <c r="E366" s="214"/>
      <c r="F366" s="256"/>
      <c r="G366" s="256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</row>
    <row r="367">
      <c r="A367" s="202"/>
      <c r="B367" s="214"/>
      <c r="C367" s="202"/>
      <c r="D367" s="262"/>
      <c r="E367" s="214"/>
      <c r="F367" s="256"/>
      <c r="G367" s="256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</row>
    <row r="368">
      <c r="A368" s="202"/>
      <c r="B368" s="214"/>
      <c r="C368" s="202"/>
      <c r="D368" s="262"/>
      <c r="E368" s="214"/>
      <c r="F368" s="256"/>
      <c r="G368" s="256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</row>
    <row r="369">
      <c r="A369" s="202"/>
      <c r="B369" s="214"/>
      <c r="C369" s="202"/>
      <c r="D369" s="262"/>
      <c r="E369" s="214"/>
      <c r="F369" s="256"/>
      <c r="G369" s="256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</row>
    <row r="370">
      <c r="A370" s="202"/>
      <c r="B370" s="214"/>
      <c r="C370" s="202"/>
      <c r="D370" s="262"/>
      <c r="E370" s="214"/>
      <c r="F370" s="256"/>
      <c r="G370" s="256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</row>
    <row r="371">
      <c r="A371" s="202"/>
      <c r="B371" s="214"/>
      <c r="C371" s="202"/>
      <c r="D371" s="262"/>
      <c r="E371" s="214"/>
      <c r="F371" s="256"/>
      <c r="G371" s="256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</row>
    <row r="372">
      <c r="A372" s="202"/>
      <c r="B372" s="214"/>
      <c r="C372" s="202"/>
      <c r="D372" s="262"/>
      <c r="E372" s="214"/>
      <c r="F372" s="256"/>
      <c r="G372" s="256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</row>
    <row r="373">
      <c r="A373" s="202"/>
      <c r="B373" s="214"/>
      <c r="C373" s="202"/>
      <c r="D373" s="262"/>
      <c r="E373" s="214"/>
      <c r="F373" s="256"/>
      <c r="G373" s="256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</row>
    <row r="374">
      <c r="A374" s="202"/>
      <c r="B374" s="214"/>
      <c r="C374" s="202"/>
      <c r="D374" s="262"/>
      <c r="E374" s="214"/>
      <c r="F374" s="256"/>
      <c r="G374" s="256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</row>
    <row r="375">
      <c r="A375" s="202"/>
      <c r="B375" s="214"/>
      <c r="C375" s="202"/>
      <c r="D375" s="262"/>
      <c r="E375" s="214"/>
      <c r="F375" s="256"/>
      <c r="G375" s="256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</row>
    <row r="376">
      <c r="A376" s="202"/>
      <c r="B376" s="214"/>
      <c r="C376" s="202"/>
      <c r="D376" s="262"/>
      <c r="E376" s="214"/>
      <c r="F376" s="256"/>
      <c r="G376" s="256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</row>
    <row r="377">
      <c r="A377" s="202"/>
      <c r="B377" s="214"/>
      <c r="C377" s="202"/>
      <c r="D377" s="262"/>
      <c r="E377" s="214"/>
      <c r="F377" s="256"/>
      <c r="G377" s="256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</row>
    <row r="378">
      <c r="A378" s="202"/>
      <c r="B378" s="214"/>
      <c r="C378" s="202"/>
      <c r="D378" s="262"/>
      <c r="E378" s="214"/>
      <c r="F378" s="256"/>
      <c r="G378" s="256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</row>
    <row r="379">
      <c r="A379" s="202"/>
      <c r="B379" s="214"/>
      <c r="C379" s="202"/>
      <c r="D379" s="262"/>
      <c r="E379" s="214"/>
      <c r="F379" s="256"/>
      <c r="G379" s="256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</row>
    <row r="380">
      <c r="A380" s="202"/>
      <c r="B380" s="214"/>
      <c r="C380" s="202"/>
      <c r="D380" s="262"/>
      <c r="E380" s="214"/>
      <c r="F380" s="256"/>
      <c r="G380" s="256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</row>
    <row r="381">
      <c r="A381" s="202"/>
      <c r="B381" s="214"/>
      <c r="C381" s="202"/>
      <c r="D381" s="262"/>
      <c r="E381" s="214"/>
      <c r="F381" s="256"/>
      <c r="G381" s="256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</row>
    <row r="382">
      <c r="A382" s="202"/>
      <c r="B382" s="214"/>
      <c r="C382" s="202"/>
      <c r="D382" s="262"/>
      <c r="E382" s="214"/>
      <c r="F382" s="256"/>
      <c r="G382" s="256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</row>
    <row r="383">
      <c r="A383" s="202"/>
      <c r="B383" s="214"/>
      <c r="C383" s="202"/>
      <c r="D383" s="262"/>
      <c r="E383" s="214"/>
      <c r="F383" s="256"/>
      <c r="G383" s="256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</row>
    <row r="384">
      <c r="A384" s="202"/>
      <c r="B384" s="214"/>
      <c r="C384" s="202"/>
      <c r="D384" s="262"/>
      <c r="E384" s="214"/>
      <c r="F384" s="256"/>
      <c r="G384" s="256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</row>
    <row r="385">
      <c r="A385" s="202"/>
      <c r="B385" s="214"/>
      <c r="C385" s="202"/>
      <c r="D385" s="262"/>
      <c r="E385" s="214"/>
      <c r="F385" s="256"/>
      <c r="G385" s="256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</row>
    <row r="386">
      <c r="A386" s="202"/>
      <c r="B386" s="214"/>
      <c r="C386" s="202"/>
      <c r="D386" s="262"/>
      <c r="E386" s="214"/>
      <c r="F386" s="256"/>
      <c r="G386" s="256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</row>
    <row r="387">
      <c r="A387" s="202"/>
      <c r="B387" s="214"/>
      <c r="C387" s="202"/>
      <c r="D387" s="262"/>
      <c r="E387" s="214"/>
      <c r="F387" s="256"/>
      <c r="G387" s="256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</row>
    <row r="388">
      <c r="A388" s="202"/>
      <c r="B388" s="214"/>
      <c r="C388" s="202"/>
      <c r="D388" s="262"/>
      <c r="E388" s="214"/>
      <c r="F388" s="256"/>
      <c r="G388" s="256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</row>
    <row r="389">
      <c r="A389" s="202"/>
      <c r="B389" s="214"/>
      <c r="C389" s="202"/>
      <c r="D389" s="262"/>
      <c r="E389" s="214"/>
      <c r="F389" s="256"/>
      <c r="G389" s="256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</row>
    <row r="390">
      <c r="A390" s="202"/>
      <c r="B390" s="214"/>
      <c r="C390" s="202"/>
      <c r="D390" s="262"/>
      <c r="E390" s="214"/>
      <c r="F390" s="256"/>
      <c r="G390" s="256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</row>
    <row r="391">
      <c r="A391" s="202"/>
      <c r="B391" s="214"/>
      <c r="C391" s="202"/>
      <c r="D391" s="262"/>
      <c r="E391" s="214"/>
      <c r="F391" s="256"/>
      <c r="G391" s="256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</row>
    <row r="392">
      <c r="A392" s="202"/>
      <c r="B392" s="214"/>
      <c r="C392" s="202"/>
      <c r="D392" s="262"/>
      <c r="E392" s="214"/>
      <c r="F392" s="256"/>
      <c r="G392" s="256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</row>
    <row r="393">
      <c r="A393" s="202"/>
      <c r="B393" s="214"/>
      <c r="C393" s="202"/>
      <c r="D393" s="262"/>
      <c r="E393" s="214"/>
      <c r="F393" s="256"/>
      <c r="G393" s="256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</row>
    <row r="394">
      <c r="A394" s="202"/>
      <c r="B394" s="214"/>
      <c r="C394" s="202"/>
      <c r="D394" s="262"/>
      <c r="E394" s="214"/>
      <c r="F394" s="256"/>
      <c r="G394" s="256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</row>
    <row r="395">
      <c r="A395" s="202"/>
      <c r="B395" s="214"/>
      <c r="C395" s="202"/>
      <c r="D395" s="262"/>
      <c r="E395" s="214"/>
      <c r="F395" s="256"/>
      <c r="G395" s="256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</row>
    <row r="396">
      <c r="A396" s="202"/>
      <c r="B396" s="214"/>
      <c r="C396" s="202"/>
      <c r="D396" s="262"/>
      <c r="E396" s="214"/>
      <c r="F396" s="256"/>
      <c r="G396" s="256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</row>
    <row r="397">
      <c r="A397" s="202"/>
      <c r="B397" s="214"/>
      <c r="C397" s="202"/>
      <c r="D397" s="262"/>
      <c r="E397" s="214"/>
      <c r="F397" s="256"/>
      <c r="G397" s="256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</row>
    <row r="398">
      <c r="A398" s="202"/>
      <c r="B398" s="214"/>
      <c r="C398" s="202"/>
      <c r="D398" s="262"/>
      <c r="E398" s="214"/>
      <c r="F398" s="256"/>
      <c r="G398" s="256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</row>
    <row r="399">
      <c r="A399" s="202"/>
      <c r="B399" s="214"/>
      <c r="C399" s="202"/>
      <c r="D399" s="262"/>
      <c r="E399" s="214"/>
      <c r="F399" s="256"/>
      <c r="G399" s="256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</row>
    <row r="400">
      <c r="A400" s="202"/>
      <c r="B400" s="214"/>
      <c r="C400" s="202"/>
      <c r="D400" s="262"/>
      <c r="E400" s="214"/>
      <c r="F400" s="256"/>
      <c r="G400" s="256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</row>
    <row r="401">
      <c r="A401" s="202"/>
      <c r="B401" s="214"/>
      <c r="C401" s="202"/>
      <c r="D401" s="262"/>
      <c r="E401" s="214"/>
      <c r="F401" s="256"/>
      <c r="G401" s="256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</row>
    <row r="402">
      <c r="A402" s="202"/>
      <c r="B402" s="214"/>
      <c r="C402" s="202"/>
      <c r="D402" s="262"/>
      <c r="E402" s="214"/>
      <c r="F402" s="256"/>
      <c r="G402" s="256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</row>
    <row r="403">
      <c r="A403" s="202"/>
      <c r="B403" s="214"/>
      <c r="C403" s="202"/>
      <c r="D403" s="262"/>
      <c r="E403" s="214"/>
      <c r="F403" s="256"/>
      <c r="G403" s="256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</row>
    <row r="404">
      <c r="A404" s="202"/>
      <c r="B404" s="214"/>
      <c r="C404" s="202"/>
      <c r="D404" s="262"/>
      <c r="E404" s="214"/>
      <c r="F404" s="256"/>
      <c r="G404" s="256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</row>
    <row r="405">
      <c r="A405" s="202"/>
      <c r="B405" s="214"/>
      <c r="C405" s="202"/>
      <c r="D405" s="262"/>
      <c r="E405" s="214"/>
      <c r="F405" s="256"/>
      <c r="G405" s="256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</row>
    <row r="406">
      <c r="A406" s="202"/>
      <c r="B406" s="214"/>
      <c r="C406" s="202"/>
      <c r="D406" s="262"/>
      <c r="E406" s="214"/>
      <c r="F406" s="256"/>
      <c r="G406" s="256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</row>
    <row r="407">
      <c r="A407" s="202"/>
      <c r="B407" s="214"/>
      <c r="C407" s="202"/>
      <c r="D407" s="262"/>
      <c r="E407" s="214"/>
      <c r="F407" s="256"/>
      <c r="G407" s="256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</row>
    <row r="408">
      <c r="A408" s="202"/>
      <c r="B408" s="214"/>
      <c r="C408" s="202"/>
      <c r="D408" s="262"/>
      <c r="E408" s="214"/>
      <c r="F408" s="256"/>
      <c r="G408" s="256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</row>
    <row r="409">
      <c r="A409" s="202"/>
      <c r="B409" s="214"/>
      <c r="C409" s="202"/>
      <c r="D409" s="262"/>
      <c r="E409" s="214"/>
      <c r="F409" s="256"/>
      <c r="G409" s="256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</row>
    <row r="410">
      <c r="A410" s="202"/>
      <c r="B410" s="214"/>
      <c r="C410" s="202"/>
      <c r="D410" s="262"/>
      <c r="E410" s="214"/>
      <c r="F410" s="256"/>
      <c r="G410" s="256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</row>
    <row r="411">
      <c r="A411" s="202"/>
      <c r="B411" s="214"/>
      <c r="C411" s="202"/>
      <c r="D411" s="262"/>
      <c r="E411" s="214"/>
      <c r="F411" s="256"/>
      <c r="G411" s="256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</row>
    <row r="412">
      <c r="A412" s="202"/>
      <c r="B412" s="214"/>
      <c r="C412" s="202"/>
      <c r="D412" s="262"/>
      <c r="E412" s="214"/>
      <c r="F412" s="256"/>
      <c r="G412" s="256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</row>
    <row r="413">
      <c r="A413" s="202"/>
      <c r="B413" s="214"/>
      <c r="C413" s="202"/>
      <c r="D413" s="262"/>
      <c r="E413" s="214"/>
      <c r="F413" s="256"/>
      <c r="G413" s="256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</row>
    <row r="414">
      <c r="A414" s="202"/>
      <c r="B414" s="214"/>
      <c r="C414" s="202"/>
      <c r="D414" s="262"/>
      <c r="E414" s="214"/>
      <c r="F414" s="256"/>
      <c r="G414" s="256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</row>
    <row r="415">
      <c r="A415" s="202"/>
      <c r="B415" s="214"/>
      <c r="C415" s="202"/>
      <c r="D415" s="262"/>
      <c r="E415" s="214"/>
      <c r="F415" s="256"/>
      <c r="G415" s="256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</row>
    <row r="416">
      <c r="A416" s="202"/>
      <c r="B416" s="214"/>
      <c r="C416" s="202"/>
      <c r="D416" s="262"/>
      <c r="E416" s="214"/>
      <c r="F416" s="256"/>
      <c r="G416" s="256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</row>
    <row r="417">
      <c r="A417" s="202"/>
      <c r="B417" s="214"/>
      <c r="C417" s="202"/>
      <c r="D417" s="262"/>
      <c r="E417" s="214"/>
      <c r="F417" s="256"/>
      <c r="G417" s="256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</row>
    <row r="418">
      <c r="A418" s="202"/>
      <c r="B418" s="214"/>
      <c r="C418" s="202"/>
      <c r="D418" s="262"/>
      <c r="E418" s="214"/>
      <c r="F418" s="256"/>
      <c r="G418" s="256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</row>
    <row r="419">
      <c r="A419" s="202"/>
      <c r="B419" s="214"/>
      <c r="C419" s="202"/>
      <c r="D419" s="262"/>
      <c r="E419" s="214"/>
      <c r="F419" s="256"/>
      <c r="G419" s="256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</row>
    <row r="420">
      <c r="A420" s="202"/>
      <c r="B420" s="214"/>
      <c r="C420" s="202"/>
      <c r="D420" s="262"/>
      <c r="E420" s="214"/>
      <c r="F420" s="256"/>
      <c r="G420" s="256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</row>
    <row r="421">
      <c r="A421" s="202"/>
      <c r="B421" s="214"/>
      <c r="C421" s="202"/>
      <c r="D421" s="262"/>
      <c r="E421" s="214"/>
      <c r="F421" s="256"/>
      <c r="G421" s="256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</row>
    <row r="422">
      <c r="A422" s="202"/>
      <c r="B422" s="214"/>
      <c r="C422" s="202"/>
      <c r="D422" s="262"/>
      <c r="E422" s="214"/>
      <c r="F422" s="256"/>
      <c r="G422" s="256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</row>
    <row r="423">
      <c r="A423" s="202"/>
      <c r="B423" s="214"/>
      <c r="C423" s="202"/>
      <c r="D423" s="262"/>
      <c r="E423" s="214"/>
      <c r="F423" s="256"/>
      <c r="G423" s="256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</row>
    <row r="424">
      <c r="A424" s="202"/>
      <c r="B424" s="214"/>
      <c r="C424" s="202"/>
      <c r="D424" s="262"/>
      <c r="E424" s="214"/>
      <c r="F424" s="256"/>
      <c r="G424" s="256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</row>
    <row r="425">
      <c r="A425" s="202"/>
      <c r="B425" s="214"/>
      <c r="C425" s="202"/>
      <c r="D425" s="262"/>
      <c r="E425" s="214"/>
      <c r="F425" s="256"/>
      <c r="G425" s="256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</row>
    <row r="426">
      <c r="A426" s="202"/>
      <c r="B426" s="214"/>
      <c r="C426" s="202"/>
      <c r="D426" s="262"/>
      <c r="E426" s="214"/>
      <c r="F426" s="256"/>
      <c r="G426" s="256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</row>
    <row r="427">
      <c r="A427" s="202"/>
      <c r="B427" s="214"/>
      <c r="C427" s="202"/>
      <c r="D427" s="262"/>
      <c r="E427" s="214"/>
      <c r="F427" s="256"/>
      <c r="G427" s="256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</row>
    <row r="428">
      <c r="A428" s="202"/>
      <c r="B428" s="214"/>
      <c r="C428" s="202"/>
      <c r="D428" s="262"/>
      <c r="E428" s="214"/>
      <c r="F428" s="256"/>
      <c r="G428" s="256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</row>
    <row r="429">
      <c r="A429" s="202"/>
      <c r="B429" s="214"/>
      <c r="C429" s="202"/>
      <c r="D429" s="262"/>
      <c r="E429" s="214"/>
      <c r="F429" s="256"/>
      <c r="G429" s="256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</row>
    <row r="430">
      <c r="A430" s="202"/>
      <c r="B430" s="214"/>
      <c r="C430" s="202"/>
      <c r="D430" s="262"/>
      <c r="E430" s="214"/>
      <c r="F430" s="256"/>
      <c r="G430" s="256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</row>
    <row r="431">
      <c r="A431" s="202"/>
      <c r="B431" s="214"/>
      <c r="C431" s="202"/>
      <c r="D431" s="262"/>
      <c r="E431" s="214"/>
      <c r="F431" s="256"/>
      <c r="G431" s="256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</row>
    <row r="432">
      <c r="A432" s="202"/>
      <c r="B432" s="214"/>
      <c r="C432" s="202"/>
      <c r="D432" s="262"/>
      <c r="E432" s="214"/>
      <c r="F432" s="256"/>
      <c r="G432" s="256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</row>
    <row r="433">
      <c r="A433" s="202"/>
      <c r="B433" s="214"/>
      <c r="C433" s="202"/>
      <c r="D433" s="262"/>
      <c r="E433" s="214"/>
      <c r="F433" s="256"/>
      <c r="G433" s="256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</row>
    <row r="434">
      <c r="A434" s="202"/>
      <c r="B434" s="214"/>
      <c r="C434" s="202"/>
      <c r="D434" s="262"/>
      <c r="E434" s="214"/>
      <c r="F434" s="256"/>
      <c r="G434" s="256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</row>
    <row r="435">
      <c r="A435" s="202"/>
      <c r="B435" s="214"/>
      <c r="C435" s="202"/>
      <c r="D435" s="262"/>
      <c r="E435" s="214"/>
      <c r="F435" s="256"/>
      <c r="G435" s="256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</row>
    <row r="436">
      <c r="A436" s="202"/>
      <c r="B436" s="214"/>
      <c r="C436" s="202"/>
      <c r="D436" s="262"/>
      <c r="E436" s="214"/>
      <c r="F436" s="256"/>
      <c r="G436" s="256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</row>
    <row r="437">
      <c r="A437" s="202"/>
      <c r="B437" s="214"/>
      <c r="C437" s="202"/>
      <c r="D437" s="262"/>
      <c r="E437" s="214"/>
      <c r="F437" s="256"/>
      <c r="G437" s="256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</row>
    <row r="438">
      <c r="A438" s="202"/>
      <c r="B438" s="214"/>
      <c r="C438" s="202"/>
      <c r="D438" s="262"/>
      <c r="E438" s="214"/>
      <c r="F438" s="256"/>
      <c r="G438" s="256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</row>
    <row r="439">
      <c r="A439" s="202"/>
      <c r="B439" s="214"/>
      <c r="C439" s="202"/>
      <c r="D439" s="262"/>
      <c r="E439" s="214"/>
      <c r="F439" s="256"/>
      <c r="G439" s="256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</row>
    <row r="440">
      <c r="A440" s="202"/>
      <c r="B440" s="214"/>
      <c r="C440" s="202"/>
      <c r="D440" s="262"/>
      <c r="E440" s="214"/>
      <c r="F440" s="256"/>
      <c r="G440" s="256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</row>
    <row r="441">
      <c r="A441" s="202"/>
      <c r="B441" s="214"/>
      <c r="C441" s="202"/>
      <c r="D441" s="262"/>
      <c r="E441" s="214"/>
      <c r="F441" s="256"/>
      <c r="G441" s="256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</row>
    <row r="442">
      <c r="A442" s="202"/>
      <c r="B442" s="214"/>
      <c r="C442" s="202"/>
      <c r="D442" s="262"/>
      <c r="E442" s="214"/>
      <c r="F442" s="256"/>
      <c r="G442" s="256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</row>
    <row r="443">
      <c r="A443" s="202"/>
      <c r="B443" s="214"/>
      <c r="C443" s="202"/>
      <c r="D443" s="262"/>
      <c r="E443" s="214"/>
      <c r="F443" s="256"/>
      <c r="G443" s="256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</row>
    <row r="444">
      <c r="A444" s="202"/>
      <c r="B444" s="214"/>
      <c r="C444" s="202"/>
      <c r="D444" s="262"/>
      <c r="E444" s="214"/>
      <c r="F444" s="256"/>
      <c r="G444" s="256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</row>
    <row r="445">
      <c r="A445" s="202"/>
      <c r="B445" s="214"/>
      <c r="C445" s="202"/>
      <c r="D445" s="262"/>
      <c r="E445" s="214"/>
      <c r="F445" s="256"/>
      <c r="G445" s="256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</row>
    <row r="446">
      <c r="A446" s="202"/>
      <c r="B446" s="214"/>
      <c r="C446" s="202"/>
      <c r="D446" s="262"/>
      <c r="E446" s="214"/>
      <c r="F446" s="256"/>
      <c r="G446" s="256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</row>
    <row r="447">
      <c r="A447" s="202"/>
      <c r="B447" s="214"/>
      <c r="C447" s="202"/>
      <c r="D447" s="262"/>
      <c r="E447" s="214"/>
      <c r="F447" s="256"/>
      <c r="G447" s="256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</row>
    <row r="448">
      <c r="A448" s="202"/>
      <c r="B448" s="214"/>
      <c r="C448" s="202"/>
      <c r="D448" s="262"/>
      <c r="E448" s="214"/>
      <c r="F448" s="256"/>
      <c r="G448" s="256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</row>
    <row r="449">
      <c r="A449" s="202"/>
      <c r="B449" s="214"/>
      <c r="C449" s="202"/>
      <c r="D449" s="262"/>
      <c r="E449" s="214"/>
      <c r="F449" s="256"/>
      <c r="G449" s="256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</row>
    <row r="450">
      <c r="A450" s="202"/>
      <c r="B450" s="214"/>
      <c r="C450" s="202"/>
      <c r="D450" s="262"/>
      <c r="E450" s="214"/>
      <c r="F450" s="256"/>
      <c r="G450" s="256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</row>
    <row r="451">
      <c r="A451" s="202"/>
      <c r="B451" s="214"/>
      <c r="C451" s="202"/>
      <c r="D451" s="262"/>
      <c r="E451" s="214"/>
      <c r="F451" s="256"/>
      <c r="G451" s="256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</row>
    <row r="452">
      <c r="A452" s="202"/>
      <c r="B452" s="214"/>
      <c r="C452" s="202"/>
      <c r="D452" s="262"/>
      <c r="E452" s="214"/>
      <c r="F452" s="256"/>
      <c r="G452" s="256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</row>
    <row r="453">
      <c r="A453" s="202"/>
      <c r="B453" s="214"/>
      <c r="C453" s="202"/>
      <c r="D453" s="262"/>
      <c r="E453" s="214"/>
      <c r="F453" s="256"/>
      <c r="G453" s="256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</row>
    <row r="454">
      <c r="A454" s="202"/>
      <c r="B454" s="214"/>
      <c r="C454" s="202"/>
      <c r="D454" s="262"/>
      <c r="E454" s="214"/>
      <c r="F454" s="256"/>
      <c r="G454" s="256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</row>
    <row r="455">
      <c r="A455" s="202"/>
      <c r="B455" s="214"/>
      <c r="C455" s="202"/>
      <c r="D455" s="262"/>
      <c r="E455" s="214"/>
      <c r="F455" s="256"/>
      <c r="G455" s="256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</row>
    <row r="456">
      <c r="A456" s="202"/>
      <c r="B456" s="214"/>
      <c r="C456" s="202"/>
      <c r="D456" s="262"/>
      <c r="E456" s="214"/>
      <c r="F456" s="256"/>
      <c r="G456" s="256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</row>
    <row r="457">
      <c r="A457" s="202"/>
      <c r="B457" s="214"/>
      <c r="C457" s="202"/>
      <c r="D457" s="262"/>
      <c r="E457" s="214"/>
      <c r="F457" s="256"/>
      <c r="G457" s="256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</row>
    <row r="458">
      <c r="A458" s="202"/>
      <c r="B458" s="214"/>
      <c r="C458" s="202"/>
      <c r="D458" s="262"/>
      <c r="E458" s="214"/>
      <c r="F458" s="256"/>
      <c r="G458" s="256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</row>
    <row r="459">
      <c r="A459" s="202"/>
      <c r="B459" s="214"/>
      <c r="C459" s="202"/>
      <c r="D459" s="262"/>
      <c r="E459" s="214"/>
      <c r="F459" s="256"/>
      <c r="G459" s="256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</row>
    <row r="460">
      <c r="A460" s="202"/>
      <c r="B460" s="214"/>
      <c r="C460" s="202"/>
      <c r="D460" s="262"/>
      <c r="E460" s="214"/>
      <c r="F460" s="256"/>
      <c r="G460" s="256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</row>
    <row r="461">
      <c r="A461" s="202"/>
      <c r="B461" s="214"/>
      <c r="C461" s="202"/>
      <c r="D461" s="262"/>
      <c r="E461" s="214"/>
      <c r="F461" s="256"/>
      <c r="G461" s="256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</row>
    <row r="462">
      <c r="A462" s="202"/>
      <c r="B462" s="214"/>
      <c r="C462" s="202"/>
      <c r="D462" s="262"/>
      <c r="E462" s="214"/>
      <c r="F462" s="256"/>
      <c r="G462" s="256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</row>
    <row r="463">
      <c r="A463" s="202"/>
      <c r="B463" s="214"/>
      <c r="C463" s="202"/>
      <c r="D463" s="262"/>
      <c r="E463" s="214"/>
      <c r="F463" s="256"/>
      <c r="G463" s="256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</row>
    <row r="464">
      <c r="A464" s="202"/>
      <c r="B464" s="214"/>
      <c r="C464" s="202"/>
      <c r="D464" s="262"/>
      <c r="E464" s="214"/>
      <c r="F464" s="256"/>
      <c r="G464" s="256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</row>
    <row r="465">
      <c r="A465" s="202"/>
      <c r="B465" s="214"/>
      <c r="C465" s="202"/>
      <c r="D465" s="262"/>
      <c r="E465" s="214"/>
      <c r="F465" s="256"/>
      <c r="G465" s="256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</row>
    <row r="466">
      <c r="A466" s="202"/>
      <c r="B466" s="214"/>
      <c r="C466" s="202"/>
      <c r="D466" s="262"/>
      <c r="E466" s="214"/>
      <c r="F466" s="256"/>
      <c r="G466" s="256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</row>
    <row r="467">
      <c r="A467" s="202"/>
      <c r="B467" s="214"/>
      <c r="C467" s="202"/>
      <c r="D467" s="262"/>
      <c r="E467" s="214"/>
      <c r="F467" s="256"/>
      <c r="G467" s="256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</row>
    <row r="468">
      <c r="A468" s="202"/>
      <c r="B468" s="214"/>
      <c r="C468" s="202"/>
      <c r="D468" s="262"/>
      <c r="E468" s="214"/>
      <c r="F468" s="256"/>
      <c r="G468" s="256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</row>
    <row r="469">
      <c r="A469" s="202"/>
      <c r="B469" s="214"/>
      <c r="C469" s="202"/>
      <c r="D469" s="262"/>
      <c r="E469" s="214"/>
      <c r="F469" s="256"/>
      <c r="G469" s="256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</row>
    <row r="470">
      <c r="A470" s="202"/>
      <c r="B470" s="214"/>
      <c r="C470" s="202"/>
      <c r="D470" s="262"/>
      <c r="E470" s="214"/>
      <c r="F470" s="256"/>
      <c r="G470" s="256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</row>
    <row r="471">
      <c r="A471" s="202"/>
      <c r="B471" s="214"/>
      <c r="C471" s="202"/>
      <c r="D471" s="262"/>
      <c r="E471" s="214"/>
      <c r="F471" s="256"/>
      <c r="G471" s="256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</row>
    <row r="472">
      <c r="A472" s="202"/>
      <c r="B472" s="214"/>
      <c r="C472" s="202"/>
      <c r="D472" s="262"/>
      <c r="E472" s="214"/>
      <c r="F472" s="256"/>
      <c r="G472" s="256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</row>
    <row r="473">
      <c r="A473" s="202"/>
      <c r="B473" s="214"/>
      <c r="C473" s="202"/>
      <c r="D473" s="262"/>
      <c r="E473" s="214"/>
      <c r="F473" s="256"/>
      <c r="G473" s="256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</row>
    <row r="474">
      <c r="A474" s="202"/>
      <c r="B474" s="214"/>
      <c r="C474" s="202"/>
      <c r="D474" s="262"/>
      <c r="E474" s="214"/>
      <c r="F474" s="256"/>
      <c r="G474" s="256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</row>
    <row r="475">
      <c r="A475" s="202"/>
      <c r="B475" s="214"/>
      <c r="C475" s="202"/>
      <c r="D475" s="262"/>
      <c r="E475" s="214"/>
      <c r="F475" s="256"/>
      <c r="G475" s="256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</row>
    <row r="476">
      <c r="A476" s="202"/>
      <c r="B476" s="214"/>
      <c r="C476" s="202"/>
      <c r="D476" s="262"/>
      <c r="E476" s="214"/>
      <c r="F476" s="256"/>
      <c r="G476" s="256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</row>
    <row r="477">
      <c r="A477" s="202"/>
      <c r="B477" s="214"/>
      <c r="C477" s="202"/>
      <c r="D477" s="262"/>
      <c r="E477" s="214"/>
      <c r="F477" s="256"/>
      <c r="G477" s="256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</row>
    <row r="478">
      <c r="A478" s="202"/>
      <c r="B478" s="214"/>
      <c r="C478" s="202"/>
      <c r="D478" s="262"/>
      <c r="E478" s="214"/>
      <c r="F478" s="256"/>
      <c r="G478" s="256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</row>
    <row r="479">
      <c r="A479" s="202"/>
      <c r="B479" s="214"/>
      <c r="C479" s="202"/>
      <c r="D479" s="262"/>
      <c r="E479" s="214"/>
      <c r="F479" s="256"/>
      <c r="G479" s="256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</row>
    <row r="480">
      <c r="A480" s="202"/>
      <c r="B480" s="214"/>
      <c r="C480" s="202"/>
      <c r="D480" s="262"/>
      <c r="E480" s="214"/>
      <c r="F480" s="256"/>
      <c r="G480" s="256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</row>
    <row r="481">
      <c r="A481" s="202"/>
      <c r="B481" s="214"/>
      <c r="C481" s="202"/>
      <c r="D481" s="262"/>
      <c r="E481" s="214"/>
      <c r="F481" s="256"/>
      <c r="G481" s="256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</row>
    <row r="482">
      <c r="A482" s="202"/>
      <c r="B482" s="214"/>
      <c r="C482" s="202"/>
      <c r="D482" s="262"/>
      <c r="E482" s="214"/>
      <c r="F482" s="256"/>
      <c r="G482" s="256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</row>
    <row r="483">
      <c r="A483" s="202"/>
      <c r="B483" s="214"/>
      <c r="C483" s="202"/>
      <c r="D483" s="262"/>
      <c r="E483" s="214"/>
      <c r="F483" s="256"/>
      <c r="G483" s="256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</row>
    <row r="484">
      <c r="A484" s="202"/>
      <c r="B484" s="214"/>
      <c r="C484" s="202"/>
      <c r="D484" s="262"/>
      <c r="E484" s="214"/>
      <c r="F484" s="256"/>
      <c r="G484" s="256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</row>
    <row r="485">
      <c r="A485" s="202"/>
      <c r="B485" s="214"/>
      <c r="C485" s="202"/>
      <c r="D485" s="262"/>
      <c r="E485" s="214"/>
      <c r="F485" s="256"/>
      <c r="G485" s="256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</row>
    <row r="486">
      <c r="A486" s="202"/>
      <c r="B486" s="214"/>
      <c r="C486" s="202"/>
      <c r="D486" s="262"/>
      <c r="E486" s="214"/>
      <c r="F486" s="256"/>
      <c r="G486" s="256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</row>
    <row r="487">
      <c r="A487" s="202"/>
      <c r="B487" s="214"/>
      <c r="C487" s="202"/>
      <c r="D487" s="262"/>
      <c r="E487" s="214"/>
      <c r="F487" s="256"/>
      <c r="G487" s="256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</row>
    <row r="488">
      <c r="A488" s="202"/>
      <c r="B488" s="214"/>
      <c r="C488" s="202"/>
      <c r="D488" s="262"/>
      <c r="E488" s="214"/>
      <c r="F488" s="256"/>
      <c r="G488" s="256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</row>
    <row r="489">
      <c r="A489" s="202"/>
      <c r="B489" s="214"/>
      <c r="C489" s="202"/>
      <c r="D489" s="262"/>
      <c r="E489" s="214"/>
      <c r="F489" s="256"/>
      <c r="G489" s="256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</row>
    <row r="490">
      <c r="A490" s="202"/>
      <c r="B490" s="214"/>
      <c r="C490" s="202"/>
      <c r="D490" s="262"/>
      <c r="E490" s="214"/>
      <c r="F490" s="256"/>
      <c r="G490" s="256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</row>
    <row r="491">
      <c r="A491" s="202"/>
      <c r="B491" s="214"/>
      <c r="C491" s="202"/>
      <c r="D491" s="262"/>
      <c r="E491" s="214"/>
      <c r="F491" s="256"/>
      <c r="G491" s="256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</row>
    <row r="492">
      <c r="A492" s="202"/>
      <c r="B492" s="214"/>
      <c r="C492" s="202"/>
      <c r="D492" s="262"/>
      <c r="E492" s="214"/>
      <c r="F492" s="256"/>
      <c r="G492" s="256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</row>
    <row r="493">
      <c r="A493" s="202"/>
      <c r="B493" s="214"/>
      <c r="C493" s="202"/>
      <c r="D493" s="262"/>
      <c r="E493" s="214"/>
      <c r="F493" s="256"/>
      <c r="G493" s="256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</row>
    <row r="494">
      <c r="A494" s="202"/>
      <c r="B494" s="214"/>
      <c r="C494" s="202"/>
      <c r="D494" s="262"/>
      <c r="E494" s="214"/>
      <c r="F494" s="256"/>
      <c r="G494" s="256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</row>
    <row r="495">
      <c r="A495" s="202"/>
      <c r="B495" s="214"/>
      <c r="C495" s="202"/>
      <c r="D495" s="262"/>
      <c r="E495" s="214"/>
      <c r="F495" s="256"/>
      <c r="G495" s="256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</row>
    <row r="496">
      <c r="A496" s="202"/>
      <c r="B496" s="214"/>
      <c r="C496" s="202"/>
      <c r="D496" s="262"/>
      <c r="E496" s="214"/>
      <c r="F496" s="256"/>
      <c r="G496" s="256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</row>
    <row r="497">
      <c r="A497" s="202"/>
      <c r="B497" s="214"/>
      <c r="C497" s="202"/>
      <c r="D497" s="262"/>
      <c r="E497" s="214"/>
      <c r="F497" s="256"/>
      <c r="G497" s="256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</row>
    <row r="498">
      <c r="A498" s="202"/>
      <c r="B498" s="214"/>
      <c r="C498" s="202"/>
      <c r="D498" s="262"/>
      <c r="E498" s="214"/>
      <c r="F498" s="256"/>
      <c r="G498" s="256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</row>
    <row r="499">
      <c r="A499" s="202"/>
      <c r="B499" s="214"/>
      <c r="C499" s="202"/>
      <c r="D499" s="262"/>
      <c r="E499" s="214"/>
      <c r="F499" s="256"/>
      <c r="G499" s="256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</row>
    <row r="500">
      <c r="A500" s="202"/>
      <c r="B500" s="214"/>
      <c r="C500" s="202"/>
      <c r="D500" s="262"/>
      <c r="E500" s="214"/>
      <c r="F500" s="256"/>
      <c r="G500" s="256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</row>
    <row r="501">
      <c r="A501" s="202"/>
      <c r="B501" s="214"/>
      <c r="C501" s="202"/>
      <c r="D501" s="262"/>
      <c r="E501" s="214"/>
      <c r="F501" s="256"/>
      <c r="G501" s="256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</row>
    <row r="502">
      <c r="A502" s="202"/>
      <c r="B502" s="214"/>
      <c r="C502" s="202"/>
      <c r="D502" s="262"/>
      <c r="E502" s="214"/>
      <c r="F502" s="256"/>
      <c r="G502" s="256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</row>
    <row r="503">
      <c r="A503" s="202"/>
      <c r="B503" s="214"/>
      <c r="C503" s="202"/>
      <c r="D503" s="262"/>
      <c r="E503" s="214"/>
      <c r="F503" s="256"/>
      <c r="G503" s="256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</row>
    <row r="504">
      <c r="A504" s="202"/>
      <c r="B504" s="214"/>
      <c r="C504" s="202"/>
      <c r="D504" s="262"/>
      <c r="E504" s="214"/>
      <c r="F504" s="256"/>
      <c r="G504" s="256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</row>
    <row r="505">
      <c r="A505" s="202"/>
      <c r="B505" s="214"/>
      <c r="C505" s="202"/>
      <c r="D505" s="262"/>
      <c r="E505" s="214"/>
      <c r="F505" s="256"/>
      <c r="G505" s="256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</row>
    <row r="506">
      <c r="A506" s="202"/>
      <c r="B506" s="214"/>
      <c r="C506" s="202"/>
      <c r="D506" s="262"/>
      <c r="E506" s="214"/>
      <c r="F506" s="256"/>
      <c r="G506" s="256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</row>
    <row r="507">
      <c r="A507" s="202"/>
      <c r="B507" s="214"/>
      <c r="C507" s="202"/>
      <c r="D507" s="262"/>
      <c r="E507" s="214"/>
      <c r="F507" s="256"/>
      <c r="G507" s="256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</row>
    <row r="508">
      <c r="A508" s="202"/>
      <c r="B508" s="214"/>
      <c r="C508" s="202"/>
      <c r="D508" s="262"/>
      <c r="E508" s="214"/>
      <c r="F508" s="256"/>
      <c r="G508" s="256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</row>
    <row r="509">
      <c r="A509" s="202"/>
      <c r="B509" s="214"/>
      <c r="C509" s="202"/>
      <c r="D509" s="262"/>
      <c r="E509" s="214"/>
      <c r="F509" s="256"/>
      <c r="G509" s="256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</row>
    <row r="510">
      <c r="A510" s="202"/>
      <c r="B510" s="214"/>
      <c r="C510" s="202"/>
      <c r="D510" s="262"/>
      <c r="E510" s="214"/>
      <c r="F510" s="256"/>
      <c r="G510" s="256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</row>
    <row r="511">
      <c r="A511" s="202"/>
      <c r="B511" s="214"/>
      <c r="C511" s="202"/>
      <c r="D511" s="262"/>
      <c r="E511" s="214"/>
      <c r="F511" s="256"/>
      <c r="G511" s="256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</row>
    <row r="512">
      <c r="A512" s="202"/>
      <c r="B512" s="214"/>
      <c r="C512" s="202"/>
      <c r="D512" s="262"/>
      <c r="E512" s="214"/>
      <c r="F512" s="256"/>
      <c r="G512" s="256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</row>
    <row r="513">
      <c r="A513" s="202"/>
      <c r="B513" s="214"/>
      <c r="C513" s="202"/>
      <c r="D513" s="262"/>
      <c r="E513" s="214"/>
      <c r="F513" s="256"/>
      <c r="G513" s="256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</row>
    <row r="514">
      <c r="A514" s="202"/>
      <c r="B514" s="214"/>
      <c r="C514" s="202"/>
      <c r="D514" s="262"/>
      <c r="E514" s="214"/>
      <c r="F514" s="256"/>
      <c r="G514" s="256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</row>
    <row r="515">
      <c r="A515" s="202"/>
      <c r="B515" s="214"/>
      <c r="C515" s="202"/>
      <c r="D515" s="262"/>
      <c r="E515" s="214"/>
      <c r="F515" s="256"/>
      <c r="G515" s="256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</row>
    <row r="516">
      <c r="A516" s="202"/>
      <c r="B516" s="214"/>
      <c r="C516" s="202"/>
      <c r="D516" s="262"/>
      <c r="E516" s="214"/>
      <c r="F516" s="256"/>
      <c r="G516" s="256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</row>
    <row r="517">
      <c r="A517" s="202"/>
      <c r="B517" s="214"/>
      <c r="C517" s="202"/>
      <c r="D517" s="262"/>
      <c r="E517" s="214"/>
      <c r="F517" s="256"/>
      <c r="G517" s="256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</row>
    <row r="518">
      <c r="A518" s="202"/>
      <c r="B518" s="214"/>
      <c r="C518" s="202"/>
      <c r="D518" s="262"/>
      <c r="E518" s="214"/>
      <c r="F518" s="256"/>
      <c r="G518" s="256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</row>
    <row r="519">
      <c r="A519" s="202"/>
      <c r="B519" s="214"/>
      <c r="C519" s="202"/>
      <c r="D519" s="262"/>
      <c r="E519" s="214"/>
      <c r="F519" s="256"/>
      <c r="G519" s="256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</row>
    <row r="520">
      <c r="A520" s="202"/>
      <c r="B520" s="214"/>
      <c r="C520" s="202"/>
      <c r="D520" s="262"/>
      <c r="E520" s="214"/>
      <c r="F520" s="256"/>
      <c r="G520" s="256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</row>
    <row r="521">
      <c r="A521" s="202"/>
      <c r="B521" s="214"/>
      <c r="C521" s="202"/>
      <c r="D521" s="262"/>
      <c r="E521" s="214"/>
      <c r="F521" s="256"/>
      <c r="G521" s="256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</row>
    <row r="522">
      <c r="A522" s="202"/>
      <c r="B522" s="214"/>
      <c r="C522" s="202"/>
      <c r="D522" s="262"/>
      <c r="E522" s="214"/>
      <c r="F522" s="256"/>
      <c r="G522" s="256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</row>
    <row r="523">
      <c r="A523" s="202"/>
      <c r="B523" s="214"/>
      <c r="C523" s="202"/>
      <c r="D523" s="262"/>
      <c r="E523" s="214"/>
      <c r="F523" s="256"/>
      <c r="G523" s="256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</row>
    <row r="524">
      <c r="A524" s="202"/>
      <c r="B524" s="214"/>
      <c r="C524" s="202"/>
      <c r="D524" s="262"/>
      <c r="E524" s="214"/>
      <c r="F524" s="256"/>
      <c r="G524" s="256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</row>
    <row r="525">
      <c r="A525" s="202"/>
      <c r="B525" s="214"/>
      <c r="C525" s="202"/>
      <c r="D525" s="262"/>
      <c r="E525" s="214"/>
      <c r="F525" s="256"/>
      <c r="G525" s="256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</row>
    <row r="526">
      <c r="A526" s="202"/>
      <c r="B526" s="214"/>
      <c r="C526" s="202"/>
      <c r="D526" s="262"/>
      <c r="E526" s="214"/>
      <c r="F526" s="256"/>
      <c r="G526" s="256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</row>
    <row r="527">
      <c r="A527" s="202"/>
      <c r="B527" s="214"/>
      <c r="C527" s="202"/>
      <c r="D527" s="262"/>
      <c r="E527" s="214"/>
      <c r="F527" s="256"/>
      <c r="G527" s="256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</row>
    <row r="528">
      <c r="A528" s="202"/>
      <c r="B528" s="214"/>
      <c r="C528" s="202"/>
      <c r="D528" s="262"/>
      <c r="E528" s="214"/>
      <c r="F528" s="256"/>
      <c r="G528" s="256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</row>
    <row r="529">
      <c r="A529" s="202"/>
      <c r="B529" s="214"/>
      <c r="C529" s="202"/>
      <c r="D529" s="262"/>
      <c r="E529" s="214"/>
      <c r="F529" s="256"/>
      <c r="G529" s="256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</row>
    <row r="530">
      <c r="A530" s="202"/>
      <c r="B530" s="214"/>
      <c r="C530" s="202"/>
      <c r="D530" s="262"/>
      <c r="E530" s="214"/>
      <c r="F530" s="256"/>
      <c r="G530" s="256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</row>
    <row r="531">
      <c r="A531" s="202"/>
      <c r="B531" s="214"/>
      <c r="C531" s="202"/>
      <c r="D531" s="262"/>
      <c r="E531" s="214"/>
      <c r="F531" s="256"/>
      <c r="G531" s="256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</row>
    <row r="532">
      <c r="A532" s="202"/>
      <c r="B532" s="214"/>
      <c r="C532" s="202"/>
      <c r="D532" s="262"/>
      <c r="E532" s="214"/>
      <c r="F532" s="256"/>
      <c r="G532" s="256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</row>
    <row r="533">
      <c r="A533" s="202"/>
      <c r="B533" s="214"/>
      <c r="C533" s="202"/>
      <c r="D533" s="262"/>
      <c r="E533" s="214"/>
      <c r="F533" s="256"/>
      <c r="G533" s="256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</row>
    <row r="534">
      <c r="A534" s="202"/>
      <c r="B534" s="214"/>
      <c r="C534" s="202"/>
      <c r="D534" s="262"/>
      <c r="E534" s="214"/>
      <c r="F534" s="256"/>
      <c r="G534" s="256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</row>
    <row r="535">
      <c r="A535" s="202"/>
      <c r="B535" s="214"/>
      <c r="C535" s="202"/>
      <c r="D535" s="262"/>
      <c r="E535" s="214"/>
      <c r="F535" s="256"/>
      <c r="G535" s="256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</row>
    <row r="536">
      <c r="A536" s="202"/>
      <c r="B536" s="214"/>
      <c r="C536" s="202"/>
      <c r="D536" s="262"/>
      <c r="E536" s="214"/>
      <c r="F536" s="256"/>
      <c r="G536" s="256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</row>
    <row r="537">
      <c r="A537" s="202"/>
      <c r="B537" s="214"/>
      <c r="C537" s="202"/>
      <c r="D537" s="262"/>
      <c r="E537" s="214"/>
      <c r="F537" s="256"/>
      <c r="G537" s="256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</row>
    <row r="538">
      <c r="A538" s="202"/>
      <c r="B538" s="214"/>
      <c r="C538" s="202"/>
      <c r="D538" s="262"/>
      <c r="E538" s="214"/>
      <c r="F538" s="256"/>
      <c r="G538" s="256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</row>
    <row r="539">
      <c r="A539" s="202"/>
      <c r="B539" s="214"/>
      <c r="C539" s="202"/>
      <c r="D539" s="262"/>
      <c r="E539" s="214"/>
      <c r="F539" s="256"/>
      <c r="G539" s="256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</row>
    <row r="540">
      <c r="A540" s="202"/>
      <c r="B540" s="214"/>
      <c r="C540" s="202"/>
      <c r="D540" s="262"/>
      <c r="E540" s="214"/>
      <c r="F540" s="256"/>
      <c r="G540" s="256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</row>
    <row r="541">
      <c r="A541" s="202"/>
      <c r="B541" s="214"/>
      <c r="C541" s="202"/>
      <c r="D541" s="262"/>
      <c r="E541" s="214"/>
      <c r="F541" s="256"/>
      <c r="G541" s="256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</row>
    <row r="542">
      <c r="A542" s="202"/>
      <c r="B542" s="214"/>
      <c r="C542" s="202"/>
      <c r="D542" s="262"/>
      <c r="E542" s="214"/>
      <c r="F542" s="256"/>
      <c r="G542" s="256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</row>
    <row r="543">
      <c r="A543" s="202"/>
      <c r="B543" s="214"/>
      <c r="C543" s="202"/>
      <c r="D543" s="262"/>
      <c r="E543" s="214"/>
      <c r="F543" s="256"/>
      <c r="G543" s="256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</row>
    <row r="544">
      <c r="A544" s="202"/>
      <c r="B544" s="214"/>
      <c r="C544" s="202"/>
      <c r="D544" s="262"/>
      <c r="E544" s="214"/>
      <c r="F544" s="256"/>
      <c r="G544" s="256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</row>
    <row r="545">
      <c r="A545" s="202"/>
      <c r="B545" s="214"/>
      <c r="C545" s="202"/>
      <c r="D545" s="262"/>
      <c r="E545" s="214"/>
      <c r="F545" s="256"/>
      <c r="G545" s="256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</row>
    <row r="546">
      <c r="A546" s="202"/>
      <c r="B546" s="214"/>
      <c r="C546" s="202"/>
      <c r="D546" s="262"/>
      <c r="E546" s="214"/>
      <c r="F546" s="256"/>
      <c r="G546" s="256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</row>
    <row r="547">
      <c r="A547" s="202"/>
      <c r="B547" s="214"/>
      <c r="C547" s="202"/>
      <c r="D547" s="262"/>
      <c r="E547" s="214"/>
      <c r="F547" s="256"/>
      <c r="G547" s="256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</row>
    <row r="548">
      <c r="A548" s="202"/>
      <c r="B548" s="214"/>
      <c r="C548" s="202"/>
      <c r="D548" s="262"/>
      <c r="E548" s="214"/>
      <c r="F548" s="256"/>
      <c r="G548" s="256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</row>
    <row r="549">
      <c r="A549" s="202"/>
      <c r="B549" s="214"/>
      <c r="C549" s="202"/>
      <c r="D549" s="262"/>
      <c r="E549" s="214"/>
      <c r="F549" s="256"/>
      <c r="G549" s="256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</row>
    <row r="550">
      <c r="A550" s="202"/>
      <c r="B550" s="214"/>
      <c r="C550" s="202"/>
      <c r="D550" s="262"/>
      <c r="E550" s="214"/>
      <c r="F550" s="256"/>
      <c r="G550" s="256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</row>
    <row r="551">
      <c r="A551" s="202"/>
      <c r="B551" s="214"/>
      <c r="C551" s="202"/>
      <c r="D551" s="262"/>
      <c r="E551" s="214"/>
      <c r="F551" s="256"/>
      <c r="G551" s="256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</row>
    <row r="552">
      <c r="A552" s="202"/>
      <c r="B552" s="214"/>
      <c r="C552" s="202"/>
      <c r="D552" s="262"/>
      <c r="E552" s="214"/>
      <c r="F552" s="256"/>
      <c r="G552" s="256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</row>
    <row r="553">
      <c r="A553" s="202"/>
      <c r="B553" s="214"/>
      <c r="C553" s="202"/>
      <c r="D553" s="262"/>
      <c r="E553" s="214"/>
      <c r="F553" s="256"/>
      <c r="G553" s="256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</row>
    <row r="554">
      <c r="A554" s="202"/>
      <c r="B554" s="214"/>
      <c r="C554" s="202"/>
      <c r="D554" s="262"/>
      <c r="E554" s="214"/>
      <c r="F554" s="256"/>
      <c r="G554" s="256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</row>
    <row r="555">
      <c r="A555" s="202"/>
      <c r="B555" s="214"/>
      <c r="C555" s="202"/>
      <c r="D555" s="262"/>
      <c r="E555" s="214"/>
      <c r="F555" s="256"/>
      <c r="G555" s="256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</row>
    <row r="556">
      <c r="A556" s="202"/>
      <c r="B556" s="214"/>
      <c r="C556" s="202"/>
      <c r="D556" s="262"/>
      <c r="E556" s="214"/>
      <c r="F556" s="256"/>
      <c r="G556" s="256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</row>
    <row r="557">
      <c r="A557" s="202"/>
      <c r="B557" s="214"/>
      <c r="C557" s="202"/>
      <c r="D557" s="262"/>
      <c r="E557" s="214"/>
      <c r="F557" s="256"/>
      <c r="G557" s="256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</row>
    <row r="558">
      <c r="A558" s="202"/>
      <c r="B558" s="214"/>
      <c r="C558" s="202"/>
      <c r="D558" s="262"/>
      <c r="E558" s="214"/>
      <c r="F558" s="256"/>
      <c r="G558" s="256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</row>
    <row r="559">
      <c r="A559" s="202"/>
      <c r="B559" s="214"/>
      <c r="C559" s="202"/>
      <c r="D559" s="262"/>
      <c r="E559" s="214"/>
      <c r="F559" s="256"/>
      <c r="G559" s="256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</row>
    <row r="560">
      <c r="A560" s="202"/>
      <c r="B560" s="214"/>
      <c r="C560" s="202"/>
      <c r="D560" s="262"/>
      <c r="E560" s="214"/>
      <c r="F560" s="256"/>
      <c r="G560" s="256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</row>
    <row r="561">
      <c r="A561" s="202"/>
      <c r="B561" s="214"/>
      <c r="C561" s="202"/>
      <c r="D561" s="262"/>
      <c r="E561" s="214"/>
      <c r="F561" s="256"/>
      <c r="G561" s="256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</row>
    <row r="562">
      <c r="A562" s="202"/>
      <c r="B562" s="214"/>
      <c r="C562" s="202"/>
      <c r="D562" s="262"/>
      <c r="E562" s="214"/>
      <c r="F562" s="256"/>
      <c r="G562" s="256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</row>
    <row r="563">
      <c r="A563" s="202"/>
      <c r="B563" s="214"/>
      <c r="C563" s="202"/>
      <c r="D563" s="262"/>
      <c r="E563" s="214"/>
      <c r="F563" s="256"/>
      <c r="G563" s="256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</row>
    <row r="564">
      <c r="A564" s="202"/>
      <c r="B564" s="214"/>
      <c r="C564" s="202"/>
      <c r="D564" s="262"/>
      <c r="E564" s="214"/>
      <c r="F564" s="256"/>
      <c r="G564" s="256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</row>
    <row r="565">
      <c r="A565" s="202"/>
      <c r="B565" s="214"/>
      <c r="C565" s="202"/>
      <c r="D565" s="262"/>
      <c r="E565" s="214"/>
      <c r="F565" s="256"/>
      <c r="G565" s="256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</row>
    <row r="566">
      <c r="A566" s="202"/>
      <c r="B566" s="214"/>
      <c r="C566" s="202"/>
      <c r="D566" s="262"/>
      <c r="E566" s="214"/>
      <c r="F566" s="256"/>
      <c r="G566" s="256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</row>
    <row r="567">
      <c r="A567" s="202"/>
      <c r="B567" s="214"/>
      <c r="C567" s="202"/>
      <c r="D567" s="262"/>
      <c r="E567" s="214"/>
      <c r="F567" s="256"/>
      <c r="G567" s="256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</row>
    <row r="568">
      <c r="A568" s="202"/>
      <c r="B568" s="214"/>
      <c r="C568" s="202"/>
      <c r="D568" s="262"/>
      <c r="E568" s="214"/>
      <c r="F568" s="256"/>
      <c r="G568" s="256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</row>
    <row r="569">
      <c r="A569" s="202"/>
      <c r="B569" s="214"/>
      <c r="C569" s="202"/>
      <c r="D569" s="262"/>
      <c r="E569" s="214"/>
      <c r="F569" s="256"/>
      <c r="G569" s="256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</row>
    <row r="570">
      <c r="A570" s="202"/>
      <c r="B570" s="214"/>
      <c r="C570" s="202"/>
      <c r="D570" s="262"/>
      <c r="E570" s="214"/>
      <c r="F570" s="256"/>
      <c r="G570" s="256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</row>
    <row r="571">
      <c r="A571" s="202"/>
      <c r="B571" s="214"/>
      <c r="C571" s="202"/>
      <c r="D571" s="262"/>
      <c r="E571" s="214"/>
      <c r="F571" s="256"/>
      <c r="G571" s="256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</row>
    <row r="572">
      <c r="A572" s="202"/>
      <c r="B572" s="214"/>
      <c r="C572" s="202"/>
      <c r="D572" s="262"/>
      <c r="E572" s="214"/>
      <c r="F572" s="256"/>
      <c r="G572" s="256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</row>
    <row r="573">
      <c r="A573" s="202"/>
      <c r="B573" s="214"/>
      <c r="C573" s="202"/>
      <c r="D573" s="262"/>
      <c r="E573" s="214"/>
      <c r="F573" s="256"/>
      <c r="G573" s="256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</row>
    <row r="574">
      <c r="A574" s="202"/>
      <c r="B574" s="214"/>
      <c r="C574" s="202"/>
      <c r="D574" s="262"/>
      <c r="E574" s="214"/>
      <c r="F574" s="256"/>
      <c r="G574" s="256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</row>
    <row r="575">
      <c r="A575" s="202"/>
      <c r="B575" s="214"/>
      <c r="C575" s="202"/>
      <c r="D575" s="262"/>
      <c r="E575" s="214"/>
      <c r="F575" s="256"/>
      <c r="G575" s="256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</row>
    <row r="576">
      <c r="A576" s="202"/>
      <c r="B576" s="214"/>
      <c r="C576" s="202"/>
      <c r="D576" s="262"/>
      <c r="E576" s="214"/>
      <c r="F576" s="256"/>
      <c r="G576" s="256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</row>
    <row r="577">
      <c r="A577" s="202"/>
      <c r="B577" s="214"/>
      <c r="C577" s="202"/>
      <c r="D577" s="262"/>
      <c r="E577" s="214"/>
      <c r="F577" s="256"/>
      <c r="G577" s="256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</row>
    <row r="578">
      <c r="A578" s="202"/>
      <c r="B578" s="214"/>
      <c r="C578" s="202"/>
      <c r="D578" s="262"/>
      <c r="E578" s="214"/>
      <c r="F578" s="256"/>
      <c r="G578" s="256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</row>
    <row r="579">
      <c r="A579" s="202"/>
      <c r="B579" s="214"/>
      <c r="C579" s="202"/>
      <c r="D579" s="262"/>
      <c r="E579" s="214"/>
      <c r="F579" s="256"/>
      <c r="G579" s="256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</row>
    <row r="580">
      <c r="A580" s="202"/>
      <c r="B580" s="214"/>
      <c r="C580" s="202"/>
      <c r="D580" s="262"/>
      <c r="E580" s="214"/>
      <c r="F580" s="256"/>
      <c r="G580" s="256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</row>
    <row r="581">
      <c r="A581" s="202"/>
      <c r="B581" s="214"/>
      <c r="C581" s="202"/>
      <c r="D581" s="262"/>
      <c r="E581" s="214"/>
      <c r="F581" s="256"/>
      <c r="G581" s="256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</row>
    <row r="582">
      <c r="A582" s="202"/>
      <c r="B582" s="214"/>
      <c r="C582" s="202"/>
      <c r="D582" s="262"/>
      <c r="E582" s="214"/>
      <c r="F582" s="256"/>
      <c r="G582" s="256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</row>
    <row r="583">
      <c r="A583" s="202"/>
      <c r="B583" s="214"/>
      <c r="C583" s="202"/>
      <c r="D583" s="262"/>
      <c r="E583" s="214"/>
      <c r="F583" s="256"/>
      <c r="G583" s="256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</row>
    <row r="584">
      <c r="A584" s="202"/>
      <c r="B584" s="214"/>
      <c r="C584" s="202"/>
      <c r="D584" s="262"/>
      <c r="E584" s="214"/>
      <c r="F584" s="256"/>
      <c r="G584" s="256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</row>
    <row r="585">
      <c r="A585" s="202"/>
      <c r="B585" s="214"/>
      <c r="C585" s="202"/>
      <c r="D585" s="262"/>
      <c r="E585" s="214"/>
      <c r="F585" s="256"/>
      <c r="G585" s="256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</row>
    <row r="586">
      <c r="A586" s="202"/>
      <c r="B586" s="214"/>
      <c r="C586" s="202"/>
      <c r="D586" s="262"/>
      <c r="E586" s="214"/>
      <c r="F586" s="256"/>
      <c r="G586" s="256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</row>
    <row r="587">
      <c r="A587" s="202"/>
      <c r="B587" s="214"/>
      <c r="C587" s="202"/>
      <c r="D587" s="262"/>
      <c r="E587" s="214"/>
      <c r="F587" s="256"/>
      <c r="G587" s="256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</row>
    <row r="588">
      <c r="A588" s="202"/>
      <c r="B588" s="214"/>
      <c r="C588" s="202"/>
      <c r="D588" s="262"/>
      <c r="E588" s="214"/>
      <c r="F588" s="256"/>
      <c r="G588" s="256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</row>
    <row r="589">
      <c r="A589" s="202"/>
      <c r="B589" s="214"/>
      <c r="C589" s="202"/>
      <c r="D589" s="262"/>
      <c r="E589" s="214"/>
      <c r="F589" s="256"/>
      <c r="G589" s="256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</row>
    <row r="590">
      <c r="A590" s="202"/>
      <c r="B590" s="214"/>
      <c r="C590" s="202"/>
      <c r="D590" s="262"/>
      <c r="E590" s="214"/>
      <c r="F590" s="256"/>
      <c r="G590" s="256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</row>
    <row r="591">
      <c r="A591" s="202"/>
      <c r="B591" s="214"/>
      <c r="C591" s="202"/>
      <c r="D591" s="262"/>
      <c r="E591" s="214"/>
      <c r="F591" s="256"/>
      <c r="G591" s="256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</row>
    <row r="592">
      <c r="A592" s="202"/>
      <c r="B592" s="214"/>
      <c r="C592" s="202"/>
      <c r="D592" s="262"/>
      <c r="E592" s="214"/>
      <c r="F592" s="256"/>
      <c r="G592" s="256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</row>
    <row r="593">
      <c r="A593" s="202"/>
      <c r="B593" s="214"/>
      <c r="C593" s="202"/>
      <c r="D593" s="262"/>
      <c r="E593" s="214"/>
      <c r="F593" s="256"/>
      <c r="G593" s="256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</row>
    <row r="594">
      <c r="A594" s="202"/>
      <c r="B594" s="214"/>
      <c r="C594" s="202"/>
      <c r="D594" s="262"/>
      <c r="E594" s="214"/>
      <c r="F594" s="256"/>
      <c r="G594" s="256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</row>
    <row r="595">
      <c r="A595" s="202"/>
      <c r="B595" s="214"/>
      <c r="C595" s="202"/>
      <c r="D595" s="262"/>
      <c r="E595" s="214"/>
      <c r="F595" s="256"/>
      <c r="G595" s="256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</row>
    <row r="596">
      <c r="A596" s="202"/>
      <c r="B596" s="214"/>
      <c r="C596" s="202"/>
      <c r="D596" s="262"/>
      <c r="E596" s="214"/>
      <c r="F596" s="256"/>
      <c r="G596" s="256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</row>
    <row r="597">
      <c r="A597" s="202"/>
      <c r="B597" s="214"/>
      <c r="C597" s="202"/>
      <c r="D597" s="262"/>
      <c r="E597" s="214"/>
      <c r="F597" s="256"/>
      <c r="G597" s="256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</row>
    <row r="598">
      <c r="A598" s="202"/>
      <c r="B598" s="214"/>
      <c r="C598" s="202"/>
      <c r="D598" s="262"/>
      <c r="E598" s="214"/>
      <c r="F598" s="256"/>
      <c r="G598" s="256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</row>
    <row r="599">
      <c r="A599" s="202"/>
      <c r="B599" s="214"/>
      <c r="C599" s="202"/>
      <c r="D599" s="262"/>
      <c r="E599" s="214"/>
      <c r="F599" s="256"/>
      <c r="G599" s="256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</row>
    <row r="600">
      <c r="A600" s="202"/>
      <c r="B600" s="214"/>
      <c r="C600" s="202"/>
      <c r="D600" s="262"/>
      <c r="E600" s="214"/>
      <c r="F600" s="256"/>
      <c r="G600" s="256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</row>
    <row r="601">
      <c r="A601" s="202"/>
      <c r="B601" s="214"/>
      <c r="C601" s="202"/>
      <c r="D601" s="262"/>
      <c r="E601" s="214"/>
      <c r="F601" s="256"/>
      <c r="G601" s="256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</row>
    <row r="602">
      <c r="A602" s="202"/>
      <c r="B602" s="214"/>
      <c r="C602" s="202"/>
      <c r="D602" s="262"/>
      <c r="E602" s="214"/>
      <c r="F602" s="256"/>
      <c r="G602" s="256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</row>
    <row r="603">
      <c r="A603" s="202"/>
      <c r="B603" s="214"/>
      <c r="C603" s="202"/>
      <c r="D603" s="262"/>
      <c r="E603" s="214"/>
      <c r="F603" s="256"/>
      <c r="G603" s="256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</row>
    <row r="604">
      <c r="A604" s="202"/>
      <c r="B604" s="214"/>
      <c r="C604" s="202"/>
      <c r="D604" s="262"/>
      <c r="E604" s="214"/>
      <c r="F604" s="256"/>
      <c r="G604" s="256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</row>
    <row r="605">
      <c r="A605" s="202"/>
      <c r="B605" s="214"/>
      <c r="C605" s="202"/>
      <c r="D605" s="262"/>
      <c r="E605" s="214"/>
      <c r="F605" s="256"/>
      <c r="G605" s="256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</row>
    <row r="606">
      <c r="A606" s="202"/>
      <c r="B606" s="214"/>
      <c r="C606" s="202"/>
      <c r="D606" s="262"/>
      <c r="E606" s="214"/>
      <c r="F606" s="256"/>
      <c r="G606" s="256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</row>
    <row r="607">
      <c r="A607" s="202"/>
      <c r="B607" s="214"/>
      <c r="C607" s="202"/>
      <c r="D607" s="262"/>
      <c r="E607" s="214"/>
      <c r="F607" s="256"/>
      <c r="G607" s="256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</row>
    <row r="608">
      <c r="A608" s="202"/>
      <c r="B608" s="214"/>
      <c r="C608" s="202"/>
      <c r="D608" s="262"/>
      <c r="E608" s="214"/>
      <c r="F608" s="256"/>
      <c r="G608" s="256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</row>
    <row r="609">
      <c r="A609" s="202"/>
      <c r="B609" s="214"/>
      <c r="C609" s="202"/>
      <c r="D609" s="262"/>
      <c r="E609" s="214"/>
      <c r="F609" s="256"/>
      <c r="G609" s="256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</row>
    <row r="610">
      <c r="A610" s="202"/>
      <c r="B610" s="214"/>
      <c r="C610" s="202"/>
      <c r="D610" s="262"/>
      <c r="E610" s="214"/>
      <c r="F610" s="256"/>
      <c r="G610" s="256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</row>
    <row r="611">
      <c r="A611" s="202"/>
      <c r="B611" s="214"/>
      <c r="C611" s="202"/>
      <c r="D611" s="262"/>
      <c r="E611" s="214"/>
      <c r="F611" s="256"/>
      <c r="G611" s="256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</row>
    <row r="612">
      <c r="A612" s="202"/>
      <c r="B612" s="214"/>
      <c r="C612" s="202"/>
      <c r="D612" s="262"/>
      <c r="E612" s="214"/>
      <c r="F612" s="256"/>
      <c r="G612" s="256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</row>
    <row r="613">
      <c r="A613" s="202"/>
      <c r="B613" s="214"/>
      <c r="C613" s="202"/>
      <c r="D613" s="262"/>
      <c r="E613" s="214"/>
      <c r="F613" s="256"/>
      <c r="G613" s="256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</row>
    <row r="614">
      <c r="A614" s="202"/>
      <c r="B614" s="214"/>
      <c r="C614" s="202"/>
      <c r="D614" s="262"/>
      <c r="E614" s="214"/>
      <c r="F614" s="256"/>
      <c r="G614" s="256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</row>
    <row r="615">
      <c r="A615" s="202"/>
      <c r="B615" s="214"/>
      <c r="C615" s="202"/>
      <c r="D615" s="262"/>
      <c r="E615" s="214"/>
      <c r="F615" s="256"/>
      <c r="G615" s="256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</row>
    <row r="616">
      <c r="A616" s="202"/>
      <c r="B616" s="214"/>
      <c r="C616" s="202"/>
      <c r="D616" s="262"/>
      <c r="E616" s="214"/>
      <c r="F616" s="256"/>
      <c r="G616" s="256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</row>
    <row r="617">
      <c r="A617" s="202"/>
      <c r="B617" s="214"/>
      <c r="C617" s="202"/>
      <c r="D617" s="262"/>
      <c r="E617" s="214"/>
      <c r="F617" s="256"/>
      <c r="G617" s="256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</row>
    <row r="618">
      <c r="A618" s="202"/>
      <c r="B618" s="214"/>
      <c r="C618" s="202"/>
      <c r="D618" s="262"/>
      <c r="E618" s="214"/>
      <c r="F618" s="256"/>
      <c r="G618" s="256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</row>
    <row r="619">
      <c r="A619" s="202"/>
      <c r="B619" s="214"/>
      <c r="C619" s="202"/>
      <c r="D619" s="262"/>
      <c r="E619" s="214"/>
      <c r="F619" s="256"/>
      <c r="G619" s="256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</row>
    <row r="620">
      <c r="A620" s="202"/>
      <c r="B620" s="214"/>
      <c r="C620" s="202"/>
      <c r="D620" s="262"/>
      <c r="E620" s="214"/>
      <c r="F620" s="256"/>
      <c r="G620" s="256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</row>
    <row r="621">
      <c r="A621" s="202"/>
      <c r="B621" s="214"/>
      <c r="C621" s="202"/>
      <c r="D621" s="262"/>
      <c r="E621" s="214"/>
      <c r="F621" s="256"/>
      <c r="G621" s="256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</row>
    <row r="622">
      <c r="A622" s="202"/>
      <c r="B622" s="214"/>
      <c r="C622" s="202"/>
      <c r="D622" s="262"/>
      <c r="E622" s="214"/>
      <c r="F622" s="256"/>
      <c r="G622" s="256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</row>
    <row r="623">
      <c r="A623" s="202"/>
      <c r="B623" s="214"/>
      <c r="C623" s="202"/>
      <c r="D623" s="262"/>
      <c r="E623" s="214"/>
      <c r="F623" s="256"/>
      <c r="G623" s="256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</row>
    <row r="624">
      <c r="A624" s="202"/>
      <c r="B624" s="214"/>
      <c r="C624" s="202"/>
      <c r="D624" s="262"/>
      <c r="E624" s="214"/>
      <c r="F624" s="256"/>
      <c r="G624" s="256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</row>
    <row r="625">
      <c r="A625" s="202"/>
      <c r="B625" s="214"/>
      <c r="C625" s="202"/>
      <c r="D625" s="262"/>
      <c r="E625" s="214"/>
      <c r="F625" s="256"/>
      <c r="G625" s="256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</row>
    <row r="626">
      <c r="A626" s="202"/>
      <c r="B626" s="214"/>
      <c r="C626" s="202"/>
      <c r="D626" s="262"/>
      <c r="E626" s="214"/>
      <c r="F626" s="256"/>
      <c r="G626" s="256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</row>
    <row r="627">
      <c r="A627" s="202"/>
      <c r="B627" s="214"/>
      <c r="C627" s="202"/>
      <c r="D627" s="262"/>
      <c r="E627" s="214"/>
      <c r="F627" s="256"/>
      <c r="G627" s="256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</row>
    <row r="628">
      <c r="A628" s="202"/>
      <c r="B628" s="214"/>
      <c r="C628" s="202"/>
      <c r="D628" s="262"/>
      <c r="E628" s="214"/>
      <c r="F628" s="256"/>
      <c r="G628" s="256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</row>
    <row r="629">
      <c r="A629" s="202"/>
      <c r="B629" s="214"/>
      <c r="C629" s="202"/>
      <c r="D629" s="262"/>
      <c r="E629" s="214"/>
      <c r="F629" s="256"/>
      <c r="G629" s="256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</row>
    <row r="630">
      <c r="A630" s="202"/>
      <c r="B630" s="214"/>
      <c r="C630" s="202"/>
      <c r="D630" s="262"/>
      <c r="E630" s="214"/>
      <c r="F630" s="256"/>
      <c r="G630" s="256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</row>
    <row r="631">
      <c r="A631" s="202"/>
      <c r="B631" s="214"/>
      <c r="C631" s="202"/>
      <c r="D631" s="262"/>
      <c r="E631" s="214"/>
      <c r="F631" s="256"/>
      <c r="G631" s="256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</row>
    <row r="632">
      <c r="A632" s="202"/>
      <c r="B632" s="214"/>
      <c r="C632" s="202"/>
      <c r="D632" s="262"/>
      <c r="E632" s="214"/>
      <c r="F632" s="256"/>
      <c r="G632" s="256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</row>
    <row r="633">
      <c r="A633" s="202"/>
      <c r="B633" s="214"/>
      <c r="C633" s="202"/>
      <c r="D633" s="262"/>
      <c r="E633" s="214"/>
      <c r="F633" s="256"/>
      <c r="G633" s="256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</row>
    <row r="634">
      <c r="A634" s="202"/>
      <c r="B634" s="214"/>
      <c r="C634" s="202"/>
      <c r="D634" s="262"/>
      <c r="E634" s="214"/>
      <c r="F634" s="256"/>
      <c r="G634" s="256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</row>
    <row r="635">
      <c r="A635" s="202"/>
      <c r="B635" s="214"/>
      <c r="C635" s="202"/>
      <c r="D635" s="262"/>
      <c r="E635" s="214"/>
      <c r="F635" s="256"/>
      <c r="G635" s="256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</row>
    <row r="636">
      <c r="A636" s="202"/>
      <c r="B636" s="214"/>
      <c r="C636" s="202"/>
      <c r="D636" s="262"/>
      <c r="E636" s="214"/>
      <c r="F636" s="256"/>
      <c r="G636" s="256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</row>
    <row r="637">
      <c r="A637" s="202"/>
      <c r="B637" s="214"/>
      <c r="C637" s="202"/>
      <c r="D637" s="262"/>
      <c r="E637" s="214"/>
      <c r="F637" s="256"/>
      <c r="G637" s="256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</row>
    <row r="638">
      <c r="A638" s="202"/>
      <c r="B638" s="214"/>
      <c r="C638" s="202"/>
      <c r="D638" s="262"/>
      <c r="E638" s="214"/>
      <c r="F638" s="256"/>
      <c r="G638" s="256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</row>
    <row r="639">
      <c r="A639" s="202"/>
      <c r="B639" s="214"/>
      <c r="C639" s="202"/>
      <c r="D639" s="262"/>
      <c r="E639" s="214"/>
      <c r="F639" s="256"/>
      <c r="G639" s="256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</row>
    <row r="640">
      <c r="A640" s="202"/>
      <c r="B640" s="214"/>
      <c r="C640" s="202"/>
      <c r="D640" s="262"/>
      <c r="E640" s="214"/>
      <c r="F640" s="256"/>
      <c r="G640" s="256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</row>
    <row r="641">
      <c r="A641" s="202"/>
      <c r="B641" s="214"/>
      <c r="C641" s="202"/>
      <c r="D641" s="262"/>
      <c r="E641" s="214"/>
      <c r="F641" s="256"/>
      <c r="G641" s="256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</row>
    <row r="642">
      <c r="A642" s="202"/>
      <c r="B642" s="214"/>
      <c r="C642" s="202"/>
      <c r="D642" s="262"/>
      <c r="E642" s="214"/>
      <c r="F642" s="256"/>
      <c r="G642" s="256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</row>
    <row r="643">
      <c r="A643" s="202"/>
      <c r="B643" s="214"/>
      <c r="C643" s="202"/>
      <c r="D643" s="262"/>
      <c r="E643" s="214"/>
      <c r="F643" s="256"/>
      <c r="G643" s="256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</row>
    <row r="644">
      <c r="A644" s="202"/>
      <c r="B644" s="214"/>
      <c r="C644" s="202"/>
      <c r="D644" s="262"/>
      <c r="E644" s="214"/>
      <c r="F644" s="256"/>
      <c r="G644" s="256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</row>
    <row r="645">
      <c r="A645" s="202"/>
      <c r="B645" s="214"/>
      <c r="C645" s="202"/>
      <c r="D645" s="262"/>
      <c r="E645" s="214"/>
      <c r="F645" s="256"/>
      <c r="G645" s="256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</row>
    <row r="646">
      <c r="A646" s="202"/>
      <c r="B646" s="214"/>
      <c r="C646" s="202"/>
      <c r="D646" s="262"/>
      <c r="E646" s="214"/>
      <c r="F646" s="256"/>
      <c r="G646" s="256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</row>
    <row r="647">
      <c r="A647" s="202"/>
      <c r="B647" s="214"/>
      <c r="C647" s="202"/>
      <c r="D647" s="262"/>
      <c r="E647" s="214"/>
      <c r="F647" s="256"/>
      <c r="G647" s="256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</row>
    <row r="648">
      <c r="A648" s="202"/>
      <c r="B648" s="214"/>
      <c r="C648" s="202"/>
      <c r="D648" s="262"/>
      <c r="E648" s="214"/>
      <c r="F648" s="256"/>
      <c r="G648" s="256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</row>
    <row r="649">
      <c r="A649" s="202"/>
      <c r="B649" s="214"/>
      <c r="C649" s="202"/>
      <c r="D649" s="262"/>
      <c r="E649" s="214"/>
      <c r="F649" s="256"/>
      <c r="G649" s="256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</row>
    <row r="650">
      <c r="A650" s="202"/>
      <c r="B650" s="214"/>
      <c r="C650" s="202"/>
      <c r="D650" s="262"/>
      <c r="E650" s="214"/>
      <c r="F650" s="256"/>
      <c r="G650" s="256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</row>
    <row r="651">
      <c r="A651" s="202"/>
      <c r="B651" s="214"/>
      <c r="C651" s="202"/>
      <c r="D651" s="262"/>
      <c r="E651" s="214"/>
      <c r="F651" s="256"/>
      <c r="G651" s="256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</row>
    <row r="652">
      <c r="A652" s="202"/>
      <c r="B652" s="214"/>
      <c r="C652" s="202"/>
      <c r="D652" s="262"/>
      <c r="E652" s="214"/>
      <c r="F652" s="256"/>
      <c r="G652" s="256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</row>
    <row r="653">
      <c r="A653" s="202"/>
      <c r="B653" s="214"/>
      <c r="C653" s="202"/>
      <c r="D653" s="262"/>
      <c r="E653" s="214"/>
      <c r="F653" s="256"/>
      <c r="G653" s="256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</row>
    <row r="654">
      <c r="A654" s="202"/>
      <c r="B654" s="214"/>
      <c r="C654" s="202"/>
      <c r="D654" s="262"/>
      <c r="E654" s="214"/>
      <c r="F654" s="256"/>
      <c r="G654" s="256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</row>
    <row r="655">
      <c r="A655" s="202"/>
      <c r="B655" s="214"/>
      <c r="C655" s="202"/>
      <c r="D655" s="262"/>
      <c r="E655" s="214"/>
      <c r="F655" s="256"/>
      <c r="G655" s="256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</row>
    <row r="656">
      <c r="A656" s="202"/>
      <c r="B656" s="214"/>
      <c r="C656" s="202"/>
      <c r="D656" s="262"/>
      <c r="E656" s="214"/>
      <c r="F656" s="256"/>
      <c r="G656" s="256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</row>
    <row r="657">
      <c r="A657" s="202"/>
      <c r="B657" s="214"/>
      <c r="C657" s="202"/>
      <c r="D657" s="262"/>
      <c r="E657" s="214"/>
      <c r="F657" s="256"/>
      <c r="G657" s="256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</row>
    <row r="658">
      <c r="A658" s="202"/>
      <c r="B658" s="214"/>
      <c r="C658" s="202"/>
      <c r="D658" s="262"/>
      <c r="E658" s="214"/>
      <c r="F658" s="256"/>
      <c r="G658" s="256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</row>
    <row r="659">
      <c r="A659" s="202"/>
      <c r="B659" s="214"/>
      <c r="C659" s="202"/>
      <c r="D659" s="262"/>
      <c r="E659" s="214"/>
      <c r="F659" s="256"/>
      <c r="G659" s="256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</row>
    <row r="660">
      <c r="A660" s="202"/>
      <c r="B660" s="214"/>
      <c r="C660" s="202"/>
      <c r="D660" s="262"/>
      <c r="E660" s="214"/>
      <c r="F660" s="256"/>
      <c r="G660" s="256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</row>
    <row r="661">
      <c r="A661" s="202"/>
      <c r="B661" s="214"/>
      <c r="C661" s="202"/>
      <c r="D661" s="262"/>
      <c r="E661" s="214"/>
      <c r="F661" s="256"/>
      <c r="G661" s="256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</row>
    <row r="662">
      <c r="A662" s="202"/>
      <c r="B662" s="214"/>
      <c r="C662" s="202"/>
      <c r="D662" s="262"/>
      <c r="E662" s="214"/>
      <c r="F662" s="256"/>
      <c r="G662" s="256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</row>
    <row r="663">
      <c r="A663" s="202"/>
      <c r="B663" s="214"/>
      <c r="C663" s="202"/>
      <c r="D663" s="262"/>
      <c r="E663" s="214"/>
      <c r="F663" s="256"/>
      <c r="G663" s="256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</row>
    <row r="664">
      <c r="A664" s="202"/>
      <c r="B664" s="214"/>
      <c r="C664" s="202"/>
      <c r="D664" s="262"/>
      <c r="E664" s="214"/>
      <c r="F664" s="256"/>
      <c r="G664" s="256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</row>
    <row r="665">
      <c r="A665" s="202"/>
      <c r="B665" s="214"/>
      <c r="C665" s="202"/>
      <c r="D665" s="262"/>
      <c r="E665" s="214"/>
      <c r="F665" s="256"/>
      <c r="G665" s="256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</row>
    <row r="666">
      <c r="A666" s="202"/>
      <c r="B666" s="214"/>
      <c r="C666" s="202"/>
      <c r="D666" s="262"/>
      <c r="E666" s="214"/>
      <c r="F666" s="256"/>
      <c r="G666" s="256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</row>
    <row r="667">
      <c r="A667" s="202"/>
      <c r="B667" s="214"/>
      <c r="C667" s="202"/>
      <c r="D667" s="262"/>
      <c r="E667" s="214"/>
      <c r="F667" s="256"/>
      <c r="G667" s="256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</row>
    <row r="668">
      <c r="A668" s="202"/>
      <c r="B668" s="214"/>
      <c r="C668" s="202"/>
      <c r="D668" s="262"/>
      <c r="E668" s="214"/>
      <c r="F668" s="256"/>
      <c r="G668" s="256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</row>
    <row r="669">
      <c r="A669" s="202"/>
      <c r="B669" s="214"/>
      <c r="C669" s="202"/>
      <c r="D669" s="262"/>
      <c r="E669" s="214"/>
      <c r="F669" s="256"/>
      <c r="G669" s="256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</row>
    <row r="670">
      <c r="A670" s="202"/>
      <c r="B670" s="214"/>
      <c r="C670" s="202"/>
      <c r="D670" s="262"/>
      <c r="E670" s="214"/>
      <c r="F670" s="256"/>
      <c r="G670" s="256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</row>
    <row r="671">
      <c r="A671" s="202"/>
      <c r="B671" s="214"/>
      <c r="C671" s="202"/>
      <c r="D671" s="262"/>
      <c r="E671" s="214"/>
      <c r="F671" s="256"/>
      <c r="G671" s="256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</row>
    <row r="672">
      <c r="A672" s="202"/>
      <c r="B672" s="214"/>
      <c r="C672" s="202"/>
      <c r="D672" s="262"/>
      <c r="E672" s="214"/>
      <c r="F672" s="256"/>
      <c r="G672" s="256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</row>
    <row r="673">
      <c r="A673" s="202"/>
      <c r="B673" s="214"/>
      <c r="C673" s="202"/>
      <c r="D673" s="262"/>
      <c r="E673" s="214"/>
      <c r="F673" s="256"/>
      <c r="G673" s="256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</row>
    <row r="674">
      <c r="A674" s="202"/>
      <c r="B674" s="214"/>
      <c r="C674" s="202"/>
      <c r="D674" s="262"/>
      <c r="E674" s="214"/>
      <c r="F674" s="256"/>
      <c r="G674" s="256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</row>
    <row r="675">
      <c r="A675" s="202"/>
      <c r="B675" s="214"/>
      <c r="C675" s="202"/>
      <c r="D675" s="262"/>
      <c r="E675" s="214"/>
      <c r="F675" s="256"/>
      <c r="G675" s="256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</row>
    <row r="676">
      <c r="A676" s="202"/>
      <c r="B676" s="214"/>
      <c r="C676" s="202"/>
      <c r="D676" s="262"/>
      <c r="E676" s="214"/>
      <c r="F676" s="256"/>
      <c r="G676" s="256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</row>
    <row r="677">
      <c r="A677" s="202"/>
      <c r="B677" s="214"/>
      <c r="C677" s="202"/>
      <c r="D677" s="262"/>
      <c r="E677" s="214"/>
      <c r="F677" s="256"/>
      <c r="G677" s="256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</row>
    <row r="678">
      <c r="A678" s="202"/>
      <c r="B678" s="214"/>
      <c r="C678" s="202"/>
      <c r="D678" s="262"/>
      <c r="E678" s="214"/>
      <c r="F678" s="256"/>
      <c r="G678" s="256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</row>
    <row r="679">
      <c r="A679" s="202"/>
      <c r="B679" s="214"/>
      <c r="C679" s="202"/>
      <c r="D679" s="262"/>
      <c r="E679" s="214"/>
      <c r="F679" s="256"/>
      <c r="G679" s="256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</row>
    <row r="680">
      <c r="A680" s="202"/>
      <c r="B680" s="214"/>
      <c r="C680" s="202"/>
      <c r="D680" s="262"/>
      <c r="E680" s="214"/>
      <c r="F680" s="256"/>
      <c r="G680" s="256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</row>
    <row r="681">
      <c r="A681" s="202"/>
      <c r="B681" s="214"/>
      <c r="C681" s="202"/>
      <c r="D681" s="262"/>
      <c r="E681" s="214"/>
      <c r="F681" s="256"/>
      <c r="G681" s="256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</row>
    <row r="682">
      <c r="A682" s="202"/>
      <c r="B682" s="214"/>
      <c r="C682" s="202"/>
      <c r="D682" s="262"/>
      <c r="E682" s="214"/>
      <c r="F682" s="256"/>
      <c r="G682" s="256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</row>
    <row r="683">
      <c r="A683" s="202"/>
      <c r="B683" s="214"/>
      <c r="C683" s="202"/>
      <c r="D683" s="262"/>
      <c r="E683" s="214"/>
      <c r="F683" s="256"/>
      <c r="G683" s="256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</row>
    <row r="684">
      <c r="A684" s="202"/>
      <c r="B684" s="214"/>
      <c r="C684" s="202"/>
      <c r="D684" s="262"/>
      <c r="E684" s="214"/>
      <c r="F684" s="256"/>
      <c r="G684" s="256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</row>
    <row r="685">
      <c r="A685" s="202"/>
      <c r="B685" s="214"/>
      <c r="C685" s="202"/>
      <c r="D685" s="262"/>
      <c r="E685" s="214"/>
      <c r="F685" s="256"/>
      <c r="G685" s="256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</row>
    <row r="686">
      <c r="A686" s="202"/>
      <c r="B686" s="214"/>
      <c r="C686" s="202"/>
      <c r="D686" s="262"/>
      <c r="E686" s="214"/>
      <c r="F686" s="256"/>
      <c r="G686" s="256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</row>
    <row r="687">
      <c r="A687" s="202"/>
      <c r="B687" s="214"/>
      <c r="C687" s="202"/>
      <c r="D687" s="262"/>
      <c r="E687" s="214"/>
      <c r="F687" s="256"/>
      <c r="G687" s="256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</row>
    <row r="688">
      <c r="A688" s="202"/>
      <c r="B688" s="214"/>
      <c r="C688" s="202"/>
      <c r="D688" s="262"/>
      <c r="E688" s="214"/>
      <c r="F688" s="256"/>
      <c r="G688" s="256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</row>
    <row r="689">
      <c r="A689" s="202"/>
      <c r="B689" s="214"/>
      <c r="C689" s="202"/>
      <c r="D689" s="262"/>
      <c r="E689" s="214"/>
      <c r="F689" s="256"/>
      <c r="G689" s="256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</row>
    <row r="690">
      <c r="A690" s="202"/>
      <c r="B690" s="214"/>
      <c r="C690" s="202"/>
      <c r="D690" s="262"/>
      <c r="E690" s="214"/>
      <c r="F690" s="256"/>
      <c r="G690" s="256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</row>
    <row r="691">
      <c r="A691" s="202"/>
      <c r="B691" s="214"/>
      <c r="C691" s="202"/>
      <c r="D691" s="262"/>
      <c r="E691" s="214"/>
      <c r="F691" s="256"/>
      <c r="G691" s="256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</row>
    <row r="692">
      <c r="A692" s="202"/>
      <c r="B692" s="214"/>
      <c r="C692" s="202"/>
      <c r="D692" s="262"/>
      <c r="E692" s="214"/>
      <c r="F692" s="256"/>
      <c r="G692" s="256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</row>
    <row r="693">
      <c r="A693" s="202"/>
      <c r="B693" s="214"/>
      <c r="C693" s="202"/>
      <c r="D693" s="262"/>
      <c r="E693" s="214"/>
      <c r="F693" s="256"/>
      <c r="G693" s="256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</row>
    <row r="694">
      <c r="A694" s="202"/>
      <c r="B694" s="214"/>
      <c r="C694" s="202"/>
      <c r="D694" s="262"/>
      <c r="E694" s="214"/>
      <c r="F694" s="256"/>
      <c r="G694" s="256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</row>
    <row r="695">
      <c r="A695" s="202"/>
      <c r="B695" s="214"/>
      <c r="C695" s="202"/>
      <c r="D695" s="262"/>
      <c r="E695" s="214"/>
      <c r="F695" s="256"/>
      <c r="G695" s="256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</row>
    <row r="696">
      <c r="A696" s="202"/>
      <c r="B696" s="214"/>
      <c r="C696" s="202"/>
      <c r="D696" s="262"/>
      <c r="E696" s="214"/>
      <c r="F696" s="256"/>
      <c r="G696" s="256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</row>
    <row r="697">
      <c r="A697" s="202"/>
      <c r="B697" s="214"/>
      <c r="C697" s="202"/>
      <c r="D697" s="262"/>
      <c r="E697" s="214"/>
      <c r="F697" s="256"/>
      <c r="G697" s="256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</row>
    <row r="698">
      <c r="A698" s="202"/>
      <c r="B698" s="214"/>
      <c r="C698" s="202"/>
      <c r="D698" s="262"/>
      <c r="E698" s="214"/>
      <c r="F698" s="256"/>
      <c r="G698" s="256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</row>
    <row r="699">
      <c r="A699" s="202"/>
      <c r="B699" s="214"/>
      <c r="C699" s="202"/>
      <c r="D699" s="262"/>
      <c r="E699" s="214"/>
      <c r="F699" s="256"/>
      <c r="G699" s="256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</row>
    <row r="700">
      <c r="A700" s="202"/>
      <c r="B700" s="214"/>
      <c r="C700" s="202"/>
      <c r="D700" s="262"/>
      <c r="E700" s="214"/>
      <c r="F700" s="256"/>
      <c r="G700" s="256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</row>
    <row r="701">
      <c r="A701" s="202"/>
      <c r="B701" s="214"/>
      <c r="C701" s="202"/>
      <c r="D701" s="262"/>
      <c r="E701" s="214"/>
      <c r="F701" s="256"/>
      <c r="G701" s="256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</row>
    <row r="702">
      <c r="A702" s="202"/>
      <c r="B702" s="214"/>
      <c r="C702" s="202"/>
      <c r="D702" s="262"/>
      <c r="E702" s="214"/>
      <c r="F702" s="256"/>
      <c r="G702" s="256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</row>
    <row r="703">
      <c r="A703" s="202"/>
      <c r="B703" s="214"/>
      <c r="C703" s="202"/>
      <c r="D703" s="262"/>
      <c r="E703" s="214"/>
      <c r="F703" s="256"/>
      <c r="G703" s="256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</row>
    <row r="704">
      <c r="A704" s="202"/>
      <c r="B704" s="214"/>
      <c r="C704" s="202"/>
      <c r="D704" s="262"/>
      <c r="E704" s="214"/>
      <c r="F704" s="256"/>
      <c r="G704" s="256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</row>
    <row r="705">
      <c r="A705" s="202"/>
      <c r="B705" s="214"/>
      <c r="C705" s="202"/>
      <c r="D705" s="262"/>
      <c r="E705" s="214"/>
      <c r="F705" s="256"/>
      <c r="G705" s="256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</row>
    <row r="706">
      <c r="A706" s="202"/>
      <c r="B706" s="214"/>
      <c r="C706" s="202"/>
      <c r="D706" s="262"/>
      <c r="E706" s="214"/>
      <c r="F706" s="256"/>
      <c r="G706" s="256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</row>
    <row r="707">
      <c r="A707" s="202"/>
      <c r="B707" s="214"/>
      <c r="C707" s="202"/>
      <c r="D707" s="262"/>
      <c r="E707" s="214"/>
      <c r="F707" s="256"/>
      <c r="G707" s="256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</row>
    <row r="708">
      <c r="A708" s="202"/>
      <c r="B708" s="214"/>
      <c r="C708" s="202"/>
      <c r="D708" s="262"/>
      <c r="E708" s="214"/>
      <c r="F708" s="256"/>
      <c r="G708" s="256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</row>
    <row r="709">
      <c r="A709" s="202"/>
      <c r="B709" s="214"/>
      <c r="C709" s="202"/>
      <c r="D709" s="262"/>
      <c r="E709" s="214"/>
      <c r="F709" s="256"/>
      <c r="G709" s="256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</row>
  </sheetData>
  <conditionalFormatting sqref="B179:B181 B184:B709">
    <cfRule type="expression" dxfId="5" priority="1">
      <formula>COUNTIF($B$1:$B$125, B179) &gt; 1</formula>
    </cfRule>
  </conditionalFormatting>
  <conditionalFormatting sqref="B1:B171">
    <cfRule type="expression" dxfId="7" priority="2">
      <formula>COUNTIF($B$1:$B$173, B1) &gt; 1</formula>
    </cfRule>
  </conditionalFormatting>
  <conditionalFormatting sqref="C1:C134 D117:D119">
    <cfRule type="expression" dxfId="8" priority="3">
      <formula>COUNTIF($C$1:$C$114, C1) &gt; 1</formula>
    </cfRule>
  </conditionalFormatting>
  <conditionalFormatting sqref="F2:F210">
    <cfRule type="notContainsBlanks" dxfId="6" priority="4">
      <formula>LEN(TRIM(F2))&gt;0</formula>
    </cfRule>
  </conditionalFormatting>
  <dataValidations>
    <dataValidation type="list" allowBlank="1" showErrorMessage="1" sqref="H90:H138 H140:H153 H155:H161 H163 H174:H182 H188:H210">
      <formula1>"Sharif,Afifa,Saikat,Adnan,Oishi,Abhi,Amita"</formula1>
    </dataValidation>
    <dataValidation type="list" allowBlank="1" showErrorMessage="1" sqref="H154">
      <formula1>"Sharif,Afifa,Saikat,Adnan,Oishi,Abhi"</formula1>
    </dataValidation>
    <dataValidation type="list" allowBlank="1" sqref="F2:F89">
      <formula1>"Running,Finished,can't access"</formula1>
    </dataValidation>
    <dataValidation type="list" allowBlank="1" sqref="H2:H89">
      <formula1>"Sharif,Afifa,Saikat,Adnan,Oishi,Abhi"</formula1>
    </dataValidation>
    <dataValidation type="list" allowBlank="1" sqref="E2:E89">
      <formula1>"Yes,No"</formula1>
    </dataValidation>
    <dataValidation type="list" allowBlank="1" showErrorMessage="1" sqref="F90:F134 F136:F210">
      <formula1>"Running,Finished,can't access"</formula1>
    </dataValidation>
    <dataValidation type="list" allowBlank="1" showErrorMessage="1" sqref="F135">
      <formula1>"Running,Finished,only visible abstract part"</formula1>
    </dataValidation>
    <dataValidation type="list" allowBlank="1" showErrorMessage="1" sqref="E90:E138 D139:E139 E140 D141:E144 E145 D146:E162 E163:E187">
      <formula1>"Yes,No"</formula1>
    </dataValidation>
    <dataValidation type="list" allowBlank="1" sqref="H139 H162 H164:H173 H183:H187">
      <formula1>"Sharif,Afifa,Saikat,Adnan,Oishi,Abhi"</formula1>
    </dataValidation>
  </dataValidations>
  <hyperlinks>
    <hyperlink r:id="rId1" ref="C2"/>
    <hyperlink r:id="rId2" ref="G3"/>
    <hyperlink r:id="rId3" ref="C4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D17"/>
    <hyperlink r:id="rId15" ref="C18"/>
    <hyperlink r:id="rId16" ref="C20"/>
    <hyperlink r:id="rId17" ref="C22"/>
    <hyperlink r:id="rId18" ref="C24"/>
    <hyperlink r:id="rId19" ref="D26"/>
    <hyperlink r:id="rId20" ref="D27"/>
    <hyperlink r:id="rId21" ref="D28"/>
    <hyperlink r:id="rId22" ref="C29"/>
    <hyperlink r:id="rId23" ref="D29"/>
    <hyperlink r:id="rId24" ref="D30"/>
    <hyperlink r:id="rId25" ref="C31"/>
    <hyperlink r:id="rId26" ref="D31"/>
    <hyperlink r:id="rId27" ref="C32"/>
    <hyperlink r:id="rId28" ref="D32"/>
    <hyperlink r:id="rId29" ref="D33"/>
    <hyperlink r:id="rId30" ref="C34"/>
    <hyperlink r:id="rId31" ref="D34"/>
    <hyperlink r:id="rId32" ref="D35"/>
    <hyperlink r:id="rId33" ref="C36"/>
    <hyperlink r:id="rId34" ref="D36"/>
    <hyperlink r:id="rId35" ref="D37"/>
    <hyperlink r:id="rId36" ref="D38"/>
    <hyperlink r:id="rId37" ref="C39"/>
    <hyperlink r:id="rId38" ref="D39"/>
    <hyperlink r:id="rId39" ref="C40"/>
    <hyperlink r:id="rId40" ref="D40"/>
    <hyperlink r:id="rId41" ref="D41"/>
    <hyperlink r:id="rId42" ref="D42"/>
    <hyperlink r:id="rId43" ref="D43"/>
    <hyperlink r:id="rId44" ref="D44"/>
    <hyperlink r:id="rId45" ref="C45"/>
    <hyperlink r:id="rId46" ref="D45"/>
    <hyperlink r:id="rId47" ref="C46"/>
    <hyperlink r:id="rId48" ref="D46"/>
    <hyperlink r:id="rId49" ref="C47"/>
    <hyperlink r:id="rId50" ref="D47"/>
    <hyperlink r:id="rId51" ref="D48"/>
    <hyperlink r:id="rId52" ref="C49"/>
    <hyperlink r:id="rId53" ref="D49"/>
    <hyperlink r:id="rId54" ref="D50"/>
    <hyperlink r:id="rId55" ref="D51"/>
    <hyperlink r:id="rId56" ref="C52"/>
    <hyperlink r:id="rId57" ref="D52"/>
    <hyperlink r:id="rId58" ref="C53"/>
    <hyperlink r:id="rId59" ref="D53"/>
    <hyperlink r:id="rId60" ref="C54"/>
    <hyperlink r:id="rId61" ref="D54"/>
    <hyperlink r:id="rId62" ref="D55"/>
    <hyperlink r:id="rId63" ref="D56"/>
    <hyperlink r:id="rId64" ref="C57"/>
    <hyperlink r:id="rId65" ref="D57"/>
    <hyperlink r:id="rId66" ref="D58"/>
    <hyperlink r:id="rId67" ref="D59"/>
    <hyperlink r:id="rId68" ref="D60"/>
    <hyperlink r:id="rId69" ref="D61"/>
    <hyperlink r:id="rId70" ref="C62"/>
    <hyperlink r:id="rId71" ref="D62"/>
    <hyperlink r:id="rId72" ref="C63"/>
    <hyperlink r:id="rId73" ref="D63"/>
    <hyperlink r:id="rId74" ref="C64"/>
    <hyperlink r:id="rId75" ref="D64"/>
    <hyperlink r:id="rId76" ref="C65"/>
    <hyperlink r:id="rId77" ref="D65"/>
    <hyperlink r:id="rId78" ref="D66"/>
    <hyperlink r:id="rId79" ref="D67"/>
    <hyperlink r:id="rId80" ref="C68"/>
    <hyperlink r:id="rId81" ref="D68"/>
    <hyperlink r:id="rId82" ref="D69"/>
    <hyperlink r:id="rId83" ref="D70"/>
    <hyperlink r:id="rId84" ref="C71"/>
    <hyperlink r:id="rId85" ref="D71"/>
    <hyperlink r:id="rId86" ref="D72"/>
    <hyperlink r:id="rId87" ref="D73"/>
    <hyperlink r:id="rId88" ref="C74"/>
    <hyperlink r:id="rId89" ref="D74"/>
    <hyperlink r:id="rId90" ref="D75"/>
    <hyperlink r:id="rId91" ref="C76"/>
    <hyperlink r:id="rId92" ref="D76"/>
    <hyperlink r:id="rId93" ref="C77"/>
    <hyperlink r:id="rId94" ref="D77"/>
    <hyperlink r:id="rId95" ref="C78"/>
    <hyperlink r:id="rId96" ref="D78"/>
    <hyperlink r:id="rId97" ref="D79"/>
    <hyperlink r:id="rId98" ref="C80"/>
    <hyperlink r:id="rId99" ref="D80"/>
    <hyperlink r:id="rId100" ref="D81"/>
    <hyperlink r:id="rId101" ref="C82"/>
    <hyperlink r:id="rId102" ref="D82"/>
    <hyperlink r:id="rId103" ref="C83"/>
    <hyperlink r:id="rId104" ref="D83"/>
    <hyperlink r:id="rId105" ref="D84"/>
    <hyperlink r:id="rId106" ref="D85"/>
    <hyperlink r:id="rId107" ref="C86"/>
    <hyperlink r:id="rId108" ref="C87"/>
    <hyperlink r:id="rId109" ref="D89"/>
    <hyperlink r:id="rId110" ref="D90"/>
    <hyperlink r:id="rId111" ref="D91"/>
    <hyperlink r:id="rId112" ref="D92"/>
    <hyperlink r:id="rId113" ref="G92"/>
    <hyperlink r:id="rId114" ref="D93"/>
    <hyperlink r:id="rId115" ref="D94"/>
    <hyperlink r:id="rId116" ref="D95"/>
    <hyperlink r:id="rId117" ref="D96"/>
    <hyperlink r:id="rId118" ref="D97"/>
    <hyperlink r:id="rId119" ref="D98"/>
    <hyperlink r:id="rId120" ref="D99"/>
    <hyperlink r:id="rId121" ref="C100"/>
    <hyperlink r:id="rId122" ref="D100"/>
    <hyperlink r:id="rId123" ref="D101"/>
    <hyperlink r:id="rId124" ref="D102"/>
    <hyperlink r:id="rId125" ref="D103"/>
    <hyperlink r:id="rId126" ref="D104"/>
    <hyperlink r:id="rId127" ref="C105"/>
    <hyperlink r:id="rId128" ref="D105"/>
    <hyperlink r:id="rId129" ref="C106"/>
    <hyperlink r:id="rId130" ref="D106"/>
    <hyperlink r:id="rId131" ref="D107"/>
    <hyperlink r:id="rId132" ref="D108"/>
    <hyperlink r:id="rId133" ref="D109"/>
    <hyperlink r:id="rId134" ref="D110"/>
    <hyperlink r:id="rId135" ref="D111"/>
    <hyperlink r:id="rId136" ref="D112"/>
    <hyperlink r:id="rId137" ref="C114"/>
    <hyperlink r:id="rId138" ref="D114"/>
    <hyperlink r:id="rId139" ref="D115"/>
    <hyperlink r:id="rId140" ref="C116"/>
    <hyperlink r:id="rId141" ref="D116"/>
    <hyperlink r:id="rId142" ref="D117"/>
    <hyperlink r:id="rId143" ref="D118"/>
    <hyperlink r:id="rId144" ref="D119"/>
    <hyperlink r:id="rId145" ref="D120"/>
    <hyperlink r:id="rId146" ref="C121"/>
    <hyperlink r:id="rId147" ref="D121"/>
    <hyperlink r:id="rId148" ref="D122"/>
    <hyperlink r:id="rId149" ref="D123"/>
    <hyperlink r:id="rId150" ref="D124"/>
    <hyperlink r:id="rId151" ref="D125"/>
    <hyperlink r:id="rId152" ref="D126"/>
    <hyperlink r:id="rId153" ref="D127"/>
    <hyperlink r:id="rId154" ref="D128"/>
    <hyperlink r:id="rId155" ref="D129"/>
    <hyperlink r:id="rId156" ref="D130"/>
    <hyperlink r:id="rId157" ref="D131"/>
    <hyperlink r:id="rId158" ref="D132"/>
    <hyperlink r:id="rId159" ref="D133"/>
    <hyperlink r:id="rId160" ref="D134"/>
    <hyperlink r:id="rId161" ref="D135"/>
    <hyperlink r:id="rId162" ref="D137"/>
    <hyperlink r:id="rId163" ref="D138"/>
    <hyperlink r:id="rId164" ref="C139"/>
    <hyperlink r:id="rId165" ref="D139"/>
    <hyperlink r:id="rId166" ref="C140"/>
    <hyperlink r:id="rId167" ref="C141"/>
    <hyperlink r:id="rId168" ref="D141"/>
    <hyperlink r:id="rId169" ref="C142"/>
    <hyperlink r:id="rId170" ref="D142"/>
    <hyperlink r:id="rId171" ref="C143"/>
    <hyperlink r:id="rId172" ref="D143"/>
    <hyperlink r:id="rId173" ref="D145"/>
    <hyperlink r:id="rId174" ref="D146"/>
    <hyperlink r:id="rId175" ref="C147"/>
    <hyperlink r:id="rId176" ref="D147"/>
    <hyperlink r:id="rId177" ref="D148"/>
    <hyperlink r:id="rId178" ref="D149"/>
    <hyperlink r:id="rId179" ref="D150"/>
    <hyperlink r:id="rId180" ref="D151"/>
    <hyperlink r:id="rId181" ref="C152"/>
    <hyperlink r:id="rId182" ref="D152"/>
    <hyperlink r:id="rId183" ref="C153"/>
    <hyperlink r:id="rId184" ref="D153"/>
    <hyperlink r:id="rId185" ref="C154"/>
    <hyperlink r:id="rId186" ref="D154"/>
    <hyperlink r:id="rId187" ref="D155"/>
    <hyperlink r:id="rId188" ref="D156"/>
    <hyperlink r:id="rId189" ref="C157"/>
    <hyperlink r:id="rId190" ref="D157"/>
    <hyperlink r:id="rId191" ref="C158"/>
    <hyperlink r:id="rId192" ref="D158"/>
    <hyperlink r:id="rId193" ref="C159"/>
    <hyperlink r:id="rId194" ref="D159"/>
    <hyperlink r:id="rId195" ref="C160"/>
    <hyperlink r:id="rId196" ref="D160"/>
    <hyperlink r:id="rId197" ref="C161"/>
    <hyperlink r:id="rId198" ref="D161"/>
    <hyperlink r:id="rId199" ref="D162"/>
    <hyperlink r:id="rId200" ref="C163"/>
    <hyperlink r:id="rId201" ref="D163"/>
    <hyperlink r:id="rId202" ref="C164"/>
    <hyperlink r:id="rId203" ref="D164"/>
    <hyperlink r:id="rId204" ref="D165"/>
    <hyperlink r:id="rId205" ref="D166"/>
    <hyperlink r:id="rId206" ref="D167"/>
    <hyperlink r:id="rId207" ref="D168"/>
    <hyperlink r:id="rId208" ref="D169"/>
    <hyperlink r:id="rId209" ref="D170"/>
    <hyperlink r:id="rId210" ref="C171"/>
    <hyperlink r:id="rId211" ref="D171"/>
    <hyperlink r:id="rId212" ref="D172"/>
    <hyperlink r:id="rId213" ref="C173"/>
    <hyperlink r:id="rId214" ref="D173"/>
    <hyperlink r:id="rId215" ref="C174"/>
    <hyperlink r:id="rId216" ref="D174"/>
    <hyperlink r:id="rId217" ref="D175"/>
    <hyperlink r:id="rId218" ref="C176"/>
    <hyperlink r:id="rId219" ref="D176"/>
    <hyperlink r:id="rId220" ref="C177"/>
    <hyperlink r:id="rId221" ref="D177"/>
    <hyperlink r:id="rId222" ref="C178"/>
    <hyperlink r:id="rId223" ref="D178"/>
    <hyperlink r:id="rId224" ref="D179"/>
    <hyperlink r:id="rId225" ref="D180"/>
    <hyperlink r:id="rId226" ref="C181"/>
    <hyperlink r:id="rId227" ref="D181"/>
    <hyperlink r:id="rId228" ref="C182"/>
    <hyperlink r:id="rId229" ref="D182"/>
    <hyperlink r:id="rId230" ref="D183"/>
    <hyperlink r:id="rId231" ref="D184"/>
    <hyperlink r:id="rId232" ref="C185"/>
    <hyperlink r:id="rId233" ref="D185"/>
    <hyperlink r:id="rId234" ref="D186"/>
    <hyperlink r:id="rId235" ref="D187"/>
  </hyperlinks>
  <drawing r:id="rId236"/>
  <tableParts count="2">
    <tablePart r:id="rId239"/>
    <tablePart r:id="rId24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9.63"/>
    <col customWidth="1" min="3" max="3" width="10.88"/>
    <col customWidth="1" min="4" max="4" width="11.25"/>
    <col customWidth="1" min="5" max="5" width="9.88"/>
    <col customWidth="1" min="6" max="6" width="35.38"/>
    <col customWidth="1" min="7" max="7" width="38.13"/>
    <col customWidth="1" min="8" max="8" width="59.88"/>
  </cols>
  <sheetData>
    <row r="1">
      <c r="F1" s="263"/>
      <c r="G1" s="263"/>
      <c r="H1" s="264"/>
    </row>
    <row r="2">
      <c r="F2" s="263"/>
      <c r="G2" s="263"/>
      <c r="H2" s="264"/>
    </row>
    <row r="3">
      <c r="F3" s="263"/>
      <c r="G3" s="263"/>
      <c r="H3" s="264"/>
    </row>
    <row r="4">
      <c r="F4" s="263"/>
      <c r="G4" s="263"/>
      <c r="H4" s="264"/>
    </row>
    <row r="5">
      <c r="F5" s="265" t="s">
        <v>12</v>
      </c>
      <c r="G5" s="265" t="s">
        <v>13</v>
      </c>
      <c r="H5" s="264"/>
    </row>
    <row r="6">
      <c r="F6" s="263" t="s">
        <v>22</v>
      </c>
      <c r="G6" s="263" t="s">
        <v>23</v>
      </c>
      <c r="H6" s="264"/>
    </row>
    <row r="7">
      <c r="F7" s="263" t="s">
        <v>30</v>
      </c>
      <c r="G7" s="263" t="s">
        <v>31</v>
      </c>
      <c r="H7" s="264"/>
    </row>
    <row r="8">
      <c r="F8" s="263" t="s">
        <v>32</v>
      </c>
      <c r="G8" s="263" t="s">
        <v>33</v>
      </c>
      <c r="H8" s="264"/>
    </row>
    <row r="9">
      <c r="F9" s="266" t="s">
        <v>2183</v>
      </c>
      <c r="G9" s="266" t="s">
        <v>2184</v>
      </c>
      <c r="H9" s="264"/>
    </row>
    <row r="10">
      <c r="F10" s="266" t="s">
        <v>2203</v>
      </c>
      <c r="G10" s="266" t="s">
        <v>2204</v>
      </c>
      <c r="H10" s="264"/>
    </row>
    <row r="11">
      <c r="F11" s="266" t="s">
        <v>2219</v>
      </c>
      <c r="G11" s="266" t="s">
        <v>2220</v>
      </c>
      <c r="H11" s="264"/>
    </row>
    <row r="12">
      <c r="F12" s="267" t="s">
        <v>2228</v>
      </c>
      <c r="G12" s="266" t="s">
        <v>2229</v>
      </c>
      <c r="H12" s="264"/>
    </row>
    <row r="13">
      <c r="F13" s="266" t="s">
        <v>2273</v>
      </c>
      <c r="G13" s="266" t="s">
        <v>2274</v>
      </c>
      <c r="H13" s="264"/>
    </row>
    <row r="14">
      <c r="F14" s="268" t="s">
        <v>252</v>
      </c>
      <c r="G14" s="263" t="s">
        <v>253</v>
      </c>
      <c r="H14" s="264"/>
    </row>
    <row r="15">
      <c r="F15" s="263" t="s">
        <v>2342</v>
      </c>
      <c r="G15" s="263" t="s">
        <v>3144</v>
      </c>
      <c r="H15" s="264"/>
    </row>
    <row r="16">
      <c r="F16" s="268" t="s">
        <v>2392</v>
      </c>
      <c r="G16" s="263" t="s">
        <v>3272</v>
      </c>
      <c r="H16" s="269" t="s">
        <v>2393</v>
      </c>
    </row>
    <row r="17">
      <c r="F17" s="268" t="s">
        <v>2406</v>
      </c>
      <c r="G17" s="263" t="s">
        <v>3164</v>
      </c>
      <c r="H17" s="270" t="s">
        <v>2407</v>
      </c>
    </row>
    <row r="18">
      <c r="F18" s="263" t="s">
        <v>2461</v>
      </c>
      <c r="G18" s="263" t="s">
        <v>2462</v>
      </c>
      <c r="H18" s="270" t="s">
        <v>2463</v>
      </c>
    </row>
    <row r="19">
      <c r="F19" s="268" t="s">
        <v>2533</v>
      </c>
      <c r="G19" s="263" t="s">
        <v>3183</v>
      </c>
      <c r="H19" s="270" t="s">
        <v>2534</v>
      </c>
    </row>
    <row r="20">
      <c r="F20" s="263" t="s">
        <v>858</v>
      </c>
      <c r="G20" s="266"/>
      <c r="H20" s="269" t="s">
        <v>859</v>
      </c>
    </row>
    <row r="21">
      <c r="F21" s="268" t="s">
        <v>147</v>
      </c>
      <c r="G21" s="263" t="s">
        <v>3273</v>
      </c>
      <c r="H21" s="270" t="s">
        <v>149</v>
      </c>
    </row>
    <row r="22">
      <c r="F22" s="268" t="s">
        <v>150</v>
      </c>
      <c r="G22" s="263" t="s">
        <v>151</v>
      </c>
      <c r="H22" s="270" t="s">
        <v>152</v>
      </c>
    </row>
    <row r="23">
      <c r="F23" s="268" t="s">
        <v>203</v>
      </c>
      <c r="G23" s="263" t="s">
        <v>204</v>
      </c>
      <c r="H23" s="270" t="s">
        <v>205</v>
      </c>
    </row>
    <row r="24">
      <c r="F24" s="268" t="s">
        <v>206</v>
      </c>
      <c r="G24" s="263" t="s">
        <v>207</v>
      </c>
      <c r="H24" s="270" t="s">
        <v>208</v>
      </c>
    </row>
    <row r="25">
      <c r="F25" s="267" t="s">
        <v>228</v>
      </c>
      <c r="G25" s="266" t="s">
        <v>229</v>
      </c>
      <c r="H25" s="264" t="s">
        <v>230</v>
      </c>
    </row>
    <row r="26">
      <c r="F26" s="267" t="s">
        <v>237</v>
      </c>
      <c r="G26" s="266" t="s">
        <v>238</v>
      </c>
      <c r="H26" s="264" t="s">
        <v>239</v>
      </c>
    </row>
    <row r="27">
      <c r="F27" s="271" t="s">
        <v>435</v>
      </c>
      <c r="G27" s="271" t="s">
        <v>436</v>
      </c>
      <c r="H27" s="270" t="s">
        <v>437</v>
      </c>
    </row>
    <row r="28">
      <c r="F28" s="272" t="s">
        <v>414</v>
      </c>
      <c r="G28" s="273" t="s">
        <v>415</v>
      </c>
      <c r="H28" s="274" t="s">
        <v>416</v>
      </c>
    </row>
    <row r="29">
      <c r="F29" s="272" t="s">
        <v>417</v>
      </c>
      <c r="G29" s="273" t="s">
        <v>418</v>
      </c>
      <c r="H29" s="274" t="s">
        <v>419</v>
      </c>
    </row>
    <row r="30">
      <c r="F30" s="272" t="s">
        <v>653</v>
      </c>
      <c r="G30" s="273" t="s">
        <v>3196</v>
      </c>
      <c r="H30" s="275" t="s">
        <v>654</v>
      </c>
    </row>
    <row r="31">
      <c r="F31" s="272" t="s">
        <v>621</v>
      </c>
      <c r="G31" s="273" t="s">
        <v>622</v>
      </c>
      <c r="H31" s="276" t="s">
        <v>623</v>
      </c>
    </row>
    <row r="32">
      <c r="F32" s="273" t="s">
        <v>2693</v>
      </c>
      <c r="G32" s="273" t="s">
        <v>3201</v>
      </c>
    </row>
  </sheetData>
  <conditionalFormatting sqref="F1:F5">
    <cfRule type="expression" dxfId="7" priority="1">
      <formula>COUNTIF($B$5:$B$177, F1) &gt; 1</formula>
    </cfRule>
  </conditionalFormatting>
  <conditionalFormatting sqref="G1:G5">
    <cfRule type="expression" dxfId="8" priority="2">
      <formula>COUNTIF($C$5:$C$118, G1) &gt; 1</formula>
    </cfRule>
  </conditionalFormatting>
  <hyperlinks>
    <hyperlink r:id="rId1" ref="H16"/>
    <hyperlink r:id="rId2" ref="H20"/>
    <hyperlink r:id="rId3" ref="H30"/>
    <hyperlink r:id="rId4" ref="H31"/>
  </hyperlinks>
  <drawing r:id="rId5"/>
  <tableParts count="1">
    <tablePart r:id="rId7"/>
  </tableParts>
</worksheet>
</file>