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OhseN\Desktop\"/>
    </mc:Choice>
  </mc:AlternateContent>
  <bookViews>
    <workbookView xWindow="0" yWindow="0" windowWidth="23040" windowHeight="9192"/>
  </bookViews>
  <sheets>
    <sheet name="Sheet1" sheetId="1" r:id="rId1"/>
    <sheet name="Sheet2" sheetId="2" r:id="rId2"/>
  </sheets>
  <definedNames>
    <definedName name="_xlnm._FilterDatabase" localSheetId="0" hidden="1">Sheet1!$A$1:$S$4365</definedName>
    <definedName name="اجتماعی">Sheet2!$AB$21:$AB$33</definedName>
    <definedName name="ادبیات_فارسی">Sheet2!$K$21:$K$33</definedName>
    <definedName name="آزمون">Sheet2!$G$14:$G$15</definedName>
    <definedName name="اقتصاد">Sheet2!$Y$21:$Y$33</definedName>
    <definedName name="آمار">Sheet2!$Q$21:$Q$33</definedName>
    <definedName name="تاریخ">Sheet2!$AA$21:$AA$33</definedName>
    <definedName name="جامعه_شناسی">Sheet2!$X$21:$X$33</definedName>
    <definedName name="جبر_و_احتمال">Sheet2!$P$21:$P$33</definedName>
    <definedName name="جغرافیا">Sheet2!$U$21:$U$33</definedName>
    <definedName name="خدمات_کانون">Sheet2!$F$13:$I$13</definedName>
    <definedName name="درسی">Sheet2!$F$21:$F$43</definedName>
    <definedName name="دین_و_زندگی">Sheet2!$M$21:$M$33</definedName>
    <definedName name="روان_شناسی">Sheet2!$Z$21:$Z$33</definedName>
    <definedName name="روش_مطالعه_و_تست_زنی">Sheet2!$D$21:$D$43</definedName>
    <definedName name="ریاضی">Sheet2!$I$21:$I$33</definedName>
    <definedName name="زبان_انگلیسی">Sheet2!$L$21:$L$33</definedName>
    <definedName name="زبان_فارسی">Sheet2!$T$21:$T$33</definedName>
    <definedName name="زمین_شناسی">Sheet2!$R$21:$R$33</definedName>
    <definedName name="زیست">Sheet2!$G$21:$G$33</definedName>
    <definedName name="سایت">Sheet2!$F$14:$F$15</definedName>
    <definedName name="شیمی">Sheet2!#REF!</definedName>
    <definedName name="عربی">Sheet2!$N$21:$N$33</definedName>
    <definedName name="علوم_تجربی">Sheet2!$V$21:$V$33</definedName>
    <definedName name="فلسفه_و_منطق">Sheet2!$S$21:$S$33</definedName>
    <definedName name="فیزیک">Sheet2!$J$21:$J$33</definedName>
    <definedName name="کار_و_فناوری">Sheet2!$W$21:$W$33</definedName>
    <definedName name="کتاب">Sheet2!$I$14:$I$15</definedName>
    <definedName name="مخاطب_خاص">Sheet2!$O$8:$O$17</definedName>
    <definedName name="مشاوره">Sheet2!$L$3:$O$3</definedName>
    <definedName name="منابع_مطالعه">Sheet2!$E$21:$E$43</definedName>
    <definedName name="موضوع">Sheet2!$D$2:$D$6</definedName>
    <definedName name="هندسه">Sheet2!$O$21:$O$33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<sst xmlns="http://schemas.openxmlformats.org/spreadsheetml/2006/main" count="28553" uniqueCount="5861">
  <si>
    <t>CodeComment</t>
  </si>
  <si>
    <t>CodeMaghta</t>
  </si>
  <si>
    <t>shenase</t>
  </si>
  <si>
    <t>Comment</t>
  </si>
  <si>
    <t>BarrasiKonande</t>
  </si>
  <si>
    <t>TarikheBarrasi</t>
  </si>
  <si>
    <t>virayesh</t>
  </si>
  <si>
    <t>PasokhPishnehadi</t>
  </si>
  <si>
    <t>Tarikh</t>
  </si>
  <si>
    <t>SoalPasokh</t>
  </si>
  <si>
    <t>Codejavab</t>
  </si>
  <si>
    <t>AzamMohsenpoor</t>
  </si>
  <si>
    <t>ElhamHajimahamadi</t>
  </si>
  <si>
    <t>ElhamKeshavarzi</t>
  </si>
  <si>
    <t>ElaheParvari</t>
  </si>
  <si>
    <t>ElaheAsgari</t>
  </si>
  <si>
    <t>ParisaGholami</t>
  </si>
  <si>
    <t>RoyaSabzi</t>
  </si>
  <si>
    <t>ZahraMortazi</t>
  </si>
  <si>
    <t>ZahraMashmool</t>
  </si>
  <si>
    <t>SaraKamali</t>
  </si>
  <si>
    <t>SoheilaNabiloo</t>
  </si>
  <si>
    <t>MahadesehHoseini</t>
  </si>
  <si>
    <t>SedigheMohsenpoor</t>
  </si>
  <si>
    <t>FatemehHazrati</t>
  </si>
  <si>
    <t>FatemehMianabadi</t>
  </si>
  <si>
    <t>FereshtehMansoori</t>
  </si>
  <si>
    <t>GolnooshBeiranvand</t>
  </si>
  <si>
    <t>MahdiehAmin</t>
  </si>
  <si>
    <t>MehriBahrami</t>
  </si>
  <si>
    <t>MahsaRamazanpoor</t>
  </si>
  <si>
    <t>MahsaNasiri</t>
  </si>
  <si>
    <t>Other</t>
  </si>
  <si>
    <t>KarbarName</t>
  </si>
  <si>
    <t>آزمون</t>
  </si>
  <si>
    <t xml:space="preserve">موضوع </t>
  </si>
  <si>
    <t>درسی</t>
  </si>
  <si>
    <t>مشاوره</t>
  </si>
  <si>
    <t>خدمات کانون</t>
  </si>
  <si>
    <t>سایت</t>
  </si>
  <si>
    <t>منابع مطالعه</t>
  </si>
  <si>
    <t>کدام درس؟</t>
  </si>
  <si>
    <t>کدام پایه؟</t>
  </si>
  <si>
    <t>کدام مبحث؟</t>
  </si>
  <si>
    <t>روش مطالعه و تست زنی</t>
  </si>
  <si>
    <t>پاسخ مناسب داده شده</t>
  </si>
  <si>
    <t>انتقاد سازنده</t>
  </si>
  <si>
    <t>متفرقه</t>
  </si>
  <si>
    <t>مخاطب خاص</t>
  </si>
  <si>
    <t>نام مخاطب؟</t>
  </si>
  <si>
    <t>کتاب</t>
  </si>
  <si>
    <t>پرسش نیست</t>
  </si>
  <si>
    <t>زیست</t>
  </si>
  <si>
    <t>ریاضی</t>
  </si>
  <si>
    <t>فیزیک</t>
  </si>
  <si>
    <t>شیمی</t>
  </si>
  <si>
    <t>ادبیات فارسی</t>
  </si>
  <si>
    <t>زبان انگلیسی</t>
  </si>
  <si>
    <t>دین و زندگی</t>
  </si>
  <si>
    <t>عربی</t>
  </si>
  <si>
    <t>هندسه</t>
  </si>
  <si>
    <t>آمار</t>
  </si>
  <si>
    <t>زمین شناسی</t>
  </si>
  <si>
    <t>فلسفه و منطق</t>
  </si>
  <si>
    <t>زبان فارسی</t>
  </si>
  <si>
    <t>جغرافیا</t>
  </si>
  <si>
    <t>علوم تجربی</t>
  </si>
  <si>
    <t>کار و فناوری</t>
  </si>
  <si>
    <t>جامعه شناسی</t>
  </si>
  <si>
    <t>اقتصاد</t>
  </si>
  <si>
    <t>روان شناسی</t>
  </si>
  <si>
    <t>تاریخ</t>
  </si>
  <si>
    <t>اجتماعی</t>
  </si>
  <si>
    <t>اول</t>
  </si>
  <si>
    <t>دوم</t>
  </si>
  <si>
    <t>سوم</t>
  </si>
  <si>
    <t>چهارم</t>
  </si>
  <si>
    <t>پنجم</t>
  </si>
  <si>
    <t>ششم</t>
  </si>
  <si>
    <t>هفتم</t>
  </si>
  <si>
    <t>هشتم</t>
  </si>
  <si>
    <t>نهم</t>
  </si>
  <si>
    <t>دهم</t>
  </si>
  <si>
    <t>یازدهم</t>
  </si>
  <si>
    <t>دوازدهم</t>
  </si>
  <si>
    <t>فارغ التحصیل</t>
  </si>
  <si>
    <t>MoslemZamani</t>
  </si>
  <si>
    <t>VahidBahrami</t>
  </si>
  <si>
    <t>AhmadKarami</t>
  </si>
  <si>
    <t>Rezakarami</t>
  </si>
  <si>
    <t>EbrahimKhalili</t>
  </si>
  <si>
    <t>AbolfazlKhanzade</t>
  </si>
  <si>
    <t>FarshidKamrani</t>
  </si>
  <si>
    <t>MajidSoltani</t>
  </si>
  <si>
    <t>OmidGoudarzi</t>
  </si>
  <si>
    <t>HamidNikeish</t>
  </si>
  <si>
    <t>MohamadMahdavi</t>
  </si>
  <si>
    <t>AmirhoseinRajabzade</t>
  </si>
  <si>
    <t>PouryaPaimard</t>
  </si>
  <si>
    <t>AliJadidi</t>
  </si>
  <si>
    <t>MohamadShamsodini</t>
  </si>
  <si>
    <t>MohamadFakhrani</t>
  </si>
  <si>
    <t>MasoudSeydi</t>
  </si>
  <si>
    <t>MostafaYahyavi</t>
  </si>
  <si>
    <t>MahdiMoradi</t>
  </si>
  <si>
    <t>HadiShaker</t>
  </si>
  <si>
    <t>پیشنهاد</t>
  </si>
  <si>
    <t>دیگر</t>
  </si>
  <si>
    <t>ارزش ندارد</t>
  </si>
  <si>
    <t>جواب مناسب داده نشده</t>
  </si>
  <si>
    <t>یاسر خوشناموند</t>
  </si>
  <si>
    <t>محمدرضا عسگری</t>
  </si>
  <si>
    <t>محمد عابدینی</t>
  </si>
  <si>
    <t>سارا شعبانی</t>
  </si>
  <si>
    <t>محدثه ملک محمدی</t>
  </si>
  <si>
    <t>الهه عسگری</t>
  </si>
  <si>
    <t>مهدیه امین</t>
  </si>
  <si>
    <t>مهسا رمضان پور</t>
  </si>
  <si>
    <t>فرشته منصوری</t>
  </si>
  <si>
    <t>جبر و احتمال</t>
  </si>
  <si>
    <t>Mabhas</t>
  </si>
  <si>
    <t>هیچکدام</t>
  </si>
  <si>
    <t>نکته</t>
  </si>
  <si>
    <t>MahsaSafyari</t>
  </si>
  <si>
    <t>MohadeseMalekmohamadi</t>
  </si>
  <si>
    <t>MohamadSanjari</t>
  </si>
  <si>
    <t>MohamadAbedini</t>
  </si>
  <si>
    <t>saateersal</t>
  </si>
  <si>
    <t>Shomarande</t>
  </si>
  <si>
    <t>مرتبط (متفرقه)</t>
  </si>
  <si>
    <t>نامرتبط (متفرقه)</t>
  </si>
  <si>
    <t>پاسخ کامنت</t>
  </si>
  <si>
    <t>کامنت</t>
  </si>
  <si>
    <t>منم هیچی</t>
  </si>
  <si>
    <t>منم😭😭</t>
  </si>
  <si>
    <t>حیلی خوب</t>
  </si>
  <si>
    <t>واسه منم باز نشد ایش😒😒</t>
  </si>
  <si>
    <t>موافقم😡</t>
  </si>
  <si>
    <t>والا (فکنم مشکل نته</t>
  </si>
  <si>
    <t>نت ضعیف است</t>
  </si>
  <si>
    <t>میشه دانلود کرد بالای صفحه سه تا نقطه زیر هم هست بزن روش</t>
  </si>
  <si>
    <t>مرسی گلم 😘🙋💋</t>
  </si>
  <si>
    <t>خوب بود</t>
  </si>
  <si>
    <t>معلم ما هم خانم دوستیه از درس‌ها میگذره میگه :اینا اسونه بلدید دیگه !ورد میشه ماهم هیچی یاد نمی‌گیریم -خدا ما گناه داریم به خودت</t>
  </si>
  <si>
    <t>کاش میشد دانلود کرد</t>
  </si>
  <si>
    <t>عالیسس کدومو بدم قوطی شو بدم شیشه شو بدمپتشو بدم هلوشو بدم لیموشو بدم ساده شو بدم</t>
  </si>
  <si>
    <t>خیلی خوب و عالی است</t>
  </si>
  <si>
    <t>اره خداییش</t>
  </si>
  <si>
    <t>کجاش خیلی خوبه ؟ هیچ ربطی هم به فصل اول نداشت</t>
  </si>
  <si>
    <t>نمیخواد</t>
  </si>
  <si>
    <t>دانلود ک نمیشه هیچ فقط قط میشه هی😢😢</t>
  </si>
  <si>
    <t>رمز عبور همان کد ملیه</t>
  </si>
  <si>
    <t>اره موافقم</t>
  </si>
  <si>
    <t>اره دانلود نمیشه🤔🤨</t>
  </si>
  <si>
    <t>با خانوم محترم درس حرف بزن</t>
  </si>
  <si>
    <t>برنامه‌ی دانلود فیلم انلاین دانلود کنید♥️</t>
  </si>
  <si>
    <t>فهمیدیم تیز هوشانی</t>
  </si>
  <si>
    <t>توی گوشی وقتی صفحه رو بزرگ میکنی دستت رو روی صفحه نگه دار بع بار گیری رو بزن دانلود میشه</t>
  </si>
  <si>
    <t>سلام و خسته نباشید اگر میشود رابطه‌های سخت را بیشتر توضیح دهید ممنون میشوم</t>
  </si>
  <si>
    <t>واسه منم این مشکلو داره ولی مشکل از سرعت اینترنته عزیز=)</t>
  </si>
  <si>
    <t>به نظر منم عالی بود.منم برای امتحان نمره‌ی کامل گرفتم واقعا از خانم شاهی ممنونم🌹🌹⚘⚘⚘</t>
  </si>
  <si>
    <t>تو خیلی باحالی😂😂😂😂</t>
  </si>
  <si>
    <t>عالی بود خیلی خوب</t>
  </si>
  <si>
    <t>آره😂 خیلی</t>
  </si>
  <si>
    <t>سلام درس دینی و زندگی درسیه کاملا حفظی وبرای درصد آوردن در این درس باید اول دوسه بار متن کتابو خوند تاچیزی دستت بیاد بعد شروع میکنی به سوالاته مهم هر پاراگرافو درآوردن بعدم چیزهایی که یادت میررو خلاصه نویسی میکنی این برای متن .آیات وحدیث هم تویه یه دفترچه یا کاغذ مینویسی و تو دوهفته برای آزمون دوره میکنی</t>
  </si>
  <si>
    <t>لطفاً تناسب را واضح‌تر توضیح دهید ممنون</t>
  </si>
  <si>
    <t>اولین بارش بود بنده خدا . دبیر ماست خداییش عالی درس میده</t>
  </si>
  <si>
    <t>دقیقا با کی هستی تو ؟داداشی ؟</t>
  </si>
  <si>
    <t>چطور باید دانلود کرد..؟</t>
  </si>
  <si>
    <t>باید کامپیوتر یا گوشی رو بروزرسانی کنی من هم این مشکلو داشتم یا اینکه برنامه واسه بازکردن سریع ویدیو دانلود کنی که کیفیت بهتری هم داره</t>
  </si>
  <si>
    <t>چی میگی تو؟</t>
  </si>
  <si>
    <t>موافقم</t>
  </si>
  <si>
    <t>با سلام نمیشه</t>
  </si>
  <si>
    <t>بدک‌نبود</t>
  </si>
  <si>
    <t>به خودت تلقین نکن که نمیتونی با دید مثبت درس بخون</t>
  </si>
  <si>
    <t>خواهش میکنم موفق باشید.</t>
  </si>
  <si>
    <t>فایر فاکس چیع</t>
  </si>
  <si>
    <t>خاموشه😶😕</t>
  </si>
  <si>
    <t>یکم خوب بود بدنبود</t>
  </si>
  <si>
    <t>دوتا ضربه بزن دانلود شع</t>
  </si>
  <si>
    <t>بلد نیستیم😣</t>
  </si>
  <si>
    <t>واسه منم دان نشد</t>
  </si>
  <si>
    <t>برا من هم دان نمیشه 🙄</t>
  </si>
  <si>
    <t>اره والاخیلی</t>
  </si>
  <si>
    <t>خوب دادی؟</t>
  </si>
  <si>
    <t>اوم بدک نیست</t>
  </si>
  <si>
    <t>کاملا موافقم با اون خطش</t>
  </si>
  <si>
    <t>منم همین طور🙈🙈🙈ولی الان واقعا فول فولم ممنون بابت فیلم‌های خوبتون💐💐💐</t>
  </si>
  <si>
    <t>داغون‌تر از این نمی‌شه.</t>
  </si>
  <si>
    <t>منم همینطور</t>
  </si>
  <si>
    <t>پنیر خوبی بود ؟</t>
  </si>
  <si>
    <t>امید وارم که امتحاناتتو باب میلت بدی</t>
  </si>
  <si>
    <t>خیلی خوب درس میده</t>
  </si>
  <si>
    <t>منم شنبه امتحان دارم🤗</t>
  </si>
  <si>
    <t>دمت.گرم.</t>
  </si>
  <si>
    <t>ضرب سوم چی است</t>
  </si>
  <si>
    <t>تدریسش خیلی بده اصلا مال هشتم نیس</t>
  </si>
  <si>
    <t>کجاش خوب بود اخه</t>
  </si>
  <si>
    <t>عالی خط به خطش توی کتاب ریاضی</t>
  </si>
  <si>
    <t>انشاالله خدا کریمه</t>
  </si>
  <si>
    <t>منم به همین شکل جان مادرتون دعام کنیم</t>
  </si>
  <si>
    <t>اصلا خوب یاد نمی‌دیدی من به تو اعتماد کردم و هرچی رو گفتی خواندم اما اصلاتاثیری نداشت</t>
  </si>
  <si>
    <t>منم دارم</t>
  </si>
  <si>
    <t>اشکال نداره بزرگ میشی یادت میره</t>
  </si>
  <si>
    <t>من هم هرچه میزنم همه اش قطع میشه من هم فردا امتحان ترم دارم 😨😨😨😨😤😤😤😢😢😢😱😲😱</t>
  </si>
  <si>
    <t>واسه منم همین جوریه</t>
  </si>
  <si>
    <t>یکم دقت کن و وقتی دوست نداری دل نمیدی همین میشه</t>
  </si>
  <si>
    <t>صلاح  الدین کریم جوان</t>
  </si>
  <si>
    <t>آره والاه منم با این تیز هوشانیه مواوقم</t>
  </si>
  <si>
    <t>آقایون فقط آقای کاوه حامد</t>
  </si>
  <si>
    <t>من امتحان رو خیلی دوس دارم😆😆 امتحان عشق</t>
  </si>
  <si>
    <t>منم همینطور..... فردا امتحان دارم...ولی آموزش شون عالی بود♥️</t>
  </si>
  <si>
    <t>اولویتتون تسلط روی متن کتاب زیست و شیمی باشه(با شکل‌ها و حاشیه‌ها و پاورقی‌ها و ..)بعدش تست‌های غلط خودتون، بعد تست هایی که وقت نکردین طول سال جواب بدین، و در آخر آزمون‌های جمع بندی از مطالب بزنین</t>
  </si>
  <si>
    <t>من هیچی بلد نیستم</t>
  </si>
  <si>
    <t>همه بچه‌ها فردا امتحان ریاضی دارن</t>
  </si>
  <si>
    <t>ببخشید فکر کنم دانلود منیجر</t>
  </si>
  <si>
    <t>هیجوری دانلود نمیشه</t>
  </si>
  <si>
    <t>واقعا حق دارین</t>
  </si>
  <si>
    <t>اره واقعا سوال من هم هست</t>
  </si>
  <si>
    <t>من که دوتاشونو دوست دارم 😉😉</t>
  </si>
  <si>
    <t>خیلی خوب توضیح میدن عالی بود واقعا</t>
  </si>
  <si>
    <t>من طرفدار پرسپولیس نیستم ولی برا اینکه خوشحال شی لایک کردم 😉😉</t>
  </si>
  <si>
    <t>منم دوست داشتم</t>
  </si>
  <si>
    <t>چون نمیشه</t>
  </si>
  <si>
    <t>نشد که</t>
  </si>
  <si>
    <t>سه میلیاردوهشت صدونودودومیلیونوهفت صدوچهلوشیش هزاروسی صدوهشتادونه</t>
  </si>
  <si>
    <t>عالی بود ولی اگر وسط فیلم قطع نمی‌شد بهتر بود و قابل توجه اون هایی که میگن باز نمی‌شه یا زود زود قطع می‌شه یکم دقت وصبر لازم دارن وبهونه نبارن وتنبلی نکنن  ونظر چرت ندن تنبل نباشید و بهونه نیارین وچرت وپرت تاپ نکنین</t>
  </si>
  <si>
    <t>دو روز وقت دادن</t>
  </si>
  <si>
    <t>اره ما چهارشنبه هم تعطیل بودیم</t>
  </si>
  <si>
    <t>نگران نباش عزیزم</t>
  </si>
  <si>
    <t>راست میگه...خب محدودیت هایی اعمال کنید مثل درج لینک یا هر چی یا حداقل صفحاتی که مربوط به بحث زبن اگلیسی است رو انگلیسی صحبت کردن فعال کنید...</t>
  </si>
  <si>
    <t>کامپیوتر شریف</t>
  </si>
  <si>
    <t>خوبه‌چطور‌لود‌کنم</t>
  </si>
  <si>
    <t>دانلودنمیشع😐</t>
  </si>
  <si>
    <t>فکر میکنم6تا</t>
  </si>
  <si>
    <t>دستتو رو ویدیو نگه دار😍😍</t>
  </si>
  <si>
    <t>راست میگه🙃🤓پلیز رفقا</t>
  </si>
  <si>
    <t>از آپارات میشه دانلود کرد</t>
  </si>
  <si>
    <t>سلام نسرین خانم خوبین شما؟ایشالا شما هم ب ارزوهات برسی مهربون  نجمه</t>
  </si>
  <si>
    <t>اومدم تجربی چون دوست داشتم این رشته رو. نه چون همه اومدن منم بیام.</t>
  </si>
  <si>
    <t>دوست خوبم حسین اقایی رتبه 9 کنکور 98:)</t>
  </si>
  <si>
    <t>ددانلود نمیشه داداش زحمت نکش</t>
  </si>
  <si>
    <t>منم برای شما آرزوی موفقیت دارم😊</t>
  </si>
  <si>
    <t>خیلی خوب درس می‌ده</t>
  </si>
  <si>
    <t>سلام/اگر یازدهمی هستید براتون بهتر میتونه باشه که کتابهای اصلی رو از الان تهییه نکنید و بزارید این فرایند سال بعد براتون تازه باشه واینجوری یادگیری پویا در سال کنکور اتفاق بیفته،در غیر اینصورت به مثابه بچه‌های پشت کنکور شرایط سختی براتون پیش خواهد امد/بجاش میتونین در این موقعیت بی نظیر  میتونین:تراز دروس عمومی رو ارتقا بدین/  دامنه لغاتوبا فیلم،رمان،اخبار،متن‌های غیر کنکوری تقویت کنین/و یا مهارت‌های چهارگانه(لیسنینگ،رایتینگ،ردینگ،اسپیکینگ)که حرف اول و اخر رو در پیشرفت دوران دانشجویی تون🎓میزنه،</t>
  </si>
  <si>
    <t>ه یاد گرفتی</t>
  </si>
  <si>
    <t>شجاع تو شرکت نمیکنی؟</t>
  </si>
  <si>
    <t>بابا این دیگه چیه اصلا بالا نمیاره😑😢😭</t>
  </si>
  <si>
    <t>با لپ تاب وارد سایت شو</t>
  </si>
  <si>
    <t>واقعا 😞😞😞😞😞😕😕😕</t>
  </si>
  <si>
    <t>اوا این معلم تو است  اسمت چی هست</t>
  </si>
  <si>
    <t>تو کدوم مدرسه هستی</t>
  </si>
  <si>
    <t>ما رو نمی‌برن هیچ بعد امتحانات نوبت اول ، باید امتحانات پیشرفت تحصیلی بدیم</t>
  </si>
  <si>
    <t>خواهش میکنم موفق باشید</t>
  </si>
  <si>
    <t>سلام ببخشید نمیشه</t>
  </si>
  <si>
    <t>تو منطقه و کشور چن نفر بودین؟</t>
  </si>
  <si>
    <t>کشور هم تقریبا 900</t>
  </si>
  <si>
    <t>کلا ازمون قلم چی رشته ریاضی چند نفر شرکت کننده داشت؟</t>
  </si>
  <si>
    <t>نه نمیشه.</t>
  </si>
  <si>
    <t>چون اخرای امتحاناته و ریاضی همیشه اخره و دوروز هم فرصت دادن</t>
  </si>
  <si>
    <t>برا منم اینجوری میشه :/</t>
  </si>
  <si>
    <t>46130؟ به نظرم باید اختلاف فشار درون و فشار هوا رو در سطح مقطع ضرب کنی مساوی با 480 قراربدی بعد مجهولو بدست بیاری</t>
  </si>
  <si>
    <t>منم شنبه امتحان دارم😭😭😭😭</t>
  </si>
  <si>
    <t>به نظرم الف و د نادرستن ه مطمئن نیستم ولی به نظرم روده بزرگو میگه و یه جورایی میشه گفت درسته</t>
  </si>
  <si>
    <t>سال دوازدهم میخونی که پتانسیل کاهشی روی از اهن کمتره و در نتیجه قدرت کاهندگیش(میل به از دست دادن الکترونش) بیشتره</t>
  </si>
  <si>
    <t>اهان :-) سپاس</t>
  </si>
  <si>
    <t>سلام  بعد از تدریس دبیر جزوه را مطالعه کن وتمرین‌های تشریحی کار کن سپس روز بعد تست‌های ان بخش رو بزن (از اسون به سخت)</t>
  </si>
  <si>
    <t>12960 نمیشع؟</t>
  </si>
  <si>
    <t>ممنون از همه‌ی شما اما من میخوام ببینم ایا در رزومه ثبت میشه و مدرکش چه مزایایی داره؟! اگه در این باره چیزی میدونید  لطفا بگید ممنونم</t>
  </si>
  <si>
    <t>فیزیک عربی نگارش فردا هم شیمی داریم سوالات فیزیک زیاد سخت نبود ولی از تکمیلی هم داده بود بازم بستگی به معلم هات داره که چجور سوالاتی بده</t>
  </si>
  <si>
    <t>سوال منم هست</t>
  </si>
  <si>
    <t>فقط انشا دادیم</t>
  </si>
  <si>
    <t>ماشاالله به همتون</t>
  </si>
  <si>
    <t>من از شاگردای پارسال دکتر بودم الان دانشجو پزشکیم</t>
  </si>
  <si>
    <t>دانش اموزان برتر نمیرن تجربی 😐 هر کس تو هر زمینه ای که بهتره میره توی اون رشته. کی گفته اگه رتبه برترای تجربی کنکور ریاضی یا انسانی بدن همین رتبه‌ها رو میارن 😐 بعدشم ی جور رسم شده بین دوستا و فامیلا اگه بگی پزشکی قبول شدم همه به به میگن و اگه بگی مهندسی همه میگن اون که همه میارن 😐 بعضیا برای همین حرفا میرن که بگن دیدین منم قبول شدم پزشکی 😐</t>
  </si>
  <si>
    <t>👌👌👌حسین دانشجو</t>
  </si>
  <si>
    <t>انشالله پزشکی❤</t>
  </si>
  <si>
    <t>دندانپزشکی💕</t>
  </si>
  <si>
    <t>میتونین یه شماره تماسی چیزی واسم بفرستین یا هر جوری که میشه نمیدونم قوانین سایتو ؟</t>
  </si>
  <si>
    <t>مدیر ثبت نمیکنه</t>
  </si>
  <si>
    <t>حوزه‌ی برگزاری ازمون شما گناباده یا همون بجستان؟!</t>
  </si>
  <si>
    <t>هنوز ثبت نام نکردم بجستان برم احتمالا</t>
  </si>
  <si>
    <t>خب اولا معمولا تشدید رو میذارن.. در ثانی دیگه کلماتی مثل ظبی بارها تو کتاب اومده و باید باهاشون آشنا باشی.. اگه تشدید و حرکه هم نداشت ، بعضی کلمات رو باید بتونی تشخیص بدی.. تست زیاد بزن.. رو کلمات کتاب هم لطفا تسلط پیدا کن(نه اینکه بشینی معنی حفظ کنی فقط، تقریبی معنی شونو بدون.. و تحلیل الصرفی شونو بررسی کن.. که جامد هست..مشتق هست.. مونثه یا چیه.. یه سری کتابچه‌ها تو بازار هستن که سطر به سطر کلمات کتاب 3 سال عربی رو تجزیه کردن🌜)🌹</t>
  </si>
  <si>
    <t>ممنونم ❤❤❤معصومه اون سواله شیمی روهم یخ نگاه میندازی؟سپاس🙏🙏🙏🙏🙏</t>
  </si>
  <si>
    <t>مرسی از همتون😍❤  متوجه شدم فائزه😂❤</t>
  </si>
  <si>
    <t>موفق باشی</t>
  </si>
  <si>
    <t>با خبرای خوش برگردی رفیق♥</t>
  </si>
  <si>
    <t>خوشحالی از نوع سر در برف فرو کردن به درد نمیخوره آخه:( خوشحالی باید عمیق‌تر باشه.خوشحالی باید برخاسته از این حس باشه که بدونی "شایسته‌ی رنج" و ناراحتیت هستی.</t>
  </si>
  <si>
    <t>از اول تا اخر سال به طور میانگین اره شب خوان بودم ولی خب یه هفته هاییم مث ادم😂میخوندم.نمیتونم برنامه‌ی روزمو بگم چون خیلی متغیر بود.فقط سعی میکردم تموم شه مباحث ازمون.ساعتشم متغیر بود ولی معمولا همون هفت اینا میخوابیدم سه چهار بیدار میشدم.اره خواب شبانه مهمه ولی نه اونقدری که تاکید دارن روش.البته ضرره واسه بدن. ولی خب چه میشه کرد اونموقع‌ها مغز من بهتر کار میکنه کلا‌.</t>
  </si>
  <si>
    <t>زنگ ساعتو عوض کن،چند تا زمان تنظیم کن با فاصله 10مین ،اهنگی بزار ک خودت حالتو خوب می‌کنه ،شب هم منظم و ی تایم خاص بخواب</t>
  </si>
  <si>
    <t>مرسی نیلی جون و نازنین مهربون امیدوارم همیشه همیشه عالی باشید....زهرا جونم مرسی از پیشنهادت خیلی سعی کردم اما نشد ولی حتما حتما کم کم برمیگردم ب روال طبیعی.. بازم ممنون#صحرا</t>
  </si>
  <si>
    <t>هورمون محرک فوق کلیه بر روی بخش مرکزی فوق کلیه</t>
  </si>
  <si>
    <t>😘❤هستم ثبت نمیشه😕پایینم کانت زیبا رو جواب دادم❤ن با گوشی خودم ن بابام ،ن کامپیوتر ن لب تاب کامنتام ثبت نمیشه الانم خواهرم اومده خونم،ببینم این ثبت میشه🤔😕...زینب🍁</t>
  </si>
  <si>
    <t>منم دارم شنبه امتحان ریاضی دارم برای من از 1تا آخر فصل 4 هست</t>
  </si>
  <si>
    <t>منم امتحان دارم خدا به خیر کنه😣😣😣😣😨</t>
  </si>
  <si>
    <t>منظورم در انتهای انقباض بطنی بود</t>
  </si>
  <si>
    <t>منم همینطور😨😵😭😭</t>
  </si>
  <si>
    <t>چون عقب مانده ای</t>
  </si>
  <si>
    <t>لطفا نام شهر و محل سکونت خود را بنویسید</t>
  </si>
  <si>
    <t>تبریک انشالله همیشه موفق باشید ولی خیلی دیر گفتیم</t>
  </si>
  <si>
    <t>خیلی ممنون دوستان از همگی  دعا کنین بتونم دوباره تمرکز کنم .خیلی کلافه شدم   :(((  ای خدا</t>
  </si>
  <si>
    <t>دوستان منظورم سر جلسه کنکوره...😉😊 با خودکار رنگی گزینه‌ها رو پر کنم؟!😁</t>
  </si>
  <si>
    <t>بزن رو پلی دیگه</t>
  </si>
  <si>
    <t>صفت مفعولی مرکب مرخم</t>
  </si>
  <si>
    <t>سلام ملیحم دو بار نوشتم ثبت نشد دارم میخونم امتحان دارم 😉💞✌دلارام مدیرثبت</t>
  </si>
  <si>
    <t>بله دوست من از بعد عید شروع کرد و 1800 اورد بستگی به خودتون.و تلاشتون و پایتون داره</t>
  </si>
  <si>
    <t>امتحان سخته</t>
  </si>
  <si>
    <t>باسلامبه اپ کانونی‌ها مراجعه کنید.</t>
  </si>
  <si>
    <t>فاطمه درست میگه.#وریا</t>
  </si>
  <si>
    <t>تا جایی که میدونم افزایش دما کلا نیروهای بین مولکولی رو کم میکنه که شامل هم چسبی و دگرچسبیه مثلا با افزایش دما چربی چسبیده به ظرف راحتتر کنده میشه چون دگرچسبیه ش هم کم شده .</t>
  </si>
  <si>
    <t>فاطمه من منظورم همون چیزی بود که خانم عینی گفتن. هم‌چسبی هم کم میشه ولی نمی‌دونم هم‌چسبی ذرات آب که کم میشه اونجوری چه ربطی به شستن ظرف داره؟ این قسمتشو متوجه نمیشم</t>
  </si>
  <si>
    <t>هر دو رو کاهش میده آقای رستمی و دلیل بر این هست!</t>
  </si>
  <si>
    <t>چرا باید کاهش یده به ما گفتن کاهش نمیده درواقع نیروی هم چسبی اب کم میشه نسبت به دگر چسبیش در نتیجه دگر چسبی اب که افزایش یافت میاد چربی هار جدا میکنه . دوستان چربی که خودش خود به خود دگر چسبی نداره !</t>
  </si>
  <si>
    <t>هر جور مایلید. حالا بخاطر شما کاهش نمیده!</t>
  </si>
  <si>
    <t>باسلامبه قسمت تازه‌های سایت مراجعه کنید. کلید و پاسخنامه‌ی تشریحی قابل دانلود است.</t>
  </si>
  <si>
    <t>بله گزینه‌ی یک میشود.</t>
  </si>
  <si>
    <t>چرا گزینه یک میشه؟ کسی میتونه برام توضیح بده؟</t>
  </si>
  <si>
    <t>گوگل سرچ کن میاد بالا.یا اگ اپ کانون رو داری درخواست بده لینکش رو برات میفرسته</t>
  </si>
  <si>
    <t>خیلی ممنونم☺😊☺</t>
  </si>
  <si>
    <t>سلام دوست عزیزدر حال حاضر مشکلی برای مشاهده‌ی کارنامه اولیه وجود ندارد. به اپ کانونی‌ها مراجعه کنید.</t>
  </si>
  <si>
    <t>سلام عسل من سحر هستم   برا من هم همین طوره  ازمون هدیه ی20 دی عالی  بود</t>
  </si>
  <si>
    <t>بفرمایید صفحه مقطع خودتونه👋👋🙋💙💛</t>
  </si>
  <si>
    <t>با سلام- تا اندکی از وجودتو باقی است نسبت به عشق تکبر نکن. همواره غشق بورز (جاودانه بودن عشق)</t>
  </si>
  <si>
    <t>میشه جواب بدین 😭😳</t>
  </si>
  <si>
    <t>دوست عزیز هم اکنون میتوانید کارنامه‌ی خود را از اپ کانونی‌ها دریافت کنید.</t>
  </si>
  <si>
    <t>باسلامکارنامه‌ی اولیه در حال حاضر از اپ کانونی‌ها قابل مشاهده است.</t>
  </si>
  <si>
    <t>سلام به اپ کانونی‌ها مراجعه کنید</t>
  </si>
  <si>
    <t>شش چون ساختار ماهیچه ای نداره و همچنین دریچه‌های قلب استفاده از لفظ منبسط و منقبض شدن براشون غلطه .  اما برای ماهیچه‌ها میشه گفت منبسط شدن داریم</t>
  </si>
  <si>
    <t>قبل از اینکه جابجا کنید چند میزدید؟</t>
  </si>
  <si>
    <t>هوای باقیمانده در فاصله‌ی بین دو تنفس تبادل انجام میده</t>
  </si>
  <si>
    <t>عا لیه</t>
  </si>
  <si>
    <t>خوشبحالت من ک هنوز درگیر امتحانای دانشگاهم#مهساتاپاک</t>
  </si>
  <si>
    <t>سلام مهسا جان 😘نگران نباش امتحاناتو خوب بده بعد جبرانش کن 😎#مهدیه🌸</t>
  </si>
  <si>
    <t>دعا کنید شنبه امتحان دارم</t>
  </si>
  <si>
    <t>منم شنبع امتحان دارم فقط دعا</t>
  </si>
  <si>
    <t>من یک شنله امتحان دارم</t>
  </si>
  <si>
    <t>من یه برنامه 4 ماهه دارم که از صفر تا صد رو برات کامل میکنه و روز‌های جمعم استراحته کامل و خیلی خوبه دودلم میخوام اونو بخونم و اون 2 ماه باقی مونده جمع بندی کلی رو انجام بدم هر چند تو اون برنامه‌خودش جمع بندی داره و خوبیش اینکه خیلی به مرور اهمیت داده.... مدیر 😑</t>
  </si>
  <si>
    <t>سلاام.مبارک باشه حذف شدن بارسا...برای تصمیم نهایی راجب آزمون دادن یا ندادن حتما با آقای امانی مشورت کنید.... ایشون قطعا دوستای زیادی دارن ک پزشکی میخونن میتونین ی ارتباطی هم با اونا بگیرید...به هرحال امیدوارم بهترین تصمیم رو بگیرید،..موفقیت شما افتخار ماست#صحرا</t>
  </si>
  <si>
    <t>خب دیگه..اگه واقعا با اون میتونی پیش بری..خیلیم عالی میشه....ازمون دادنو نباید فراموش کنی..باید از خودت ازمون بگیری..زود‌تر تموم میشی با اون برنامه..سعی کن عالی بخونی..مرورشم که میگی خیلی اهمیت داره..پس با اون برنامه برو..راستی برنامه یه رتبه برتره..یا از جایی دانلود کردی../ نی لا</t>
  </si>
  <si>
    <t>مرسی صحرا خانوم🌹( بارسا 🤨)... اره نازنین خانوم یکم تامل نیاز داره 🤔 ...اره نیلا خانوم خودم میدونم که اگه اصولی با اون برم خیلی خوب جواب میده ولی خب اونم دردسر هایی داره و اینکه برنامه رو تو یه سایتی حدود پونصد تمن میفروختن که گشتم همون برنامه رو رایگان پیدا کردم و چواپ کردم</t>
  </si>
  <si>
    <t>😂😂 ای نیلا گلی هنوز کارنامه ندادن . اصلا عشق نصیحتم من . موفق باشی خواهری راستی نیلا مشاورت رتبه اش چند بوده و اینکه من اگه بخوام بگیرم یه مشاور خوب چه ویژگی هایی داشته باشه به نظرت ؟</t>
  </si>
  <si>
    <t>..هر شب ازت گزارش بگیره..کاراتو چک کنه..روش‌های تست زنی..خوب درس خوندن../مشکل کارتو بگه که اصل مهمه.سعی کن که میخوای مشاور بگیری..بایه رتبه برتر پیش بری..چون اونا میدونن تو این اواخر باید جچوری درس خوند...واقعا اگه برات امکانش هست بگیری..عالی هستی..عالی میشی..اگه هم نتونی بگیری.این برنامه قلم چی خیلی عالیه وکفاف میکنه..مشاورم رتبه 24..دانشجوی پزشکی....فقط قلم چی...ابی کانون...زرد عمومی..فقط قلم چی..ثبت لطفا..</t>
  </si>
  <si>
    <t>😍تقدیر و تشکر فراوان 🌹</t>
  </si>
  <si>
    <t>چند میگیره؟!</t>
  </si>
  <si>
    <t>مدیر تروخدا ثبت کن نیاز دارم . نیلا اسمش چیه تا پیداش کنم ؟</t>
  </si>
  <si>
    <t>من در هر صورت آزمونو میرم ولی بودجه بندیم فرق میکنه دیگه ، نه نصیحت کنین فیض میبریم 😅 آره حرفای شمام درسته واقعا</t>
  </si>
  <si>
    <t>صبا:مریم اگه خواستی بگیری حتما به اینم توجه کن که اخلاقه مشاوره با روحیاتت جور باشه من قبلا مشاور داشتم خیلیا ازش تعریف میکردنو باهاش پیشرفت کرده بودن اما نوع برخوردش واخلاقش کا فکر میکرد خیلی خوبه رومن نتیجه عکس داد و روحیه واعتماد به نفیمو به صفر رسوند</t>
  </si>
  <si>
    <t>اره صبا کاملا باهات موافقم . من خودم ادم پرانرژی هستم و کلا خوشم میاد یکی که پر از انرژی مثبته راهمو نشون بده از اونایی که فقط ناامید میکنن و خیلی یبسن خیلی بدم میاد</t>
  </si>
  <si>
    <t>سلام، به زودی در اپ کانونی‌ها قرار می‌گیرد</t>
  </si>
  <si>
    <t>شاید لازمه ک اپ رو اپدیت کنید</t>
  </si>
  <si>
    <t>اره مواد الی پیچیده و ساده ک تشکیل میشدن تو جو🤔</t>
  </si>
  <si>
    <t>باسلامکارنامه‌ی اولیه الان از اپ کانونی‌ها قابل مشاهدستکارنامه‌ی نهایی از ساعت 16 روی اپ قرار می‌گیرد</t>
  </si>
  <si>
    <t>💖💖دلارام مدیرثبت</t>
  </si>
  <si>
    <t>بیشتر به خود فرد بستگی داره به نظرم ممکن هست به درس لطمه بزنه و موجب کاهش انگیزه بشود.</t>
  </si>
  <si>
    <t>بله باهوش ♥♥♥♥♥♥♥</t>
  </si>
  <si>
    <t>منم همه رو100زدم فقط سوالات نظرسنجی رو 5تاش رو حل کردم نمیدونم رتبم چند بشه ولی خیلی حس بدی دارم کاش اوناروحل میکردم</t>
  </si>
  <si>
    <t>سینی آئورت، سینی ششی، میترال، سه لتی(البته میترال مقدار خیلی کمی از سه لتی بالاتره و این دو تقریبا هم سطح اند)</t>
  </si>
  <si>
    <t>انشالله💛💙</t>
  </si>
  <si>
    <t>من منظورم دگر چسبی بین ذرات غذا (که رو ظرف‌ها هستن) و سطح ظرف بود که کم میشه. خودمم شک کردم🤷‍♀️ آلومینیوم درسته</t>
  </si>
  <si>
    <t>کاهش دگر چسبی</t>
  </si>
  <si>
    <t>درس اخرم مونده رها اونم شب میخونم 😄•لیلی•</t>
  </si>
  <si>
    <t>موفق باشی خوشگلم....رها2😇😘</t>
  </si>
  <si>
    <t>بعد جغرافیا امتحان چی داری🤔......رها2</t>
  </si>
  <si>
    <t>مرسی فدات بشم اخرین امتحانم بود ولی اون امتحانایی ک لغو شدن قراره بعدش بدم نمیدونم برا کی بندازن اما زبان و عربی مونده😁🙃 تو چی رها جانم ؟!•لیلی•</t>
  </si>
  <si>
    <t>خدا نکنه عزیزم.گلم منم عربی و زبانم مونده اونارم میدم تموم میشم....رها2</t>
  </si>
  <si>
    <t>جان🤔🤔🤔🤔🤔🤔🤔؟.......ای بی سی</t>
  </si>
  <si>
    <t>منم درحد متوسط زدم نمیدونم چرا ولی شناسنامه دارا رو نسبت به طراحیا کمتر زدم احساس میکنم دست کم گرفتمشون 🤔چون تعداد غلطا زیاد بود. درهر صورت بد نبود و خوب شد که رفتم</t>
  </si>
  <si>
    <t>تا گفتار 1 فصل 5 .......دریا</t>
  </si>
  <si>
    <t>ما که تا اخر فصل 5داریم</t>
  </si>
  <si>
    <t>اره دقیقا :/ ......</t>
  </si>
  <si>
    <t>برا ما هم اینطوریه</t>
  </si>
  <si>
    <t>سلام نمیدونم،اشکان</t>
  </si>
  <si>
    <t>سلام بر تو ای رستمی#هانیه</t>
  </si>
  <si>
    <t>سلام....من توپم....تو چیطوری؟!♥</t>
  </si>
  <si>
    <t>من من من من😂😂😂</t>
  </si>
  <si>
    <t>😐😂با اجازه همه</t>
  </si>
  <si>
    <t>همه کشوریه #پرنیا</t>
  </si>
  <si>
    <t>همه دیگه</t>
  </si>
  <si>
    <t>آزمون پیشرفت تحصیلی دیگه چیه؟</t>
  </si>
  <si>
    <t>هردوی این مراکز در پایان دم نقش دارند اما دستور آن از بصل النخاع است</t>
  </si>
  <si>
    <t>باسلامدوست عزیز کارنامه به زودی روی اپ قرار می‌گیرد. نگران نباشید.</t>
  </si>
  <si>
    <t>اینو که میگه یعنی کارنامه دانلود شد</t>
  </si>
  <si>
    <t>من که خیلی اذیت شدم واسه خوندنش بنظرم شروع کنید از همین الان</t>
  </si>
  <si>
    <t>بزارباهات صادق باشم...من نرسیدم تو ی یه روز</t>
  </si>
  <si>
    <t>از الان بخون چون به جز جغرافیا استان شناسی هم هست خیلی سخته البته واسه من. شما رو دیگه نمیدونم ... آیدا</t>
  </si>
  <si>
    <t>فکر نکنم برسی ولی تلاشتو بکن</t>
  </si>
  <si>
    <t>چرا میرسی اگه بخوای ولی به نظرم ریاضی رو الان دیگه بزار کنار 😐#پرنیا</t>
  </si>
  <si>
    <t>آقای روزبهانی عالی تشکر استاد 🙏🤗🤗</t>
  </si>
  <si>
    <t>سلیقه ای ؟!😐😐</t>
  </si>
  <si>
    <t>کافیه خارج و دوباره وارد بشین بروز رسانی میشه.فعلا کارنامه برداشته شده.</t>
  </si>
  <si>
    <t>💞💙💞مریم اوکی شدالان فک کنم بروببین درست شده واست؟!💞💙💞</t>
  </si>
  <si>
    <t>بله واسم درست شد ممنون از همه 😍</t>
  </si>
  <si>
    <t>بله...</t>
  </si>
  <si>
    <t>بله آخرین جاییه که مخاط مژک‌دار داره</t>
  </si>
  <si>
    <t>برا ما از حفظیات از هم چسبی و دگر چسبی زیاد آورده بود ... مثل فعالیتای آخر درس .... # تینا</t>
  </si>
  <si>
    <t>مرسی از همه اگه کسی دیگه ای هم چیزی به نظرش میرسه بگه</t>
  </si>
  <si>
    <t>من دادم یه چیزی آورده بود تقریبا کل بچه‌ها بی دقتی کردن و اشتباه نوشتن 😑گفته بود اگه مساحت یه لوله رو نصف کنیم آهنگ شارش چند برابر میشه؟ حرکت براونی هم آورده بود از اجسام حفره دار نیورده بود بیشتر سوالا کنکور بودن #پرنیا</t>
  </si>
  <si>
    <t>یه سوال هم آورده بود عکس دو تا قایق بود گفته بود اگه با شیلنگ یه جریان آب بین این دو تا ایجاد کنیم چه اتفاقی میفته#پرنیا</t>
  </si>
  <si>
    <t>خانم رازانی حالا جواب اون سوال که گفتید بیشتر بچه‌های تیزهوشان بی دقتی کردن چی میشه</t>
  </si>
  <si>
    <t>و جواب اون سوال دیگه اون چی میشه</t>
  </si>
  <si>
    <t>و یه چیز دیگه شما امتحانتون تا کجا بود ؟ مال ما تا آخر صفحه 60</t>
  </si>
  <si>
    <t>میشه یک جواب سوال قایق هم میشه چون جریان آب باعث افزایش تندی آب در سطح آب میشه بنابراین فشار بینشون کاهش پیدا می‌کنه و فشار کناره‌ها بیشتره و به هم نزدیک میشن  #پرنیا</t>
  </si>
  <si>
    <t>خوبه که اول دلایلتون رو برای درس خوندن یادداشت کنید و همین طور بنویسید که در صورت درس نخوندن چه کارهایی میتونید انجام بدید و این چه تاثیری در آینده شما داره. یک هدف کوتاه مدت و بلند مدت برای خودتون در نطر بگیرید ترجیحا رسیدن به یک تراز مشخص رو جزو اهداف بلند مدت قرار بدین تا اینجوری فشار روانی کمتری رو به خودتون وارد کنین مثلا نگین من باید این آزمون 6000 بیارم این باعث میشه یک فشار روانی بهتون وارد شه و در صورت عدم رسیدنتون به اون عدد مشخص باعث سرخوردگی شه بهتره برای رسیدن به تراز یا درصد مشخص</t>
  </si>
  <si>
    <t>یک بازه زمانی مشخص رو در نظر بگیرید و اینکه مهمترین چیز در این دوره‌ی کنکور کیفیت درس خواندن هست این از همه چیز مهمتره. توجه بیش از حد به عدد تراز شما رو سردرگم و خسته میکنه. با توجه به مباحث آزمون شروع کنید به مشخص کردن اینکه برای هر درس چه مقدار زمان نیاز دارید و منابعتون برای اون درس رو هم بنویسید پرداختن به جزئیات در طی مسیر دو هفته ای بین دو آزمون حرکت رو براتون آسون‌تر میکنه. اگه فرجه آزمون دو هفته ای است حتما یک یا دو روز قبل از آزمون رو برای مرور و جمعبندی بذارین و توی این بازه‌ی زمانی</t>
  </si>
  <si>
    <t>از تستهای نشان دار و کارنامه بازیابیی که قلم چی در اختیارتون قرار میده استفاده کنید و روز قبل آزمون، آزمون غیر حضوری را در زمان استاندارد از خودتون بگیرید و تحلیل کنید و حفظیاتی مثل لغت و املا و آیات و از این قبیل یا چیزهایی که فکر میکنین ضروری هست رو مرور کنید. سعی کنید طی برنامه ریزی برای هر درس دسته بالا فرجه خواندن بگذارید یعنی اگه میدونید در هفته با پانزده ساعت مطالعه زیست مباحث رو تمام میکنید براش هفده ساعت رو در نطر بگیرید تا جای خطا داشته باشید و برنامه تون در صورت بروز اتفاق خاصی دچار</t>
  </si>
  <si>
    <t>مشکل خاصی نشه. هر روز ابتدای هر درس مطالبی رو که دیروز مطالعه کردین مروز کنید نیازی نیست خیلی وقت اختصاص بدین میتونید با تست‌های غلط مطالب رو سریع بازیابی کنید. بین دروس اختصاصی و عمومی تناسب برقرار کنید بهتر هست زمان بیشتری رو به اختصاصی‌ها بدین اما هیچ وقت اون‌ها رو کنار نذارین تمام تلاشتون رو بکنید که در طول هفنه به برنامتون پایدار باشید اما اگه وسط کار متوجه شدین که برنامتون بد و اشتباه هست مقاومت نکنید و با اختصاص یک زمان کوتاه اصلاحش کنید بعد از مدتی قلق برنامه دستتون میاد</t>
  </si>
  <si>
    <t>بعد از هر آزمون روز جمعه رو اختصاص بدین به تحلیل آزمون. تحلیل از اهمیت بالایی برخورد دار هست. در همین سایت کانون ویدیوهای حل سوالات وجود دارند که میتونه مفید باشه. حتما یک دفتر برنامه ریزی داشته باشید و آخر هر هفته عملکرد اون هفته رو بسنجید ساعت کل مطالعه و مجموع تست‌ها رو برای دروس اختصاصی و عمومی یادداشت کنید این باعث میشه اگه در یک آزمون در درسی نتیجه خوب گرفتید بدونین چقدر براش وقت و تست اختصاص دادید یا اگه نتیجه بد گرفتید بدونید کجا کم کاری کردید. مشورت کردن رو فراموش نکنید استفاده از</t>
  </si>
  <si>
    <t>استفاده از تجربیات کسانی که در این موفق بودن بسیار موثر هست. نگران عقب افتادگی‌ها نباشید اگر یک بار دقیق برنامه‌ی راهبردی رو مطالعه کنید متوجه میشید مرور بسیاری بر درسها وجود داره و شما میتونید با یکم تلاش بیشتر دروس رو در بازه‌ی زمانی مناسب جمع کنید. به خودتون اعتماد داشته باشید من به شخصه فردی میشناسم که از حدودا اسفند ماه شروعکردن و سخت خوندن و الان دانشجوی پزشکی هستن نذارین چیزی شما رو محدود کنه. برای جمعبندی پایه میتونید اگه قبلا این مباحث رو نخوندین تعدای از مباحث مهمتر هر درس رو</t>
  </si>
  <si>
    <t>تعدادی از مباحث مهمتر هر درس رو انتخاب کنید خوب بخونید و یاد بگیرید و باقی مباحث رو همراه با قلمچی جمع کنید.به عنوان آخرین مطلب میخوام بگم که هیچ چیز و هیچ کس توانایی محدود کردن ما رو نداره جز خودمون. شما بهترین خواهید بود اگه از اعماق قلبتون بهش ایمان داشته باشین. نگرانی و سردرگمی رو برای لحظه ای هم که شده کنار بذارین و سعی کنید انرزی مثبت به خودتون بدین. بهترین زمان برای شروعی نو همین حالاست. موفق باشید</t>
  </si>
  <si>
    <t>خیلی ممنونم إز کسانی من تجربشون رو گفتن خصوصا کاربر سه آ صفر،أز صمیم قلب براتون بهترین هارو آرزو میکنم که فرصت گذاشتین اینقدر تایپ کردین❤️موفق و شاد و سلامت باشین</t>
  </si>
  <si>
    <t>انشالله خبر موفقیتتون رو به زودی بهمون بدیناگه سوالی دیگه ای بود در حد توانم در خدمتم.🌹</t>
  </si>
  <si>
    <t>اقای روزبهانی من ارادت خاصی به شما دارم انشاالله دانشگاه تهران قبول شم بیام شما رو ببینم:) اقای روزبهانی شما چطور با وجود حجم درساتون وقت میکنید کتابای مارو هم از بر باشید با توجه به اینکه نظام جدیدن و تغییرات داشتن؟</t>
  </si>
  <si>
    <t>و برکاته...... آقای روزبهانی حداقل شما بگین، کارنامه ای در کار هست؟</t>
  </si>
  <si>
    <t>خدا بهتون سلامتی بده/ برای کسی که تازه شروع کرده و اهداف والایی داره چه پیشنهاد و یا توصیه ایی دارین؟</t>
  </si>
  <si>
    <t>فک کنم با رتبه ششصد تا هشصد میشه قبول شد</t>
  </si>
  <si>
    <t>سلام شما از رتبه لازم برای قبولی پزشکی تعهدی زنجان خبر دارید؟</t>
  </si>
  <si>
    <t>مرسی زهرا جون❤انشالله</t>
  </si>
  <si>
    <t>برای این آزمون تراز محاسبه نمیشود.</t>
  </si>
  <si>
    <t>از اپ کانونی‌ها میتوانید دانلود کنید.</t>
  </si>
  <si>
    <t>منم فردا زیست دارم دعا کنین منم خوب بدم</t>
  </si>
  <si>
    <t>لطفا بروز رسانی کنید مشکل رفع شده است</t>
  </si>
  <si>
    <t>نسخه جدید اپ را بروز رسانی کنید</t>
  </si>
  <si>
    <t>غلطه جون رنابسپاراز .بسپاراز و هلیکاز پیوند هیدروژنی رو می‌شکنن</t>
  </si>
  <si>
    <t>رنابسپاراز.دنابسپاراز.هلیکاز پیوند هیدروژنی را می‌شکنند</t>
  </si>
  <si>
    <t>آنزیم هلیکاز پروتئینیه، رنای رناتنی فقط نوکلئیک اسیدیه</t>
  </si>
  <si>
    <t>به نظرم هم باید هلیکاز رو در نظر بگیریم و هم رنابسپاراز رو.</t>
  </si>
  <si>
    <t>2تا رنابسپاراز و هلیکاز</t>
  </si>
  <si>
    <t>اپ خود را بروز رسانی کنید</t>
  </si>
  <si>
    <t>کاربر جان باور کن من ریاضیم نقطه ضعفمه و در حدی نمیدونم که راهنمایی کنم این یه بارم چون اتفاقی زیاد شد انقد ذوق زده شدم😂ولی عربی خوبم و پایه قوی دارم روزی نیم ساعتم فقط تست میزنم درسنامه ای نمیخونم براش(یک عدد متنفر از عربی در طول تحصیل😂)ولی تو این یک سال پشت کنکور باش کنار اومدم😥</t>
  </si>
  <si>
    <t>کاربر باور کن من ریاضی نقطه ضعفمه و همیشه درصد کمی میارم ولی این بار چون خوب شد ذوق زده شدم اینجا گفتم😂واسه همینم در حدی نمیدونم بخوام راهنمایی کنم فکر کنم از فاطمه نیلاش😻بپرسی بتونه کمکت کنه.ولی عربی چون پایه خوبی دارم امسال فقط روزی نیم ساعت تست قواعد کار میکنم.اینم بگم که من تو دبیرستان به شدت متنفر بودم از عربی توی یک سال پشت کنکورم کار کردم که الان قویم.گفتم که اگه پایت ضعیفه ناراحت نباشی مطمئن باش بالا میاد💚ثبت کن توروخدا بار چندمه مینویسم😔❤</t>
  </si>
  <si>
    <t>بله صد درصد</t>
  </si>
  <si>
    <t>انزیم...</t>
  </si>
  <si>
    <t>ترازتون در حد قبولیه؟!یعنی چی😟برنامه مینویسه و بله باهمدیگه تقسیم بندی میکنیم درسارو.پشتیبان ویژه بخدا اطلاعی ندارم ولی فرقی نمیکنه مشاور یا پشتیبان ویژه انچنان.</t>
  </si>
  <si>
    <t>مرضیه جان..والا ماهم مثل شما دیگ هممون گزفتار یه مشکلیم به طور کلی چ میشه کرد 😐😐😐</t>
  </si>
  <si>
    <t>البته من ک میخوام بخوابم بعدم میرم خونه دوستم... 😂😁 ولی خوب اینا باعث اتلاف وقت میشن</t>
  </si>
  <si>
    <t>منم فیزیک دارم😓😢</t>
  </si>
  <si>
    <t>کاربر گرامی نسخه اپ را بروز رسانی کنید</t>
  </si>
  <si>
    <t>من اون کارو انجام دادم اما نشد</t>
  </si>
  <si>
    <t>نه احتیاجی نیست صبور باشید مشکل برطرف خواهد شد</t>
  </si>
  <si>
    <t>دوست عزیز، مشکل برطرف شد. هم اکنون میتوانید کارنامه‌ی خود را از اپ کانونی‌ها دریافت کنید.</t>
  </si>
  <si>
    <t>دوست عزیز کارنامه به زودی برروی اپ کانونی‌ها قرار میگیرد. از صبوری شما سپاسگذاریم.</t>
  </si>
  <si>
    <t>دوست عزیز مشکل برطرف شد. هم اکنون میتوانید کارنامه‌ی خود را از اپ کانونی‌ها دریافت کنید.</t>
  </si>
  <si>
    <t>آسون شده بخاطر کنکور 98 که بشدت آسونتر بود و خیلی ب ضررمونه :/</t>
  </si>
  <si>
    <t>مثلا زیستش که کلی نکته و تست تکراری داره فیزیکش هم که برادران خیلی کم کار شده کلا واسه جدیدا طرح میکنه</t>
  </si>
  <si>
    <t>یعنی اینقدر آسون شده؟</t>
  </si>
  <si>
    <t>برای دریافت کارنامه اپ خود را بروز رسانی کنید</t>
  </si>
  <si>
    <t>اومد اولیش.من گرفتم اما الان از روی اپ برداشته شده</t>
  </si>
  <si>
    <t>دوست عزیز، مشکل برطرف شد. هم اکنون میتوانید کارنامه‌ی خود را دریافت کنید.</t>
  </si>
  <si>
    <t>پایین اپی فیز درست تره</t>
  </si>
  <si>
    <t>کتاب مغز گوسفند رو گفته عقبشه....مغز انسان رو گفته پایین....بدلیل شکل قرار گیری گوسفند</t>
  </si>
  <si>
    <t>عقب و پایین 😐</t>
  </si>
  <si>
    <t>دوست عزیز مشکل برطرف شد. هم اکنون میتوانید کارنامه‌ی خود را دریافت کنید.</t>
  </si>
  <si>
    <t>به علت نقص فنی خواهشمندیم صبور باشید و مدتی دیگر امتحان کنید.</t>
  </si>
  <si>
    <t>باید از مشاور سوال کنی</t>
  </si>
  <si>
    <t>من خودم پرستاری روزانه بودم انصراف دادم اگه دغدغه‌ی مبنی بر این داری که باز برگردی همون رشته اگه خدایی نکرده تو کنکور برات اتفاقی افتاد میگفتن وقتی تسویه میخوای بکنی بعد از درخواست انصراف دو هفته میره وزارت خونه اگه اون پول رو پرداخت نکنی یعنی انصرافو دادی ولی هنوزم یه مسئله‌ی اداری برات مونده اینجوری میتونی باز برگردی رشته ات البته از آموزش کل دانشگاهتم بپرس . ولی اگه بخوای روزانه قبول شی هیچ راهی جز انصراف نیست کلا</t>
  </si>
  <si>
    <t>مگه نمیگن بعد کنگور مهر باید تسویه کنی</t>
  </si>
  <si>
    <t>باشی باید انصراف بدی قبل ثبت نام کنکور</t>
  </si>
  <si>
    <t>وام و اینا رو حتما باید تسویه کنی ولی پول واحد‌ها رو فک کنم هم میتونی پرداخت کنی هم میتونی بزاری برا بعد</t>
  </si>
  <si>
    <t>من گفتم اگو تو خود خودت بشکنیش!) فعلا که اخری!</t>
  </si>
  <si>
    <t>منم پنجو نخونده بودم 😭👌</t>
  </si>
  <si>
    <t>وای اره دیدید؟به خدا بیشترش از یک و پنج بود</t>
  </si>
  <si>
    <t>کاربر گرامی در حال بررسی هستیم</t>
  </si>
  <si>
    <t>به نظرم باید یه جا رو مشخص کنیم هر کی خواست با صفحه شخصی بیاد درصداشو بزاره که بفهمیم چند میشه چون تراز نمیدن😕</t>
  </si>
  <si>
    <t>تراز نداره اسوده بخواب</t>
  </si>
  <si>
    <t>ادبیاتو چقد خوب زدی من همیشه 70 80 میزدم اینبار 50😑😑سختت نبود؟</t>
  </si>
  <si>
    <t>باسلام مشکل برطرف شده است</t>
  </si>
  <si>
    <t>اتفاقا طراحیاش ساده‌تر بود!</t>
  </si>
  <si>
    <t>حذف شد</t>
  </si>
  <si>
    <t>چرا داره اپدیت شده</t>
  </si>
  <si>
    <t>نه بابا..نشینی دوباره برا این فک کنی..درساتم که عالی پیش میرن...به درس خوندنت ادامه بده..تو که ازمون میدی..هیج نگرانی نیست.../</t>
  </si>
  <si>
    <t>اره راس میگی-_-</t>
  </si>
  <si>
    <t>منظورم ازقلمچی ،کلاآزمون دادن بود#نازنین</t>
  </si>
  <si>
    <t>ن کلا میگم نازنین</t>
  </si>
  <si>
    <t>نه عزیزم مگه آزمون نمیدی ؟ مهم آزمون دادنه نوعش زیادی مهم نیست . البته هست 😅</t>
  </si>
  <si>
    <t>چرا ازمون میدم...مرسی مریم:+</t>
  </si>
  <si>
    <t>درواقع نتونستم به خاطر هزینش بیام ...*ز</t>
  </si>
  <si>
    <t>صبا:نه چه فرقی داره خودت دانلود کن تو خونه بزن</t>
  </si>
  <si>
    <t>سلام هم استانی! ازمون زدن. مرور متن کتابا.تست زدن درسایی که نیاز دارن!</t>
  </si>
  <si>
    <t>تیموس بزرگ</t>
  </si>
  <si>
    <t>باسلام. به علت جامعه‌ی آماری کم و تراز بالادر صورتی که محاسبه‌ی تراز انجام میشد سقف تراز به شدت پایین می‌آمد و برای دانش آموزان ناامید کننده بود.</t>
  </si>
  <si>
    <t>👌👌👌👌👌👌👍👍👍👍</t>
  </si>
  <si>
    <t>از طریق اپلیکیشن کانونی ها</t>
  </si>
  <si>
    <t>باسلام. از اپ کانونی‌ها یا مراجعه به نمایندگی میتوانید کارنامه را دریافت کنید.</t>
  </si>
  <si>
    <t>یکی بود تو دوران راهنمایی حدودا روزی 9-10 ساعت میخوند ترازاش خوب بود ولی اومد دبیرستان میانگینش 4500 شد بعدش هم فک کنم اختلال روانی گرفت الان دیگه خبری ازش نیست...</t>
  </si>
  <si>
    <t>یکی أز دوستام خیلی زیاد و غیر اصولی درس میخوندن ، أصلا استراحت به خودشون نمیدادن دوره راهنمایی ولی نمراتش خوب میشد اومدن دبیرستان همون شیوه رو ادامه دادن ولی نتایج دیگه مثل اول نشد و روحیشون رو باختن متأسفانه ! و الان کلن درس.رو گذاشتن کناریکی دیگه أز دوستان هم بودن خیلی میخوندن همچنان هم دارن میخونن واسه کنکور شنیدم ساعت مطالعش حتی16 ساعت هم هست گاهی اوقات</t>
  </si>
  <si>
    <t>باسلام، دانش آموز گرامی از قسمت صفحه‌ی مقطع میتوانید نفرات برتر آزمون را مشاهده کنید.</t>
  </si>
  <si>
    <t>رتبه چند آوردی ؟</t>
  </si>
  <si>
    <t>چرا از اپ کانون دریافت کارنامه رو ورداشتن؟😭</t>
  </si>
  <si>
    <t>#تحلیل_آزمون🌈سلام دوستان امروز میخوایم در مورد تحلیل آزمون صحبت کنیم.آیا تحلیل بکنیم یا نه؟چطور تحلیل کنیم ؟جمعه ؛ بعد از آزمون بهترین فرصته که بیایم و آزمونمون  رو تحلیل کنیم.بدون تحلیل کردن مطالب چرخه یادگیری ما همچنان ناقص خواهد بود و همه این اشتباهات روی هم انباشته میشن و باعث میشه که ما نتیجه دلخواه رو نگیریمپس جمعه بعد از آزمون رو به تحلیل اختصاص بدین.چطور تحلیل کنیم؟🌈اولویت تحلیل کردن با سوالاتی هست که اشتباه جواب دادیم و اول از همه اون دسته از سوال‌ها رو تحلیل میکنیم .ادامه🎈</t>
  </si>
  <si>
    <t>سلام.نه نه تحلیل نکنیم😭😭😭</t>
  </si>
  <si>
    <t>مرسی مهربونم 😘❤</t>
  </si>
  <si>
    <t>آقای احمدی شعار میشه لطفا بگین کارنامه‌ها حدودی کی میان؟ الان ما منتظر بمونیم یا بریم درس بخونیم؟</t>
  </si>
  <si>
    <t>بهتر نیست وقتتون رو روی مطالعه مباحث درسی فردا بگذارید تا کارنامه شما آماده بشه؟</t>
  </si>
  <si>
    <t>فقط یک ساعت زود‌تر میتونه همه چیز رو تغییر بده.پس وقتت رو تلف نکن ...</t>
  </si>
  <si>
    <t>قبلا با 120000 نفر شرکت کننده تا ساعت 15 میومد.  امروز ک شرکت کننده کمه چرا کارنامه نیومده؟</t>
  </si>
  <si>
    <t>اقای صمیمی کمی اروم‌تر توضیح بدین تا بفهمیم چی میگین .بعد دانلود هم بزارین</t>
  </si>
  <si>
    <t>پس چرا کارنامه رو نمیذارن</t>
  </si>
  <si>
    <t>اینایی که میگن تراز نداره ولی رتبه داره از کجا میگن؟ رتبه با تراز مشخص میشه دیگه به درصد که نیست</t>
  </si>
  <si>
    <t>در واقع ترازو به ما نشون نمیدن خودشون حساب میکنن :)</t>
  </si>
  <si>
    <t>خود آقای قلمچی گفتنتوی سایت هست</t>
  </si>
  <si>
    <t>خود اقای قلمچی گفتن</t>
  </si>
  <si>
    <t>خود اقای قلم چی گفت تو فیلمی که لینکش رو اس ام اس کردن</t>
  </si>
  <si>
    <t>اقای قلمچی گفتن .تو یک صحفه هست توضیحات کارنامه پیدا کن</t>
  </si>
  <si>
    <t>خود اقای قلم چی یه فیلم گذاشت و گفت این ازمون تراز نداره😑😑</t>
  </si>
  <si>
    <t>بچه‌ها میشه یه نفر کامل توضیح بده چه زمانی از لفظ مونو، دی،‌تری و... استفاده میکنیم و چه زمانی باید استفاده نشه، ممنون</t>
  </si>
  <si>
    <t>اگه ترکیبت مولکولی بود برو سراغشون . فرمولش اینطوریه که تعداد اتم‌های سمت چپ ( یه دونه بود نمی‌گوییم مونو در واقع از دی شروع میشه ) و اسم اتم سمت چپ و تعداد اتم سمت راست و اسم اتم سمت راست و اید</t>
  </si>
  <si>
    <t>زمانی که دو تا نافلز داشتی دیگ .. ینی ترکیب مولکولی باشه ~طهورا~</t>
  </si>
  <si>
    <t>بعضی مواقع هم از اون دو تا عنصری که داریم فقط میتونیم یه نوع ترکیب ببینیم مثله هیدروژن فلویورید این مواقع از اعداد رومی استفاده نمیکنیم</t>
  </si>
  <si>
    <t>وقتی پیوند مولکولی باشه از اینا استفاده می‌کنیم البته اسید استثنا هستن مثلا هاش دو اس میشه هیدروژن سولفید وقتی هم پیوند یونی باشه از پسوند ید استفاده می‌کنیم #پرنیا مدیر ثبت کن دیگه 🤓</t>
  </si>
  <si>
    <t>🎈ادامه.تحلیل ما باید طوری باشه که واقعا رفع اشکال بشه یعنی اگه اشتباه در یادگیری رخ داده باید کتاب رو مطالعه کنین و دوباره تست بزنین در مرحله دوم میریم سراغ تست هایی که جواب ندادیم و علت یابی میکنیم اگر نیاز بود درس نامه میتونیم و تست میزنیم در مرحله آخر سوالاتی رو که درست جواب دادیم تحلیل میکنیم.بعد از تحلیل یه سری نکته‌ها هستن که یاد میگیریم .اون نکات رو به به کتاب درسی اضافه کنین. موفق باشین👌</t>
  </si>
  <si>
    <t>بچه‌های بورسیه بهتون کتاب دادن؟</t>
  </si>
  <si>
    <t>یعنی کسی بورسیه نیست؟👐</t>
  </si>
  <si>
    <t>سلام دکترروزبهانی؛صفحه از سایت قلم چی یا جایی هست که بتونیم سوالات زیستمون رو بپرسیم و شما هر وقت،زمان داشتین پاسخ بدین یا خیر.ممنون</t>
  </si>
  <si>
    <t>قسمت مشاهده کارنامه20دی چرا کلا رفت!؟</t>
  </si>
  <si>
    <t>چینه دان جزء مری و سنگدان جزء معده هست؟.          و سنگدان چه نوع ماهیچه ای است. (صاف یا اسکلتی).</t>
  </si>
  <si>
    <t>بنظر من منظور کتاب این بوده که چینه‌دان بخش حجیمی در انتهای مری و سنگدان بخشی در عقب معده است نه اینکه این بخش‌ها جزئی از مری و معده باشند،اما اگر در سوالی اومد با توجه به سایر گزینه‌ها عمل کنید/هردو ماهیچه صاف</t>
  </si>
  <si>
    <t>حالا ثبت نام و دریافت کارنامه از سایت بود چی میشد واقعا؟ ://</t>
  </si>
  <si>
    <t>میخوان امار اپ بره بالا :)</t>
  </si>
  <si>
    <t>خازنی به مولد وصل شده و سپس از آن جدا میشود. چگالی بار روی صفحه‌های خازن 10 به توان منفی8 کولن بر متر مربع است.دی الکتریک خازن هوا بوده است.دی الکتریک با ضریب5 را بین صفحات خازن قرار میدهیم. میدان الکتریکی ایجاد شده توسط دوقطبی‌های دی الکتریک چند نیوتن بر کولن است؟(اپسیلون برابر است با 8 ضرب در 10 به توان منفی 12)</t>
  </si>
  <si>
    <t>سلام میشه 1000 درسته؟.....ای بی سی</t>
  </si>
  <si>
    <t>خیلی سوالت قشنگ بود خودت طرح کردی؟.......ای بی سی</t>
  </si>
  <si>
    <t>منم ده به توان 3 بدست آوردم...</t>
  </si>
  <si>
    <t>من 250بدست آوردم😐💔</t>
  </si>
  <si>
    <t>بله جوابتون کاملا درسته...</t>
  </si>
  <si>
    <t>چرا من 250 میارمش ب منم یاد بدین😖</t>
  </si>
  <si>
    <t>کاربر سی 29 ...250 میدان جدید خازنه منظور سوال میدان حاصل از دی الکتریک بوده جون میدان اولیه 1250 و میدان ثانویه 250 است میدان حاصل از دی الکتریک برابر1000 است ..................ای بی سی</t>
  </si>
  <si>
    <t>سطح فیزیک من خیلی ابتدائیه البته فعلا😐میشه بگید منظور از چگالی بار چیه؟و حالا که مساحت صفحه‌های خازن رو نداریم چجوری بار کل رو حساب کردید؟</t>
  </si>
  <si>
    <t>اقای حسنی مگه از این رابطه ب دست نمیاد کیو بروی کا در اپسیلون در آ</t>
  </si>
  <si>
    <t>چگالی سطحی برابر با مقدار بار تقسیم بر سطح.....ای بی سی</t>
  </si>
  <si>
    <t>نه خانم عباداله زاده در صورتی که دی الکتریک نداشته باشیم میشه کیو بر روی اپسیلون آ ولی اگه دی الکتریک بیاد دیگه نمیتونیم کاپا (همون کا)رو اضافه کنیم اثباتشو که بلدی حالت اول میتونیم جای ظرفیت بنویسیم کیو بر روی وی ولی وقتی که دی الکتریک بیاد نمیشه در حالت اول از همون رابطه کیو بر روی اپسیلون آ برو در حالت دوم باید کیو‌ها رو برابر قرار بدی(سی یک وی یک برابر با سی دو وی دو)بعد بایکم ساده سازی در میاد ای یک برابر با ای دو کاپا دو بقیش هم راحته خیلی تایپیدم خانم امیدوارم قانع شده باشی.......ای بی سی</t>
  </si>
  <si>
    <t>میشه بگید بعد به دست اوردن میدان اولیه و ثانویه باید چکار کرد¿¿¿</t>
  </si>
  <si>
    <t>از هم کمشون میکنی میشه میدان حاصل از دی الکتریک....ای بی سی</t>
  </si>
  <si>
    <t>خیلی خیلی ممنون اقای حسنی</t>
  </si>
  <si>
    <t>مرسی اقای حسنی</t>
  </si>
  <si>
    <t>خواهش میکنم دوستان.....ای بی سی</t>
  </si>
  <si>
    <t>مال من هنوز کارنامه اولیه میزنه کی کارنامه اصلی میاد ؟</t>
  </si>
  <si>
    <t>کارنامه اصلی تا ساعت 16 قابل دریافت می‌باشد</t>
  </si>
  <si>
    <t>تا چند دقیقه پیش که 15 بود</t>
  </si>
  <si>
    <t>ای بابا نمیشه کارنامه رو تو سایت بزنید؟</t>
  </si>
  <si>
    <t>چرا یکی از دوستان مدیر سایت جواب بقیه رو نمیده ؟</t>
  </si>
  <si>
    <t>کاربر گرامی صبور باشید بزودی مشکل برطرف می‌شود</t>
  </si>
  <si>
    <t>من برام مشکل پیش اومده حواسم نبوده جای دانش اموز کنکور انسانی اشتباهی خورده دهم معارف تو اپ الان چ جوری کارنامه 20 دی و بگیرم؟!</t>
  </si>
  <si>
    <t>خروج از آپ رو بزن دوباره اطلاعاتت رو. وارد کن درست میشه</t>
  </si>
  <si>
    <t>خانم برچلو کاش تقارن مرکزی هم داشتین</t>
  </si>
  <si>
    <t>💞💙💞😊😊😊😤بچه هاامروزآزمون هدیه بود مگ ن؟😤!😊😊😊💞💙💞خب میاری یهومیدی چرابازپس میگیری خب..! ای بابا😐😐😐💞💙💞</t>
  </si>
  <si>
    <t>سلام☺🖐...کاشکی اسکرین شات میگرفتم ازش 😕</t>
  </si>
  <si>
    <t>چرا از داخل اپلیکیشن  قسمت 20 دی حذف شده؟</t>
  </si>
  <si>
    <t>از اپلکیشن خارج بشین و دوباره وارد بشین پیشنهاد بروزرسانی رو تایید کنید تا دانلود بشه و دوباره این قسمت برمیگرده.</t>
  </si>
  <si>
    <t>الان اپدیت اومده داره</t>
  </si>
  <si>
    <t>اگه قرار بود اینجوری بشه چرا اخه ازمون برگزار میکنن</t>
  </si>
  <si>
    <t>لطفا کارنامه رو زودتر حاضر کنید بدون کارنامه که نمیشه برنامه ریزی کرد من بهش نیاز دارم.</t>
  </si>
  <si>
    <t>بالاخره اومد کاربر:|</t>
  </si>
  <si>
    <t>چرا جوابی مبنی بر دریافت کارنامه به دستمون نمیرسه؟🤨🤨🤨🤨</t>
  </si>
  <si>
    <t>ببخشید این کارنامه  20 دی چیشد؟ چرا نمیاد بالا،</t>
  </si>
  <si>
    <t>مشکل پیش آمده برطرف شد هم اکنون میتوانید کارنامه‌ی خود را از اپ کانونی‌ها دریافت کنید</t>
  </si>
  <si>
    <t>آقای روز بهانی سلام...........هیچی فقط خواستم سلامی کنم طراح باحالی هستین کلن به چالش میکشین پایدار باشین  و پر ایده .......روز خوش</t>
  </si>
  <si>
    <t>فقط کاشکی تو اینجا یکم فعالتر بودن استفاده میکردیم....مثلا هر از چند گاهی نکته ای سوالی چیزی میگفتن😕☺</t>
  </si>
  <si>
    <t>کارنامه اومده؟برا من نیومده حتی کارنامه اولیه ام😑</t>
  </si>
  <si>
    <t>اولیه خیلی وقته اومده . کارنامه اصلی ن</t>
  </si>
  <si>
    <t>منم همین طورکارنامه رو بدین میخوام بخوابم 😭</t>
  </si>
  <si>
    <t>من تاحالا تدریس خانم شاهی و ندیده بودم         واقعا عالی بود  مرسی❤</t>
  </si>
  <si>
    <t>چرا ایکون رفت. قبلا بود الان چیکار کنم</t>
  </si>
  <si>
    <t>بروزرسانی کن</t>
  </si>
  <si>
    <t>خوب بود ولی همه رو ازرو می‌خوانه زحمت کشیدی</t>
  </si>
  <si>
    <t>چرا کارنامه اولیه توی اپلیکیشن نمیاد؟</t>
  </si>
  <si>
    <t>مشکل پیش آمده برطرف شد هم اکنون میتوانید کارنامه‌ی خود را دریافت کنید</t>
  </si>
  <si>
    <t>اصلا این آزمون کارنامه داره؟</t>
  </si>
  <si>
    <t>چرا ثبت نمیکنی😑</t>
  </si>
  <si>
    <t>مرسی بخاطر توضیح عالی و قشنگتون❤</t>
  </si>
  <si>
    <t>کارنامه نیسیت؟</t>
  </si>
  <si>
    <t>به علت نقص فنی خواهشمندیم صبور باشید و نیم ساعت دیگه امتحان کنید.</t>
  </si>
  <si>
    <t>اگه قرار بود اینجوری بشه چرا خب ازمون برگزار میکنن</t>
  </si>
  <si>
    <t>چرا هر ده دقیقه میگه آپدیت کنید.</t>
  </si>
  <si>
    <t>میشه از حوزه گرفت؟</t>
  </si>
  <si>
    <t>از نمایندگی کانون در شهرتان میتوانید کارنامه را دریافت کنید.</t>
  </si>
  <si>
    <t>خانم غیاثی کارنامه میدن امروز؟</t>
  </si>
  <si>
    <t>کسی هست کارنامه رو گرفته باشه؟</t>
  </si>
  <si>
    <t>کارنامه‌ها کی میاد؟</t>
  </si>
  <si>
    <t>در انتظاریم...</t>
  </si>
  <si>
    <t>سلام چرا کارنامه‌ها نمیاد؟</t>
  </si>
  <si>
    <t>مشکل برطرف شد کارنامه‌ی خود را از اپ کانونی‌ها دریافت کنید.</t>
  </si>
  <si>
    <t>من طراحیا رو بهتر زدم 😐این الان یعنی چی؟</t>
  </si>
  <si>
    <t>من کنکورارو بهتر زدم😐👌این یعنی اینکه شیلا جان تمرکز بیشتری برای تحلیل سوالات کنکور‌ها بزار</t>
  </si>
  <si>
    <t>سلام.اره منم در همه درس‌ها همینجوری شده.فکر کنم یعنی ما خیلی باحالیم😂</t>
  </si>
  <si>
    <t>نه جدی معنیش یعنی چی؟ من معنی اون مربع‌های داخل برنامه راهبردی رو هم نمیدونستم امسال که خانم غیاثی تو فیلم توضیح دادند، فهمیدم.</t>
  </si>
  <si>
    <t>فاطمه فکر کنم کمتر دقت کردم تو اونا چون تعداد غلطا خیلی زیاده 🤦🏻‍♀️بعضی سوالاشم دیده بودم حوصلم نمیکشید حل کنم 😐🤦🏻‍♀️..آقای وجدانی 👌دورادور بزن قدش 😂</t>
  </si>
  <si>
    <t>سلام علامت (بی) چه جوری پیدا مشه لطفا زودتر بگید؟ریحانه</t>
  </si>
  <si>
    <t>یه خط به سهمی مماس کن که از نقطه (سی ) بگذره شیب اون خط اگه مثبت باشه بی مثبت هست و اگه شیب منفی باشه علامت بی هم منفی است</t>
  </si>
  <si>
    <t>چ روش جالبی!</t>
  </si>
  <si>
    <t>کارنامه😡😡</t>
  </si>
  <si>
    <t>کسانی ک میگن نمیشه خوب دید تو تنظیماتی ک زیر فیلم هست رو بزنن و کیفیت رو بیشتر کنن</t>
  </si>
  <si>
    <t>نمره من به آقای حامد200000000000000000000000</t>
  </si>
  <si>
    <t>سلام، کارنامه پس چرا رو سایت قرار نمیگیره ؟</t>
  </si>
  <si>
    <t>کارنامه📢کارنامه🔊کارنامه‌های بچه هارو بهشون بدید📢آقا کسی هست صدای منو بشنوه؟🔊📢📢📢لطفا وقت بچه هارو هدر ندید😬بعضی از بچه‌ها فردا امتحان دارن📢دوستان عزیز،از شما نیز تقاضای اندکی صبر،جهت آماده شدن کارنامه ها، داریم☹️/یَنی اگ اینجا قابلیت وویس داشت😑😒#یه هموطن-که تمام تلاششو کرد تا بهتون کارنامه هاتونو بدن😁</t>
  </si>
  <si>
    <t>سلام باران خانم!</t>
  </si>
  <si>
    <t>فک کم 85آ ، آیدا بود🤔#میترا</t>
  </si>
  <si>
    <t>👇👇👇محمدرضااین من نیسم ک آخه من پایینم😳😂😳😂😂😂</t>
  </si>
  <si>
    <t>تلاشات موثر واقع شد هموطن!</t>
  </si>
  <si>
    <t>عع😶آقا محمدرضا من "باران" نیستم که☹️فِک بِکم اشتباه بیَه:/://!مدیر توروخدا ثبت کن:)):/!</t>
  </si>
  <si>
    <t>سلامچرا این جمله غلطه؟ ساختار چهار به طرز قرار گیری گروه آر وابسته است</t>
  </si>
  <si>
    <t>چون این ویژگی ساختار سومه</t>
  </si>
  <si>
    <t>سلام بچه ها😁👋</t>
  </si>
  <si>
    <t>ضرر کردم ازمون نیومدم؟🤔☹...مدیر ثبت کن خب☹</t>
  </si>
  <si>
    <t>سلام  به شما</t>
  </si>
  <si>
    <t>یجوری رفتار میکنن انگار اصلا آزمونی برگذار نشده...</t>
  </si>
  <si>
    <t>توی اپلیکیشن کارنامه20دی نیومده</t>
  </si>
  <si>
    <t>راستی اگه 27 دی هم مشابه همین ازمونه ، بعد اون فقط یه هفته واسه جمع بندی دروس پایه وقت داریم؟!</t>
  </si>
  <si>
    <t>همه ازمونها یه هفته عقب افتادن</t>
  </si>
  <si>
    <t>بچه‌ها تا حالا کسی به صفحه‌ی 87 گسسته دقت کرده بود؟</t>
  </si>
  <si>
    <t>چیه مگه؟</t>
  </si>
  <si>
    <t>منظور 87 بود:/</t>
  </si>
  <si>
    <t>آخه برا من خیلی عجیب بود!</t>
  </si>
  <si>
    <t>صفحه خالیه منظور؟</t>
  </si>
  <si>
    <t>وای خدای من :/ خوب تعداد صفحه‌ها زوجه دیگه اگه برگه‌های کتابو جدا کنی اون برگه سمت راستش میشه صفحه اول کتابت ، چون مطلب نداشتن سفید گزاشتن</t>
  </si>
  <si>
    <t>من نمیفهمم</t>
  </si>
  <si>
    <t>کارنامه لطفا....😟😟😟😟</t>
  </si>
  <si>
    <t>چرا دیر باز میکنه فیلمو</t>
  </si>
  <si>
    <t>سلام.این آزمون تراز هم داره؟</t>
  </si>
  <si>
    <t>نه تراز نداره</t>
  </si>
  <si>
    <t>خوب بود فقط وسط فیلم قطع میشه</t>
  </si>
  <si>
    <t>کارنامه اولیه من اومد. ولی کارنامه اصلی پی دی اف ن هنوز</t>
  </si>
  <si>
    <t>من هنوز کارنامه اولیه ام رو نتونستم ببینم😔</t>
  </si>
  <si>
    <t>بافت واندام در سطوح سازمان یابی حیات جزء غیر زنده دارند؟</t>
  </si>
  <si>
    <t>بافت و اندام از مجموعه‌ی یاخته‌ها تشکیل شدند که کوچکترین واحد زنده ست اما اجزای غیرزنده‌ای مانند رشته‌های پروتئینی موجود در بافت پیوندی هم در آن‌ها وجود دارد</t>
  </si>
  <si>
    <t>برای منم کلا آیکونِ 20 دی حذف شده بود. یه دور پاک کردم اپ رو دوباره نصب کردم درست شد. فثط کارنامه هنوز نیومده...</t>
  </si>
  <si>
    <t>شهر ما اصلا برگزار نشد :(</t>
  </si>
  <si>
    <t>من تماس گرفتم .گفتن تا 2 ساعت دیگه درست می‌شه</t>
  </si>
  <si>
    <t>مشکل پیش آمده برطرف شد هم اکنون میتوانید کارنامه‌ی خود را دریافت کنید.</t>
  </si>
  <si>
    <t>سلول‌های نوع2 مانند نوع1 در حبابک در تبادلات گازی نقش دارند؟</t>
  </si>
  <si>
    <t>خیر نقش ندارند، جواب اکثر سوالات شما در متن مستقیم کتاب درسی هست، من اینجا پاسخگوی سوالات شما خواهم بود حتی اگر پاسخ آن‌ها در متن کتاب باشد اما توصیه‌ام به شما به عنوان کسی که خودم هم چندسال قبل جای شماها بودم، بنظرم بجای اینکه انقدر وقت در فضای مجازی بگذارید تایم مطالعه‌ی کتاب درسیتون رو با دقت بیشتری افزایش بدید خودتون به پاسخ سوالاتتون میر‌سید،موفق باشید🌸</t>
  </si>
  <si>
    <t>احسنت . یکمی بچه‌ها وقت بیشتری بذارین رو کتبتون قطعا موفق خواهید شد به امید خدا</t>
  </si>
  <si>
    <t>سلام میشه لطف کنید این کارنامه رو همه مثل بقیه کارنامه‌ها داخل صفحه شخصی بزارید اخه اپ کار نمیکنه چه اصراری اخه</t>
  </si>
  <si>
    <t>پس کجاست کارنامه؟ یک ساعته منتظرم</t>
  </si>
  <si>
    <t>کار می‌کنه من همین الان دیدم</t>
  </si>
  <si>
    <t>اگه اپ رو بروز رسانی کنید مشکل حل میشه!</t>
  </si>
  <si>
    <t>سلام خواهش میکنم جواب بدید آزمون27دی هم از کتاب زرد میاد؟دوازدهم تجربی</t>
  </si>
  <si>
    <t>و هزاران نفر علاف_الاف</t>
  </si>
  <si>
    <t>طبق سوال 115 همه‌ی باکتری هایی که پلازمید ندارن دارای توانایی مقاومت در برابر انتی بیوتیک هستن؟😳😐</t>
  </si>
  <si>
    <t>ببین کتاب گفته با پلازمید مقاومتشون افزایش می‌یابه پس بدون اون هم مقاومت دارن</t>
  </si>
  <si>
    <t>بله! کتاب گفته اونایی که پلازمید دارن مقاومت "بیشتری" دارن... پس اگه پلازمید نداشته باشن اندک مقاومتی رو دارن</t>
  </si>
  <si>
    <t>اقای روزبهانی جواب دادن پایین</t>
  </si>
  <si>
    <t>طبق متن کتاب  پلازمید باعث افزایش مقاومت به انتی بیوتیک میشه نه ایجاد مقاومت.#س.د</t>
  </si>
  <si>
    <t>اره چرا اونطوری بود</t>
  </si>
  <si>
    <t>پیداست هنوز با فصل‌های اتی کتاب درسی اشنایی ندارید ژن مقاومت به پادزیست رو بعضی باکتر‌ها دارن حالا یا تو دناشونه...یا تو پلازمیدی که ماله خودشونه بعضی وقتا هم این ژنو بهشون تزریق می‌کنند نمی‌دونم پاسخ سوالتون رو دادم یا نه دوست عزیزم...یکم صبر کنی در فصل‌های اتی بیشتر با موضوع اشنایی پیدا می‌کنی😉</t>
  </si>
  <si>
    <t>سلام اقای احمدی شعار من تیزهوشان هم ثبت نام کرده بودم ولی به دلیل امتحانات نزدمتو رتبم تاثیر داره؟</t>
  </si>
  <si>
    <t>برای هر دفترچه یک کارنامه در نظر گرفته شده است. کارنامه عادی از تیزهوشان جدا هست.</t>
  </si>
  <si>
    <t>اومد بچه‌ها صلوات😶</t>
  </si>
  <si>
    <t>عالی♥♥♥</t>
  </si>
  <si>
    <t>خوب نبود😑</t>
  </si>
  <si>
    <t>اپ درست شد . به روز رسانی کنید . ولی واسه من فقط کارنامه اولیه داره</t>
  </si>
  <si>
    <t>اصن نمیشه ازش تعریف کرد😐یه دقیقه اومد باز رفت😟</t>
  </si>
  <si>
    <t>خداییش زده 5300 نفر آنلاین . یکی بیاد بگه کارنامه کی میاد باور کنید نصفمون میریم😡</t>
  </si>
  <si>
    <t>اومده غزاله:)</t>
  </si>
  <si>
    <t>بچه‌ها تا اونجایی ک تو ذهنمه ،خانم غیاثی ظهر گفتن کارنامه بعد از ساعت شانزده در اپ قرار میگیرن...فک کنم.../از ظهر تاالانم همینجوری هدر رفت😐 :|</t>
  </si>
  <si>
    <t>خداچی شد دیگه این کارنامه؟:0</t>
  </si>
  <si>
    <t>گفتن از اپیکیشین باید دریافت کنی</t>
  </si>
  <si>
    <t>منم امتحان ریاضی دارم برا منم دعا کنید</t>
  </si>
  <si>
    <t>27دی هم از کتاب زرد هست؟</t>
  </si>
  <si>
    <t>سلام. کارنامه کی میاد. مث همیشه امروز؟</t>
  </si>
  <si>
    <t>بالاخره اومد</t>
  </si>
  <si>
    <t>عالی بود</t>
  </si>
  <si>
    <t>وسط فیلمم هی وایمیسه ...مشکل از نتمم نیست</t>
  </si>
  <si>
    <t>بچه‌ها تو صفحه نهمی‌ها گفتن کارنامه 4 به بعد میاد. امیدوارم واس ما هم این طور نباشه -_-</t>
  </si>
  <si>
    <t>چرا سوالمو حذف میکنید؟😤</t>
  </si>
  <si>
    <t>فقط کارنامه اولیش هست هنوز →_→</t>
  </si>
  <si>
    <t>آقا این چ وعضشع تراز نمیخواد بده؟</t>
  </si>
  <si>
    <t>نه کلا این ازمون تراز نداره</t>
  </si>
  <si>
    <t>دوست عزیز این آزمون تراز ندارد.</t>
  </si>
  <si>
    <t>سلام کارنامه اولیه آمد من گرفتم</t>
  </si>
  <si>
    <t>سلام چرا هنوز واسه من کارنامه نمیاد؟فقط یه صفحه سفید که نوشته خطا در دریافت کارنامهاین ازمون تراز هم داره؟</t>
  </si>
  <si>
    <t>تنها افتخارم تو این آزمون زبانمه که سوالای طراحی رو صد زدم! بقیش...😶😥</t>
  </si>
  <si>
    <t>باشه تو خوبی</t>
  </si>
  <si>
    <t>خیلی عالی موفق باشین ... انشاالله آزمون بعدی که اصلیه</t>
  </si>
  <si>
    <t>من همه طراحی جدیدا بالا بوده و کنکورا پایین😐 و ر</t>
  </si>
  <si>
    <t>عربی طراحی رو من صد زدم😁</t>
  </si>
  <si>
    <t>متشکرم آقای رمضانی. شما هم موفق‌تر باشید. کاربر ...😐</t>
  </si>
  <si>
    <t>اقای روزبهانی  بطورکلی بهترین برنامه برای این هفته چیه ؟</t>
  </si>
  <si>
    <t>منم امتحان دارم خواهشاً دعا کنید برام مهم براتون دعا میکنم مطمئن باشید</t>
  </si>
  <si>
    <t>منم شنبه امتحان دارم</t>
  </si>
  <si>
    <t>سلام من خیلی وقته دارم مشکلم رو میگم ولی هنوز رفع نشده و هنوز کارنامه ای برای من نیومده</t>
  </si>
  <si>
    <t>سلام کاربر گرامی اپ خود را بروز رسانی کنید کارنامه اولیه قابل مشاهده است</t>
  </si>
  <si>
    <t>✔✔✔❤فعل تشاهد چرا للغاءبه است للمخاطب نیس ؟تورو خدا یکی منو توجییه کنه نمیتونم تشخیص بدم 🌷🌷🌷</t>
  </si>
  <si>
    <t>سلام.بستگی به اسم‌ها و ضمیر‌ها بقیه اجزای جمله هم داره خب</t>
  </si>
  <si>
    <t>بای با توجه به جمله تشخیص بدی میتونه باب تفاعل یا مفاعله باشه</t>
  </si>
  <si>
    <t>سوال  38عربی کنکور تجربی 98 بوده ...</t>
  </si>
  <si>
    <t>باب مفاعله  هستش .گزینه سه و چهار میمونه بین چار گزینه  ک گزینه سوم نوشته للغاءبه و چهارم نوشته للمخاطب.</t>
  </si>
  <si>
    <t>حالا کارنامه به کنار یه درصدی هست خودمون میگیریم...بچه کسی می‌دونه کلید ازمون کجاست؟...راهنمایی کنید لطفا😟</t>
  </si>
  <si>
    <t>بابا مگه شیش ماهه به دنیا اومدید؟! یکم دندون رو جیگر بذارید، کارنامه‌ها میاد بالاخره :| فعلا برید درستونو بخونید!</t>
  </si>
  <si>
    <t>و یک من ک میخواد با  کلید درصد بگیره😖😫😐😟😩</t>
  </si>
  <si>
    <t>در عرض 2 ساعت 2 تا آپدیت برای اپ اومد😐 الانم اومد آپدیت کردم کارنامم برگشت بچه‌ها اپ رو آپدیت کنید میاد😑</t>
  </si>
  <si>
    <t>ممنون ممنون👍👍👍👍👍</t>
  </si>
  <si>
    <t>☺حسین بدو اسکرین شاتوبچسب الان فرارمیکن 3تام اسکرین بگیربجایکی☺</t>
  </si>
  <si>
    <t>کارنامه‌ها چرا نیومده؟</t>
  </si>
  <si>
    <t>مدیر دیگه داری کم لطفی میکنیا😐((شاید کارنامه بیاید شاید ...................پرده از درصدا گشاید شاید))</t>
  </si>
  <si>
    <t>ای بابا کارنامه هارو بزارید لطفا استزس داریم همه چی هست</t>
  </si>
  <si>
    <t>کاربر گرامی اپ خود را بروز رسانی کنید</t>
  </si>
  <si>
    <t>واقعا معلومه از نوشتنت😂</t>
  </si>
  <si>
    <t>آقای گلستان کارنامه نهایی کی میاد بگو</t>
  </si>
  <si>
    <t>کسی کارنامشو دیده؟</t>
  </si>
  <si>
    <t>کارنامه اولیه اومده</t>
  </si>
  <si>
    <t>من ک همین الانم رفتم نبود بازم 😢😡😡</t>
  </si>
  <si>
    <t>سر مثبت باتری که پتانسیلش بیشتره،الکترون بیشتری نسبت به سرمنفی داره؟</t>
  </si>
  <si>
    <t>الکترو ن کمتری داره و بارش مثبت تره......ای بی سی</t>
  </si>
  <si>
    <t>آپ بروزرسانی میخواد بروز رسانی کردم 20 دی اضافه شده اما کارنامه نمیاد خطا میده</t>
  </si>
  <si>
    <t>منم امتحان ریاضی دارم برام دعا کنید 20کامل بگیرم</t>
  </si>
  <si>
    <t>بجه‌ها اپلیکیشنو حذف کنید دوباره نصب کنید کارنامتونو میاره😎👌</t>
  </si>
  <si>
    <t>بالاخره اومد😥🤗</t>
  </si>
  <si>
    <t>دوستان آپ درست شد برین نگا کنین</t>
  </si>
  <si>
    <t>عالیه بود</t>
  </si>
  <si>
    <t>این کارنامه تراز داره ???</t>
  </si>
  <si>
    <t>خیر به دلیل اینکه جامعه‌ی آماری کمتر از آزمون‌های اصلی است؛ سقف تراز در این آزمون پایین می‌آید و ممکن است باعث ایجاد ناامیدی شود.</t>
  </si>
  <si>
    <t>سوال 27 چرا «مهاجره» حال میشه «طیور»  که جمع هست مگه نباید حال با صاحب حال هم جنس باشه؟بعدم «مهاجره» مصدره من تو منبعم خوندم که مصادر نمی‌تونن حال باشن میشه یکی برام توضیح بده</t>
  </si>
  <si>
    <t>طیور جمع غیرانسان(غیرعاقل) هستش و برای جمع غیر انسان حال به صورت مفرد مونث میاد</t>
  </si>
  <si>
    <t>طیور جمع مکسره به خاطر همین حالش باید به شکل مفرد مونث بیاد (کلا همه چیز از ضمیر گرفته تا فعل و اینا برای جمع مکسر مفرد مونث میاد)و اینکه مهاجَرة مصدره درسته اما مهاجِرة اسم فاعل مونث است.( اسم فاعل ثلاثی مزید هستش)البته بگم من سوالو ندیدما😐</t>
  </si>
  <si>
    <t>خدایا به آن تپش قلب‌ها قسمت می‌دهیم 🌺خدایا به آن تلاش‌ها قسمت میدهیم 🌺خدایا به آن تست هایی که در آن اتاقها زده شد🌺 خدایا به آن جوانهای عاشقی که توی اتاقشان درس خواندن و قبول شدن 🌺خدایا به اضطراب قلب ما وبه اشتیاق قلب آنها قسمت میدهیم 🌺خدایا آخرت مارا ختم به قبولی کن 🌺خدایا به آن بچه هایی که قبول شدن و رفتن قسمت می‌دهیم جز پزشکی (رشته هدف) برای ما نخواه...😔😔😔😔😔</t>
  </si>
  <si>
    <t>چرا این اپ دم ب دیقه بروزرسانی میخاد؟😐</t>
  </si>
  <si>
    <t>خیلی خوبه</t>
  </si>
  <si>
    <t>خانم نیلاش شما میدونین چرا فعل تشاهد  للغاءبه هستش نه للمخاطب؟یکی لطفا برام تو ضیح بده ،؟گیج شدم</t>
  </si>
  <si>
    <t>تراز نداره؟</t>
  </si>
  <si>
    <t>کارنامه نهایی کی می‌آید ؟نفرات برتر را از کجا ببینیم؟</t>
  </si>
  <si>
    <t>ساعت 16 دریافت کنید</t>
  </si>
  <si>
    <t>این اپ کانون چرا هی  بروز رسانی میشه؟! همین چن ساعت پیش بروز رسانی کردم باز میگه باید بروزرسانی کنی! عجب:-\</t>
  </si>
  <si>
    <t>بروزرسانی کن کارنامه میاد</t>
  </si>
  <si>
    <t>اولیه اومد ولی اصلی نیست!</t>
  </si>
  <si>
    <t>کارنامه اومد یا نه؟</t>
  </si>
  <si>
    <t>چرا کارنامه نمیاد</t>
  </si>
  <si>
    <t>کارنامه اولیه اومد</t>
  </si>
  <si>
    <t>امسال اگه اشتباه نکنم این سومین باره! یادتون باشه...</t>
  </si>
  <si>
    <t>چیشده مهدی؟</t>
  </si>
  <si>
    <t>برای سومین بار معطل شدیم</t>
  </si>
  <si>
    <t>روزی یه بازه برای اپدیت اپلیکیشن کانونی‌ها وقت میزارم....</t>
  </si>
  <si>
    <t>سلام...بچه‌ها تا الان دانشجو یا دانش اموزی رو دیدین که به شدت درس بخونه؟اونای که همه فکرشون درسه؟..یکم ازشون بگین...مدیر بثبت:////</t>
  </si>
  <si>
    <t>اره دیدم :| هیچی دگ فقط میخونن :| ب حدی یکیشون عجیب لود ک مامانش ب معلم میگف ب دخترم بگین اینقدر درس نخونه توروخدا :| همینقدر میتونن عجیب باشن :| #کِی.اِف</t>
  </si>
  <si>
    <t>برای کسی که عشقش درس خوندن باشه،تفریح و لذتش درس خوندن باشه...عادیه عزیزم😊</t>
  </si>
  <si>
    <t>سلام ، کسی کارنامه دریافت کرده؟ برا من هنوز هیچی بالا نمیاد چرا اینطوریه؟</t>
  </si>
  <si>
    <t>اپ کانونو بروز کنید</t>
  </si>
  <si>
    <t>کارنامه اولیه من اومد😀😀😀..خدایا شکرت🤓</t>
  </si>
  <si>
    <t>میشه بگین چجوری گرفتین😐</t>
  </si>
  <si>
    <t>یعنی هیشکی نی اینارو برا من بفرسته😐😂</t>
  </si>
  <si>
    <t>اپ کانون رو نصب کن بروزرسانی کن از اونجا دانلودکن</t>
  </si>
  <si>
    <t>از کجا؟</t>
  </si>
  <si>
    <t>تو اپ هس</t>
  </si>
  <si>
    <t>کشت خودشو ارومم حرف بزن پاتو گذاشته رو گاز همینطور میره</t>
  </si>
  <si>
    <t>دیگه ازمون هدیه نمیام البته فک نکنم دیگه باشه 😶😐</t>
  </si>
  <si>
    <t>بچه‌ها اون دو سه تا کارنامه ک قرار بود داشته باشیم اومده؟</t>
  </si>
  <si>
    <t>سلام ببخشید کارنامه اصلی کی میاد</t>
  </si>
  <si>
    <t>یه سلامی هم بکنم به یاد سوال اول شیمی کنکور که فرمول ساختاری‌تری گلیسرید حذف شده از نظام جدید رو خواسته  سلام سوال چالشی و سخت</t>
  </si>
  <si>
    <t>این چه وضعشه خیلی قطع و وصل میشه توروخدایه کاری کنید مافرداامتحان داریم</t>
  </si>
  <si>
    <t>بچه‌ها منبعم گفته اگه تو دنا خطی 1000 نوکلئوتید باشه 998 تا پیوند فسفو دی استر داره... مگه نباید از تعداد مونومر‌ها ، پیوندمون یکی کمتر باشه؟!</t>
  </si>
  <si>
    <t>چون دنا دو رشته ایه پس دوتا کم میشه</t>
  </si>
  <si>
    <t>دو رشته است در مجموع 2 تا کم می‌کنیم</t>
  </si>
  <si>
    <t>دنا دوتا رشتس دقت کن هرکدوم یکی کمتر</t>
  </si>
  <si>
    <t>دی ان ای دو رشته ایه پس منهای دو میشه...یکی کمتر مال تک رشته ایه‌‌‌‌‌‌‌</t>
  </si>
  <si>
    <t>خب سوال گفته دنا  یا رشته دنا</t>
  </si>
  <si>
    <t>به ازای هر رشته یکی! ... که جمعا میشه 2 تا...</t>
  </si>
  <si>
    <t>مرسی 🙌</t>
  </si>
  <si>
    <t>ادبیات امروز یجوری نبود احساس کردم سخت‌تر شده.</t>
  </si>
  <si>
    <t>اره برا منم سخت‌تر بود</t>
  </si>
  <si>
    <t>کارنامه اصلی پس چی؟</t>
  </si>
  <si>
    <t>سلام. بچه‌ها یکم صبر کنین درست میشه. اگه با گوشی خودتون نمیشه یا تلفن همراه دیگه ای امتحان کنین. کارنامه اولیه من با گوشی دیگه باز کرد.</t>
  </si>
  <si>
    <t>در سوال 13 ادبیات در پاسخنامه هم اشاره شده که گزینه یک هم میتونه درست باشه!خب وقتی سوال رو میدونید دو تا جواب داره چرا اوردینش؟</t>
  </si>
  <si>
    <t>گزینه درست یکه دیگه!</t>
  </si>
  <si>
    <t>فی قُلوبِهِم مَرَضٌ فَزادَهُمُ اللَّهُ مَرَضًا ۖ وَلَهُم عَذابٌ أَلیمٌ ... جواب این سواله</t>
  </si>
  <si>
    <t>سوال 40 چرا اعلی نکره نیست؟</t>
  </si>
  <si>
    <t>چون اعلی اصن اسم نیست ! صفته . صفت مگه نکره یا معلوم داره !؟  :/</t>
  </si>
  <si>
    <t>مگه اسم تفضیل نیست اعلی؟</t>
  </si>
  <si>
    <t>اعلی به جبل اضافه شده و النور هم به جبل  چون النور معرفس (معرفه اللام) جبل میشه معرفه بالاضافه و جبل چون معرفست و اعلی هم میشه معرفه بالاضافه</t>
  </si>
  <si>
    <t>کلمه در عربی سه قسم  اسم فعل و حرف  صفت نداریم😲</t>
  </si>
  <si>
    <t>خیلی قطع میشه..........</t>
  </si>
  <si>
    <t>کارنامه نهایی کی میاد؟!</t>
  </si>
  <si>
    <t>تا ساعت 16 قابل مشاهده است</t>
  </si>
  <si>
    <t>کارنامه نهایی چیه باز!؟میگین تراز نداره که</t>
  </si>
  <si>
    <t>فک کنم رتبه و اینا</t>
  </si>
  <si>
    <t>اومد😍😍😍</t>
  </si>
  <si>
    <t>از من فقط درصد داره دهک و رتبه نداره؟🤷‍♀️🤷‍♀️</t>
  </si>
  <si>
    <t>حالا باید منتظر کارنامه ثانویه باشیم؟ /:</t>
  </si>
  <si>
    <t>تراز نمیده؟</t>
  </si>
  <si>
    <t>دیر بالا میاد   هی قطع میشه ..</t>
  </si>
  <si>
    <t>دوستان بریلیم که ترکیب یونی تشکیل نمیده و از طرفی نا فلز هم نیست، پس ترکیباتش رو باید چجوری نامگذاری کرد؟</t>
  </si>
  <si>
    <t>چرا تشکیل نمیده ؟ مگ فلز نیست ؟ اگ با یه انیون تشکیل ترکیب یونی بده به انیون پسوند `ید` اضافه میکنیم ؛ بارش هم دو بار مثبت هست دیگ ....  تازه بریلیم و الومینیوم از اون دسته فلز‌های استثنا هستند ک تشکیل پیوند کووالانسی هم میدن با بعضی عناصر ...~طهورا~</t>
  </si>
  <si>
    <t>آره دبیر ما هم گفت تشکیل نمیده😳در حالی که خیلی جاها دیدم تو ترکیب‌های یونی بزارنش.تو نت سرچ کنم ببینم هست یا نیست؟حتی دبیرمون بین حرفاش یه بار گفت فلوئورم تو ترکیبات نمیتونه جای کلر رو بگیره درحالیکه قوی تره....فک کنم اینا از استثناها باشن🤔</t>
  </si>
  <si>
    <t>مثلا شاید بعضیا فکر کنن ترکیب بریلیم و کلر یه ترکیب یونی باشه در صورتی که یه ترکیب مولکولی محسوب میشه و ساختار لوویس داره، اصلا بریلیم یونش پایدار نیست و در طبیعت تشکیل نمیشه و در ترکیب‌های مولکولی شرکت میکنه، حالا فقط یه مشکل اینه که چجوری اونا رو نامگذاری کنیم؟ مثلا بور که یه شبه فلزه ترکیب کووالانسی ایجاد میکنه ولی چجوری باید نامگذاری کرد؟</t>
  </si>
  <si>
    <t>این اتم دارای شعاع بسیار کوچکی نسبت به دیگر هم گروههای خود است و همین شعاع کوچک سبب می‌شود که این اتم نتواند بار مثبت را بر روی خود پخش کرده و ان را تحمل کنند. درواقع به دلیل کوچک بودن زیاد و نزدیکی لایه ظرفیت به هسته، هسته اجازه‌ی کامل جدا شدن الکترونهای لایه ظرفیت و تشکیل کاتیون را به انها نمی‌دهد و تنها اجازه‌ی به اشتراک گذاشتن آنها را می‌دهد. به همین دلیل ترکیبات آنها کووالانسی است نه یونی.</t>
  </si>
  <si>
    <t>دوست عزیز؛تو نت فرمول مولکولی این ترکیب رو (بریلیم‌برمید )نوشته بود!یعنی فرمول مولکولی نداره و نوشتاری نوشته میشه.....چقد جالب</t>
  </si>
  <si>
    <t>مثل ترکیبات یونی نامگذاری میشه</t>
  </si>
  <si>
    <t>بچه‌ها منفارسی 71عربی 73دینی 66 زبان 40 ریاضی 70 زیست 80 فیزیک 72 شیمی 100 خوبه؟</t>
  </si>
  <si>
    <t>فارسی 90 عربی 100 دینی 70 زبان 70 ریاضی (13_50) زیست 70 فیزیک 70 شیمی 70</t>
  </si>
  <si>
    <t>فارسی 67 عربی 87 دینی 100 زبان 87 ریاضی 91 شیمی 100 فیزیک 96 زیست 82</t>
  </si>
  <si>
    <t>من میانگین ترازم 6700 هستدرصدام:فارسی 95 عربی 62 دینی 75 زبان 87 ریاضی 61 زیست 80 فیزیک 80 شیمی 80 درصدامو حدود 1 درصد تقریب زدمرتبه ام 750 اومد  کشوری</t>
  </si>
  <si>
    <t>کارنامه اولیه من اومد شما هم چک کنید .دوستانی که تا حالا کارنامشون نیومده بودو میگم</t>
  </si>
  <si>
    <t>لطفا درصد هاتون بگید،با سپاس</t>
  </si>
  <si>
    <t>خانم نیلاش درصدای شما چند بود</t>
  </si>
  <si>
    <t>برای آزمون این هفته تراز هم میزنن ؟یا فقط درصد</t>
  </si>
  <si>
    <t>از آزمون بعد همه چی عادی میشه دیگه ... مثل همیشه</t>
  </si>
  <si>
    <t>سلام لیلا نه امروز ازمون نیومدم 27ام هستم😻👋..متوجه نشدی ازمون اضافه نیومد یا نه برم بگیرم؟</t>
  </si>
  <si>
    <t>سلام😍 ن نفهمیدم ولی در کل تعدادمون خیلی کم بود</t>
  </si>
  <si>
    <t>کارنامه نهایی کی میاد؟</t>
  </si>
  <si>
    <t>ساعت 16 قابل مشاهده است</t>
  </si>
  <si>
    <t>چرا هنوز کارنامه اصلی نیومده تو آپ فقط کارنامه اولیه هست؟</t>
  </si>
  <si>
    <t>اقا به نظرتون این درصدا چه ترازی میده؟فارسی 90 عربی 60  دینی60 زبان 57 ریاضی84 زیست 50 فیزیک50 شیمی 80 یکی برام بزنه تو تخمین تراز چند میده!ممنون..</t>
  </si>
  <si>
    <t>این درصدا اصلا نمیشه تراز تخمین زد چون سطحش متفاوته .بعدم خودت چرا نمیری😐</t>
  </si>
  <si>
    <t>خب باید پول بدم تخمین ترار بتونم بکنم😭👽</t>
  </si>
  <si>
    <t>تراز تخمینی شما 6500 و رتبه کل شما بین 4381 و 5743 می‌باشد .</t>
  </si>
  <si>
    <t>بر اساس چ ازمونی ؟ نمیشه ک ما درصدا این ازمونتو واس ازمون قبلی بزنیم ک😐</t>
  </si>
  <si>
    <t>ممنون رخساره جان🙆</t>
  </si>
  <si>
    <t>فردا امتحان دارم</t>
  </si>
  <si>
    <t>بازم مشکل قطع شدن داره وای</t>
  </si>
  <si>
    <t>تراز نمیاد</t>
  </si>
  <si>
    <t>ویک من ، در بهت ک چرا این عدد شوم ، سیزده در میان کارنامه در بر ریاضی ایستاده😂 خوبه حداقل 4 تا سوال داریم واسه بررسی</t>
  </si>
  <si>
    <t>13 عدد شومی نیست اینجوری نگو راجبش</t>
  </si>
  <si>
    <t>به روز رسانی کردم ولی باز نمیاره شما‌ها که ازمون میدین هر ازمون انقدر مشقت داره ول کنین بابا.......</t>
  </si>
  <si>
    <t>کارنامه وارد میشود آمد :|</t>
  </si>
  <si>
    <t>سلام میشه بگین رتبه اتون چند شده؟</t>
  </si>
  <si>
    <t>أز کجا دیدین؟میشه بگین؟</t>
  </si>
  <si>
    <t>خازنی به باتری متصل است فاصله را نصف کرده و از باتری جدا میکنیم میدان الکتریکی و انرژی پتانسیل و ظرفیت خازن و اختلاف پتانسیل چگونه تغییر می‌کند؟</t>
  </si>
  <si>
    <t>چون وقتی به باتری متصل بود فاصله رو نصف کردیم میدان دو برابر میشه ظرفیت و انرژی هم دو برابر میشن و اختلاف پتانسیل ثابت میمونه........ای بی سی</t>
  </si>
  <si>
    <t>اگه جدا کنیم بعد افزایش بدیم</t>
  </si>
  <si>
    <t>اگر جدا شود بعد فاصله نصف بشه</t>
  </si>
  <si>
    <t>منظورت اینه که بعد کاهش بدیم؟اون وقت بار ثابت میمونه میدان هم ثابت ظرفیت باز هم دو برابر انرژی نصف و اختلاف پتانسیل هم نصف میشه.......ای بی سی</t>
  </si>
  <si>
    <t>توی امتحان راه حل هم نمره داره اگه چند برابر شدنشو غلط بنویسی</t>
  </si>
  <si>
    <t>مهم همون جواب آخره.....ای بی سی</t>
  </si>
  <si>
    <t>کسی هس براش هنوز کارنامه نیومده باشه؟</t>
  </si>
  <si>
    <t>سلام فقط کارنامه اولیه میاد؟کارنامه مربعی یا ستونی کیع میاد</t>
  </si>
  <si>
    <t>ساعت 16 مشاهده کنید</t>
  </si>
  <si>
    <t>آقا من الآن فهمیدم کلاس جمع بندی گذاشتید 😭😭😭😭راهی نیس الآن آفلاین دیدشون خیلی دوست  دارم ببینم متاسفانه دیر  خبردار  شدم</t>
  </si>
  <si>
    <t>ای بابا چرا کارنامه هارو نمیدن؟ هنوز اولیه هم ندادن 😒</t>
  </si>
  <si>
    <t>پس کارنامه نهایی چی شد؟ اصن قرار بود.دو. سه تا کارنامع بدن</t>
  </si>
  <si>
    <t>تا ساعت 16 می‌توانید مشاهده کنید</t>
  </si>
  <si>
    <t>نه نداره</t>
  </si>
  <si>
    <t>نه نداره. فقط رتبه استانی و کشوری رو زده</t>
  </si>
  <si>
    <t>سلام اون 2 نوع کارنامه ای که گفتین پس کی میاد؟</t>
  </si>
  <si>
    <t>تا ساعت 16 قابل دریافت می‌باشد</t>
  </si>
  <si>
    <t>کارنامه اصلی را دریافت کنید و 3 نوع کارنامه را مشاهده کنید</t>
  </si>
  <si>
    <t>وقتی کارنامه اصلی میاد پایینش اون دو نوع کارنامه رو هم زده.</t>
  </si>
  <si>
    <t>خوب بود مرسی از لطف شما  اگر میتوانید معلمان درس را زیاد‌تر کنید</t>
  </si>
  <si>
    <t>سلام پس چرا کارنامه‌ی امروز رو نمیذارین؟</t>
  </si>
  <si>
    <t>کارنامه‌ی اصلی از ساعت 16 به بعد بر روی اپ قرار می‌گیرد.</t>
  </si>
  <si>
    <t>چرا برای دریافت کارنامه هی خطا میده لطفاً درست کنید خیلی‌ها مشکل دارن</t>
  </si>
  <si>
    <t>اومد دوستان</t>
  </si>
  <si>
    <t>بچه‌ها من پارسال هیچی نخوندم هیچیه هیچی فقط رفتم سر جلسه شدم 29 هزار منطقه 3 الانم دارم میخونما ولی به نظرتون خوندنم جواب میده امیدی هست منم بتونم زیر 1200 منطقه 3 بشم تا بتونم پزشکی دولتی بیارم ؟ معدل دیپلمم 19 هست تو روستا تو مدرسه عادی  هم خوندم که معلماش چپ و راستو تشخیص نمیدادن</t>
  </si>
  <si>
    <t>به خدا وقتی به کنکور میرسید مدرسه عادی و تیزهوشان فرقی نداره. من تو تیزهوشان خوندم فقط راهنمایی یکم قوی‌تر کار میکنن وگرنه تو دبیرستان فقط همون تلاش شماست.سعی کنید خوب بخونید و به انچه که میخونید هم اعتماد داشته باشید و به همون بازه ازمون فکر کنید از الان نمیخواد به تهش فکر کنید.موفق باشید👍🏻🌹.(البته از نظر جو رقابتی خیلی خوبه‌ها ولی خب شما هم سعی کنید خوب بخونید حتما موفق میشید)</t>
  </si>
  <si>
    <t>خداییش نسل بی صبری هستیم...</t>
  </si>
  <si>
    <t>نسل ان تایمی هستیم که به زمانش برای خوابیدن بیشتر احتیاج داره 😂😒</t>
  </si>
  <si>
    <t>بچه‌ها ریاضی فیزیک ما با نظام جدید چقدر فرق داره؟فقط ازشون مبحث حذف شده؟یا مبحثیم به کتابشون اضاف شده؟من واسه ریاضی کتاب نظام جدید میخوام بزنم...اشتباهه؟</t>
  </si>
  <si>
    <t>بایدهم کتاب تست خودمون روبخونی هم ماله اوناروهیچ کدوم رونبایدتنهابخونی وحتی جاهایی که وقت نشدفقط ماله خومون روبخون ولی سعی کن دوتاش بخونی این بهترین حالته ازکتابای باحجم کم وسوالای استانداراستفاده کن من خودم دنبال خطی رفتم که ویزه باشه</t>
  </si>
  <si>
    <t>فک کنم بخاطر اینکه اینتر نت ضعیفه قطع میشه</t>
  </si>
  <si>
    <t>بچه‌ها موافقین یه صفحه ای رو مشخص کنیم که هرکی دوست داشت با صفحه شخصی درصداشو بزاره ببینیم حدودا چیکار کردیم که این هفته بدونیم باید چیکار کنیم؟😕</t>
  </si>
  <si>
    <t>من موافقم</t>
  </si>
  <si>
    <t>نه....</t>
  </si>
  <si>
    <t>منم موافقم فقط کدوم صفحه بریم؟</t>
  </si>
  <si>
    <t>کارنامه هارو ندادین چرا؟</t>
  </si>
  <si>
    <t>اپ خود را بروز رسانی کنید کارنامه اولیه و اصلی هر دو  قابل رویت است</t>
  </si>
  <si>
    <t>از طریق اپلیکیشن کارنامه اصلی را دانلود کنید</t>
  </si>
  <si>
    <t>سلام بچه ها..یه مسلمون بگه چطوری برنامه ریزی روزانه رو در طول هفته برا خودش انجام میده که عمومی هم باشه توش...خب راهنمایی کنید لدفا///یکتا</t>
  </si>
  <si>
    <t>من برای هر روز هفته برنامه اختصاصی  ولی ثابت اون روز رو دارم..(زمان‌ها پیشنهادی برای خودم هست و ممکنه چنددقیقه کم یا زیاد بشه)مثلا برای شنبه: زیست5س،ریاضی2س،عربی1س15د،تست مروری کلیه دروس2س، خوندن لغت زبان و فارسی و عربی و 1تست کلوز و خوندن آرایه و قرابت با چندتاتست 1س30د</t>
  </si>
  <si>
    <t>برای برنامه ریزی روزانه روش‌های مختلفی هست اما به چیزی که باید توجه کنی اینه که حتما باید کارهایی که دراون روزانجام میدی و کلاس‌ها و کارهای متفرقه ات رو مشخص کنی..البته توصیه میکنم برای هرآزمون برنامه ریزی روزانه متناسب با اون آزمون رو انجام بدید..چون آدم که از یک ماه دیگه خبرنداره..مثلا شاید مجبور بشی برای یه روز درس کمتری بخونی..</t>
  </si>
  <si>
    <t>خب فرق میکنه عزیزم. من هر روز هرچهار اختصاصی هست با دوتا عمومی . صبح تا ظهر یه اختصاصی سنگین میزارم بایه عمومی. تایم بعدازظهر هم دوتا اختصاصی تایم شب هم یه اختصاصی یه عمومی 🙄اما ناگفته نمونه من قبل وعده‌های غذایی هم پنج دیقه تست عمومی میزنم مثلا لغات زبان، ادبیات، آرایه و ... #میترا</t>
  </si>
  <si>
    <t>ترازتون چنده سمانه جان؟///یکتا</t>
  </si>
  <si>
    <t>حدود 9000.....من قلم نمیدم</t>
  </si>
  <si>
    <t>بچه‌ها ازمون رفتید من نیومدم سطح چطور بود اینطور که معلومه ساده بوده؟</t>
  </si>
  <si>
    <t>نسبت به دفعات پیش ساده‌تر بود</t>
  </si>
  <si>
    <t>خودت میدونی ساده بوده بعد میپرسی...</t>
  </si>
  <si>
    <t>خیلی بد بود خیلی آسون بود و به خاطر همین یه بی دقتی کوچیک همه چیرو خراب میکنه</t>
  </si>
  <si>
    <t>کمی مطالب را بیشتر کنید</t>
  </si>
  <si>
    <t>منم دوس دارم ببینم ای کاش زودتر فهمیده بودم 😢😢😢😢😢😢</t>
  </si>
  <si>
    <t>به نظر نباید خیلی خوشحال و نباید خیلی نا امید شد چون واقعا به نظرم درصد شخصی هرکس خیلی مهم تره چون تو این آزمون خیلیااز زرد و غیره استفاد کردن و خب به طبع تو درصدو ترازشون و تراز ما بی تاثیر نیست.. مهم محک زدن خودمون نه گول زدنمون:)</t>
  </si>
  <si>
    <t>کاملا موافقم. سوالای شناسنامه دار سخت‌تر بود واسه کسی که سوالا رو از قبل نزده</t>
  </si>
  <si>
    <t>در مرحله انقباض دهلیزی خونی به دهلیز‌ها وارد میشود؟</t>
  </si>
  <si>
    <t>خیر اما در سطح کتاب شما نیست</t>
  </si>
  <si>
    <t>پس این 3 نوع کارنامه ای که قرار بود بدن چی شد!</t>
  </si>
  <si>
    <t>کارنامه اصلی را دانلود کنید و 3 نوع کارنامه را مشاهده کنید</t>
  </si>
  <si>
    <t>اون تیکه در مورد توان منفی بسیار مفید و کاربردی بود</t>
  </si>
  <si>
    <t>اومد کارنامه😕</t>
  </si>
  <si>
    <t>مرسی خیلی خوب هست اگر میتوانید کل کتاب درسی را بگذارید ممنون میشوم پیگیری کنید</t>
  </si>
  <si>
    <t>این سه نوع کارنامه که گفتن واسه این ازمون میاد پس چی شد؟ من که فقط درصدارو میبینم....</t>
  </si>
  <si>
    <t>کارنامه نهایی الان اومد توی اون هست برو ببین</t>
  </si>
  <si>
    <t>من درصدارو هم نمیبینم....</t>
  </si>
  <si>
    <t>کارنامه کی میاد</t>
  </si>
  <si>
    <t>بچه‌ها از کجا میشه دفترچه رو دانلود کرد؟</t>
  </si>
  <si>
    <t>تو اپ هست</t>
  </si>
  <si>
    <t>نمایندگی کانون  میدن کارنامه رو ؟</t>
  </si>
  <si>
    <t>عزیزم بخاطر این که اینتر نت ضعیفه قطع میشه</t>
  </si>
  <si>
    <t>بدک نبود</t>
  </si>
  <si>
    <t>سلام خوب بود اما اگر میتوانید نمونه سوال هم درس بدهید ممنون</t>
  </si>
  <si>
    <t>خیلی بد بود</t>
  </si>
  <si>
    <t>رتبه در استان و کشور وشهر دارد</t>
  </si>
  <si>
    <t>تراز نداره ؟</t>
  </si>
  <si>
    <t>سلام آقای گلستان ، وقتی روی کارنامه اصلی میزنم می‌نویسه کارنامه با موفقیت ثبت شد . می‌شه لطفا پیگیری کنید</t>
  </si>
  <si>
    <t>تا دقایقی دیگر همکاران با شما تماس خواهند گرفت</t>
  </si>
  <si>
    <t>سوال 115 کاملا غلطه</t>
  </si>
  <si>
    <t>سلام، تراز نداره</t>
  </si>
  <si>
    <t>درکارنامه رتبه در کشور استان وجود دارد</t>
  </si>
  <si>
    <t>سوال 115 کاملت غلطه</t>
  </si>
  <si>
    <t>پایین‌تر ببینین توضیح دادن</t>
  </si>
  <si>
    <t>نفرات برترو چرا بروز نمی‌کنید؟</t>
  </si>
  <si>
    <t>6به بعد</t>
  </si>
  <si>
    <t>کارنامه کامل اومد</t>
  </si>
  <si>
    <t>سلام چرا تراز نداره؟</t>
  </si>
  <si>
    <t>رتبه در این کارنامه قابل مشاهده است</t>
  </si>
  <si>
    <t>چون نفرات کمتر بوده است به نظرم تراز خیلی مفید‌تر می‌تونه باشه تا رتبه</t>
  </si>
  <si>
    <t>سلام چرا تراز نداره قبلا که گفتن تراز داره ؟😑</t>
  </si>
  <si>
    <t>قرار نبود در اکارنامه این آزمون تراز داشته باشیم</t>
  </si>
  <si>
    <t>واقعا حیفه تراز نباشه</t>
  </si>
  <si>
    <t>ترو خدا دعا کنید بچه ها</t>
  </si>
  <si>
    <t>الهم امتحانا الگند النزنند بیا دعا کردم برات</t>
  </si>
  <si>
    <t>چرا کارنامه نمیاد مردم از استرس :/</t>
  </si>
  <si>
    <t>کارنتامه کلی در اپ بروزرسانی شده است</t>
  </si>
  <si>
    <t>بروز رسانی هم کردم آخرین کارنامه 15 آذر هست.</t>
  </si>
  <si>
    <t>کاربر گرامی با شما تماس گرفته می‌شود</t>
  </si>
  <si>
    <t>بچه‌ها ی بار اپ پاک کنید و دوباره نصب کنید درست میشه</t>
  </si>
  <si>
    <t>من صدبار پاک کردم دوباره نصب کردم حتی کارنامه اولیه هم‌نمیاد</t>
  </si>
  <si>
    <t>تراز چرا نداره تورو خداترازم بزارین</t>
  </si>
  <si>
    <t>لطفا فیلم توضیح اقای قلم چی در این باره را مشاهده کنید</t>
  </si>
  <si>
    <t>کارنامه اصلی رو دانلود میکنم ولی باز نمیشه مینویسه بازکردن فایل ممکن نیس -___-</t>
  </si>
  <si>
    <t>احتمالا برنامه آکروبات ریدر در گوشی شما نصب نیست</t>
  </si>
  <si>
    <t>تراز نداده درصد کل داده</t>
  </si>
  <si>
    <t>تعداد شرکت کننده‌ها 3200 بودن.چقدر شیراز خوب داده این ازمونو :/</t>
  </si>
  <si>
    <t>این آزمون تراز نمیده؟</t>
  </si>
  <si>
    <t>نه خیر</t>
  </si>
  <si>
    <t>تراز تخمینی هم نمیدید؟</t>
  </si>
  <si>
    <t>سلام عالی است</t>
  </si>
  <si>
    <t>بچه‌ها به طور کلی اگر نرفتید حتما برید سوالاتش رو از حوزتون بگیرید حل کنید.کاش کلا جمعه بین دو تا ازمون‌ها ازمون هدیه میزاشتن😂😂😂</t>
  </si>
  <si>
    <t>منظور از زنجیره دنا چیه همون رشته پلی نوکلئتیدیه؟</t>
  </si>
  <si>
    <t>چرا تراز نداده؟! 😤😟😣</t>
  </si>
  <si>
    <t>کارنامه بدون تراز نمیشه ترازم بزارین</t>
  </si>
  <si>
    <t>لطفا فیلم توضیحات آقای قلم چی مر بوط به آزمون هدیه را مشاهده کنید</t>
  </si>
  <si>
    <t>تو سایت گذاشتین این فیلمرو؟</t>
  </si>
  <si>
    <t>بچه‌ها واسه مرور فیزیک کتا ابی خوبی؟ ( برای درصد 60 یا 70 به بالا) یا از کتاب دیکه ای استفاده کنم؟ ( برای بار دوم تستاشو میخام بزنم)</t>
  </si>
  <si>
    <t>خدایا شکرت❤</t>
  </si>
  <si>
    <t>سلام بچه‌ها کارنامه امرؤز اولیه رودیدم به غیر أز أین کارنامه أی امروز هست؟</t>
  </si>
  <si>
    <t>سلام اره مال من اومد درصد کل داره با رتبه کل</t>
  </si>
  <si>
    <t>أز کجا دیدی؟</t>
  </si>
  <si>
    <t>سلام بچه ها.در سوال 81 از مثبت 2 تا 100 مگه 99 تا عدد نداریم؟</t>
  </si>
  <si>
    <t>به اعدا 8 ... 27 و 64 که صحیح میشن دقت نکردی</t>
  </si>
  <si>
    <t>با این که تعداد شرکت کننده‌ها یک پنجم شده ولی رتبه م نصف شده (870کشوری) رتبه شما چقدر بهتر شده؟</t>
  </si>
  <si>
    <t>واسه منم دقیقا نصف شد😂</t>
  </si>
  <si>
    <t>رتبه‌ی من یک چهارم شده.</t>
  </si>
  <si>
    <t>از 500 اومد 400 :/</t>
  </si>
  <si>
    <t>از 3800 به 700</t>
  </si>
  <si>
    <t>از 17000 کشوری به 5000 رسیدم</t>
  </si>
  <si>
    <t>رتبه من تقریبا یک دهم شده😅</t>
  </si>
  <si>
    <t>از900به 150</t>
  </si>
  <si>
    <t>واسه از 1200 550😊</t>
  </si>
  <si>
    <t>رتبه من بدتر شده</t>
  </si>
  <si>
    <t>بچه‌ها واس شما تعداد شرکت کننده رو چندنفر زده؟</t>
  </si>
  <si>
    <t>شش هزار</t>
  </si>
  <si>
    <t>کاش تعداد شرکت کننده‌های استان هم میزدن😑</t>
  </si>
  <si>
    <t>من توو استان شدم99😃دوست دارم بدونم چند نفر بوده</t>
  </si>
  <si>
    <t>عاقا درصدا منو هم نیگاه کنین... فارسی 32 / عربی57/  دینی 50/ زبان  5 / ریاضی صفر/ زیست 57/ فیزیک 27 / شیمی26 /  عاقا گفتم ریاضی رو بزارم واسه آخر ، اودم ک سوالا ریاضی رو حل کنم... مراقب اومد گفت برگه هاا بالا😐😐😐</t>
  </si>
  <si>
    <t>اشکال نداره</t>
  </si>
  <si>
    <t>فدا سرت😘انشاالله بعدی!</t>
  </si>
  <si>
    <t>چرا اینجوریه اخه.من با کلید صحیح کردم ریاضی میشم 90درصد برام زده60توو کارنامه اولیهفلسفه 20درصد زدم برام زده صفر درصد.چرا اینجوری شده</t>
  </si>
  <si>
    <t>بنظرم توجه نکنید به نتایج.مهم اینه قبل ازمون هفته بعد فهمیدید کجاها ضعف دارید و دوباره باید بخونیدشون..</t>
  </si>
  <si>
    <t>کارنامه نهایی پس چرا نداره؟  رتبه نداره چرا مال من :/</t>
  </si>
  <si>
    <t>شما کارنامه اولیه را دریافت کردید لطفا کارنامه اصلی را دانلود کنید</t>
  </si>
  <si>
    <t>چقد عالیه که فارسی رو همیشه با یه نیم خوندن ،معمولا بالای هشتاد میزنم...😊#دلخوشی‌های کوچیک</t>
  </si>
  <si>
    <t>چطوری ؟ من همیشه 50 می‌زنم . چی کار می‌کنی که بالای هشتاد میشه ؟</t>
  </si>
  <si>
    <t>خوش به حالت ....میشه بگی چی جوری میخونی و ...م .ن.ب.ع؟</t>
  </si>
  <si>
    <t>باز خوبه تو نیم نگاه داری من اصن نمیخونم 100 میشه. نمیدونم چرا برا فیزیک این اتفاق نمی‌افته؟</t>
  </si>
  <si>
    <t>زهرا خانم آخه مگه میشه ؟ #زهرا</t>
  </si>
  <si>
    <t>یکی نیم نگاه میکنه 80 میزنه اون یکی اصلا اسم درس‌های فارسی رو هم نگاه نمیکنه 100 میزنه. پنگوئن‌ها هم دراز نشست میزنن</t>
  </si>
  <si>
    <t>کار خاصی انجام نمیدم ،برا ارایه باید هفت خوان رو طی کنی .ابی قلم چی هم برا مبحثی تستاش عالیه.آره زهرا،کاش برا اختصاصیا هم اینجوری میشد،چقد خوب بود:|😉</t>
  </si>
  <si>
    <t>کلا ادبیات درسیه ک سریع نتیجه نمیده. من این سه هفته خوب واقعا چیز خاصی براش نخوندم. ولی هم پارسال زیاد کار کردم. هم امسال هر شب یه ساعت یا نیم ساعت براش وقت گذاشتم. ولی الان چون نخوندم توقع صد نداشتم!</t>
  </si>
  <si>
    <t>واقعا با نیم نگاه؟ خوشا به حالت😞 من با خون دل این آزمون 75 زدم</t>
  </si>
  <si>
    <t>کاربر بی اف پنج،برا شخصی که فارسیش رو قبلا خوب خونده،فقط واژگان و معنی درس و تاریخ ادبیات رو لازمه بخونه برا هر درس:)‌بقیش دیگ ارایه و دستور و ...هستن که مال سالای قبلن</t>
  </si>
  <si>
    <t>من شش ماهه دارم کار میکنم تقرایبا از این شش ماه 4 ماهشو هر روز کار کاردم این ازمون 67 زدم</t>
  </si>
  <si>
    <t>بچه‌ها این بیت : تا ز غفلت وارهی در فکر جمعیت مباش / تهمت خواب است مژگان به هم پیوسته را . می‌دونم این اسلوب معادله هست ولی مفهوم مصراع دوم رو درک نمی‌کنم .#زهرا</t>
  </si>
  <si>
    <t>منظورش اینه که وقتی یه نفر مژه‌های بالایی و پایینیش کنار هم قرار میگیره ینی وقتی چشماش بسته است همه فکر میکنن خوابیده.</t>
  </si>
  <si>
    <t>بچه هایی که ترازتون بالای 6500 میشه ، میشه بگین رتبه انون چند شده ؟ تراز نمیدن فقظ میخوام بدونم در چه حدی ام لطفا بگین 🙏🏻🙏🏻</t>
  </si>
  <si>
    <t>کسی نیست ؟ :( من هدفم 6500 بود این ازمون اما الان فهمیدم تراز نمیدن ! میشه بگین ببینم پیشرفت کردم یا نه 🙍🏼‍♀️</t>
  </si>
  <si>
    <t>مرسی واقعا 😐</t>
  </si>
  <si>
    <t>آخه رتبه در استان که سودی نداره! لطفا تراز رو بذارین با تشکر</t>
  </si>
  <si>
    <t>عالی هستید آقای شهبازی انقد جذبه دارید توکلاس واسه همین ازاینجا درس رو مرور می‌کنم ...❤</t>
  </si>
  <si>
    <t>ریاضی و علوم 100درصد ،خودمم باورم نمیشه🤩ولی درسهای عمومی و ....☹😞</t>
  </si>
  <si>
    <t>بچه‌ها من اپیکیشن کانونی هترو تازه نصب کردم و تو اپ یه قسمت هس به اسم مسابقه...و نام درس دین زندگی نوشته شده "البته امروز که نصب کردم"کسی میتونه یه توضیحی از این قسمت اپ بده؟...مدیر حتما بثبت</t>
  </si>
  <si>
    <t>ممنون عالی بود</t>
  </si>
  <si>
    <t>لایک داره❤</t>
  </si>
  <si>
    <t>بچه ها اگر هنوز نتونستید کارنامه دریافت کنید، لطفا برای گرفتن کارنامه اپ رو مجددا به‌روزرسانی کنید.</t>
  </si>
  <si>
    <t>تعداد شرکت کننده‌ها چقدر بوده؟</t>
  </si>
  <si>
    <t>حدودا 20133</t>
  </si>
  <si>
    <t>20000 نفر</t>
  </si>
  <si>
    <t>استاد بیشتر توضیح بدین عالی بود</t>
  </si>
  <si>
    <t>فکر کنم خوب باشه😩</t>
  </si>
  <si>
    <t>ببخشید کارنامه نهایی کی میاد مال من هنوز زده کارنامه اولیه</t>
  </si>
  <si>
    <t>باسلامکارنامه نهایی در حال حاضر در اپ قابل مشاهده و دانلود است.</t>
  </si>
  <si>
    <t>چشمی به هم زدیم و دنیا گذشت/ دنبال هم امروز و فردا گذشت.....دل میگه باز فردا رو از نو بساز/ ای دل غافل دیگه از ما گذشت.... زندگی میگن برای زنده هاست / اما خدایا! بس که ما دنبال زندگی دویدیم بریدیم که!... هایده</t>
  </si>
  <si>
    <t>سلام دوستان. تراز امروزمونو باید از توی اپلیکیشن ببینیم یا توی صفحه شخصی هم میاد؟ خسته شدم بس که یک ساعته دارم تو گوشی از اینور به اونور میکنم :(</t>
  </si>
  <si>
    <t>منم کارنامه اولیه رو تو اپلیکیشن دیدم بقیشو هنود نیافتم</t>
  </si>
  <si>
    <t>تراز ندادن فقط رتبه و درصد.❤</t>
  </si>
  <si>
    <t>این که وارد نمیشه :| میگه شماره وارد شده برای این شمارنده معتبر نیست :/</t>
  </si>
  <si>
    <t>موقع ثبت نام در اپ با شماره موبایل دیگری وارد شده اید</t>
  </si>
  <si>
    <t>ثبتنام کردین ؟!</t>
  </si>
  <si>
    <t>حالا که دانلود کردم میبینم عالیه😄😘</t>
  </si>
  <si>
    <t>رتبه کشوری چن شدید رفقا.رتبه کل</t>
  </si>
  <si>
    <t>من شدم1441</t>
  </si>
  <si>
    <t>44،شما چی؟</t>
  </si>
  <si>
    <t>من 2 کشور و آقای عبوسی 6 کشور.. لشکریان خدا شکست ناپذیرند...:)</t>
  </si>
  <si>
    <t>بچه‌ها میگید رتبه هاتون چقدر تغییر کرده من حدودا 100 تا پس رفت داشتم143</t>
  </si>
  <si>
    <t>آقای زارعی چند از ده زدید؟</t>
  </si>
  <si>
    <t>91 درصد اختصاصی . 75 درصد عمومی . کل88 درصد</t>
  </si>
  <si>
    <t>46کشور، 3استان!</t>
  </si>
  <si>
    <t>خیلی خوبه ولی قطع و وصل میشه😢😡😡😡</t>
  </si>
  <si>
    <t>لطفا یکی به من بگه چجوری کارنامه رو بگیرم🙁</t>
  </si>
  <si>
    <t>اپ کانون</t>
  </si>
  <si>
    <t>ممنون🥰</t>
  </si>
  <si>
    <t>چون سوال کنکورم داشت</t>
  </si>
  <si>
    <t>بچه‌ها آسون بود ؟ من ثبت نام نکردم. چطور بود لطفا اونایی که ترازشون زیر 6000 هست جواب بدن</t>
  </si>
  <si>
    <t>این ازمون ک تراز نداره ولی من ترازم حدودای 5500 میشد. ازمونای طراحی طبق معمول بانکته وریزه کاری بود ولی چیزی نبود که نتونی جواب بدی.درکل ازمون خوبی بود</t>
  </si>
  <si>
    <t>خیلی عالی بود 👌👌👌😘💕</t>
  </si>
  <si>
    <t>کاشکی ترازم داشت</t>
  </si>
  <si>
    <t>سلام یه سوال من از کجا بفهمم جامعه آماری استانم چقدر بوده؟</t>
  </si>
  <si>
    <t>دوستان این آزمون تراز نداره؟</t>
  </si>
  <si>
    <t>این ازمون تراز نداره؟</t>
  </si>
  <si>
    <t>سلامنه خیر تراز نداره ولی در عوضش شما کارنامه جدولی و مقایسه‌ای خواهید داشت. اگه می‌خواهید بهتر این موضوع رو متوجه بشیدف فایل صوتی توضیحات آقای قلم‌چی رو راجع به این آزمون گوش کنید.</t>
  </si>
  <si>
    <t>خوب بود من که راضی ام</t>
  </si>
  <si>
    <t>خیلی خوب توضیح می‌دهیدباتشکر</t>
  </si>
  <si>
    <t>فردا امتهان دارم مدرسه رضوی</t>
  </si>
  <si>
    <t>دوستان میشه چند از ده کلتون رو بگین بتونیم حدودی مقایسه کنیم؟ تعداد کمتر شده رتبه‌ها هم ارزشی ندارن دیگه.</t>
  </si>
  <si>
    <t>4.2 از 10</t>
  </si>
  <si>
    <t>شما چند شدی؟</t>
  </si>
  <si>
    <t>خودم 7.5 از 10:/</t>
  </si>
  <si>
    <t>اختصاصی 7 از 10،عمومی 5 از 10</t>
  </si>
  <si>
    <t>اختصاصی 10 عمومی 7 کل 9</t>
  </si>
  <si>
    <t>تخصصی 9.3 عمومی 7.3</t>
  </si>
  <si>
    <t>کل 75 اختصاصی 82 عمومی 58:///////////</t>
  </si>
  <si>
    <t>عمومی و اختصاصی و کل همش 8 از ده :/</t>
  </si>
  <si>
    <t>کاربر که پرسیدید اینجا گفتم👇</t>
  </si>
  <si>
    <t>اختصاصی 71 عمومی 51</t>
  </si>
  <si>
    <t>اع عمومیت چرا بد شد مهدی؟ کاربر من بودم :)</t>
  </si>
  <si>
    <t>کلا عمومیم همیشه پایینه دینی و عربیم بد نیست خداروسکر نسبت به بقیه دروس عمومی زبانمم کلا هر ازمون یه درصده همه درصدی داشتم . فارسیم فارسیم فارسی! بازم الان بهترم عادی 50 زدم شناسنامه دار 27</t>
  </si>
  <si>
    <t>منم قبلا ادبیات نمیخوندم درصدام زیر سی بود.چند وقته ادبیاتو  اوردم تو برنامه هفته ای یه ساعت اینا درصد ادبیاتم اومده رو شصت هفتاد.کاری که کردم این بود که واسه ارایه اول رفتم مفهوم ارایه‌ها رو خوندم بعدش فقط تست ترکیبی زدم.واسه قرابت هم برو معنی ابیات کتاب رو بخون بعد برو تست جامع بزن</t>
  </si>
  <si>
    <t>و کارنامه من بازم لود نمیشه ! :)</t>
  </si>
  <si>
    <t>مرسی از راهنماییت فرهاد. البته قرار بود دی ماه هر شب ادبیات بخونم که نشد کلا!</t>
  </si>
  <si>
    <t>چرا انقدر خوب زدین؟ :ا</t>
  </si>
  <si>
    <t>فدات مهدی.منم چهار ماهه میخوام شروع کنم که جدی درس بخونم که حوصلم نمیشه :))) فک کنم به خاطر شهرمه :))))</t>
  </si>
  <si>
    <t>عجبا! بشینید بخونید (با خودمم هستم) از هر ترازی هرکی هست باید حسابی بشینیم بخونیم</t>
  </si>
  <si>
    <t>به جز دریافت کارنامه از اپ،از تو سایت کانون میشه بگیرم؟ازموسسه چی؟</t>
  </si>
  <si>
    <t>کارنامه از اپ کانونی‌ها و نمایندگی کانون قابل دریافت است.</t>
  </si>
  <si>
    <t>چرا رتبه در شهر نداره؟</t>
  </si>
  <si>
    <t>کسی هست زیست وریاضی بهش دهک یک داده باشه ؟اگه اره درصدش چندشده؟</t>
  </si>
  <si>
    <t>آره زیست 74. ریاضی 83</t>
  </si>
  <si>
    <t>زیست دهک اول...هشتاد درصد میانگین</t>
  </si>
  <si>
    <t>زیست جفتش 80 دهک 1 داده</t>
  </si>
  <si>
    <t>زیست دهک 1 با 73 درصد</t>
  </si>
  <si>
    <t>زیست88  ریاضی 87 (میانگین جفتش)</t>
  </si>
  <si>
    <t>من ریاضی رو میانگین 71 زدم دهک یکم</t>
  </si>
  <si>
    <t>من زیست طراحی جدید دهک یک با 70 درصد</t>
  </si>
  <si>
    <t>ریاضی70 دهک یک.زیست گواه 91 دهک یک.طراحی 51 دهک 3 .میانگین71 دهک دو</t>
  </si>
  <si>
    <t>ریاضی 91 زیست 88</t>
  </si>
  <si>
    <t>مرسی:)</t>
  </si>
  <si>
    <t>بچه‌ها من فلسفه 60 زدم و فلسفه زرد 63،چطوره؟ بچه هایی که امروز ازمون بودن این درصد در چه حده؟ اگه هم کسی مثل من زده تراز درس رو چند داده؟</t>
  </si>
  <si>
    <t>از نظرم خوبه</t>
  </si>
  <si>
    <t>دیگه کسی نظری نداره؟</t>
  </si>
  <si>
    <t>بچه‌ها واقعا التماس دعا! عجیب داغونم! راستی دریا اگه تورفتی آزمون چند از دهتو بزار</t>
  </si>
  <si>
    <t>چی شده؟ایشالا خوب میشی! #محمدرضا</t>
  </si>
  <si>
    <t>کاش رتبه شهرم میزدین</t>
  </si>
  <si>
    <t>نفرات برتر این ازمون از کجا میشه دید.؟</t>
  </si>
  <si>
    <t>رتبه 91 کشوری تو حالت عادی چه ترازی میگیره؟😞</t>
  </si>
  <si>
    <t>باز به تو کارنامه دادن حداقل مارو هنو کارنامه هم ندادن</t>
  </si>
  <si>
    <t>کاش حداقل حالا که تراز ندادین، تعداد کل شرکت کننده‌های شهر یا استان رو میزدین.</t>
  </si>
  <si>
    <t>هرچی میزنم میگه شماره تلفن همراه معتبر نیست</t>
  </si>
  <si>
    <t>اون شماره ای رو بزن که اولین بار باهاش رفتی تو برنامه و واسش پیامک اومده</t>
  </si>
  <si>
    <t>باسلامشماره موبایلی که با آن در اپ کانونی‌ها آزمون هدیه را ثبت نام کردید وارد کنید.</t>
  </si>
  <si>
    <t>سلا چرا تراز نداره کارنامه؟</t>
  </si>
  <si>
    <t>به دلیل اینکه کسانی که در این آزمون شرکت کردند اکثرا تراز بالا داشتند؛ در صورتی که تراز محاسبه میشد؛ سقف تراز پایین بود و باعث ناامیدی دانش آموزان میشد.</t>
  </si>
  <si>
    <t>چون نفرات این ازمون کم‌تر بوده  به نظرم تراز خیلی خیلی می‌تونه مفید‌تر باشه</t>
  </si>
  <si>
    <t>از اونجایی که بیشتر&lt;نه همه &gt; بچه‌های این آزمون دانش آموزای بالای 6300 بودن تراز‌ها پایین‌تر می‌اومد و رتبه‌ها بهتر بنابراین همه فکرمیکردیم افت تراز داشتیم بنابراین دهک مفیدتره...</t>
  </si>
  <si>
    <t>بچه‌ها من میخواستم 3 هفته پیش یک بخونم و امروز ازمون بدم..بعدش 3 هفته پایه و ... دقیقا از اول دی درگیر مریضی شدیم و تازه دیشب از بیمارستان برگشتم و امروز حالم خوب شد.تو این مدت فقط تونستم احتمال بخونم و پروتئین سازی. حالا بنظرتون چیکار کنم؟من نمیخوام مثل قبلا بگم بیخیال این ازمون شو برو بعدی رو بخون! این اسون‌ترین تصمیمه و میدونم انقد بخودم اسون بگیرم نمیخونم! از طرفی هم اگر این هفته پیش یک بخونم و 27 ام ازمون پیش بدم و دو هفته بعدش پایه میترسم بد شه..چون هردوتاش نصف و نیمه خونده میشن..چ کنم😭</t>
  </si>
  <si>
    <t>به نظر من ی هفته پیش یک رو بخون دو هفته پایه وتوی  الویتت این باشه که چیزیو که میخونی کامل ببندی اینطوری فوقش ی مقدار پایه می‌مونه که یا بهمن و اسفند یا در بدترین حالت عید جمع می‌کنی ، نترس برو جلو و تا میتونی از وقتت استفاده کن ، سه هفته دیگه به خودت میای می‌بینی کلی مظلب جمع کردی موفق باشی ♥️</t>
  </si>
  <si>
    <t>مرسی کاربر عزیز💜💜</t>
  </si>
  <si>
    <t>فاطمه جان(خانومِ نیلاش) شما هم نظرتونو بگید مرسی💜</t>
  </si>
  <si>
    <t>یک هفته رو پیش بخون دو هفته واسه پایه کافیه اینو بودن که هر ساله واسه پایه دوهفته زمان میدادن</t>
  </si>
  <si>
    <t>سلاممیشه جند نفرتون میانگین تراز کانونی تون و با رتبه کشوری تو این ازمونتون و بزارین ببینیم نسبی چجوری بوده</t>
  </si>
  <si>
    <t>آقای خزائی و کاربری که درصدامو پرسیدی👇ادبیات 73و 100/دینی 50و100/عربی 56و87/زبان 87و100/ریاضی100و100/زیست 56و100/فیزیک 91و100/شیمی 74و100 /یک استان و نه کشور /</t>
  </si>
  <si>
    <t>همه کنکورا 100😐😐😐😐</t>
  </si>
  <si>
    <t>ماشاءالله😻💜</t>
  </si>
  <si>
    <t>عالیه😻😻😻</t>
  </si>
  <si>
    <t>خیلی عالیه. میشه برای ریاضی راهکار بگید.</t>
  </si>
  <si>
    <t>ماشالا همه طراحیارو 100زدین</t>
  </si>
  <si>
    <t>بجز عربی😐حتی توی سوالات کنکور هم باعربی مشکل دارم😐</t>
  </si>
  <si>
    <t>حالا مشکل داری 87 زدی 😂 عالی.</t>
  </si>
  <si>
    <t>افتضاحه</t>
  </si>
  <si>
    <t>😂😂😂اقای کاظمی جان ،طراحیو ببین ک خراب کردم😂👌</t>
  </si>
  <si>
    <t>در کل متوسطه فقط کنکورا رو خوب زدی که اونم طبیعیه چون همش مال97 و98 هستش.../یک کشور 27 ام منم..#کاملا جدی</t>
  </si>
  <si>
    <t>رتبه کل شماها چند شده؟خودم 500😔البته سه روز مونده به ازمون صفر بودم نباید توقع بهترم داشته باشم😟</t>
  </si>
  <si>
    <t>ترازتون سری پیش چند شد که میانگینتون 6100 عه ؟</t>
  </si>
  <si>
    <t>6400 چطور؟😓🙁</t>
  </si>
  <si>
    <t>بچه‌ها دلم گرفته میشه یه ذره برام دعا کنید؟!. . . . . . . . . . .ممنونم.</t>
  </si>
  <si>
    <t>چشم حتما❤انشالله حال دلتون خوب بشه🙇❤</t>
  </si>
  <si>
    <t>حتما🌼🌼🌼</t>
  </si>
  <si>
    <t>اون رتبه ای ک دادن فقط بین نظام قدیماست دیگه؟</t>
  </si>
  <si>
    <t>بله بین سه هزار نفر😑👌</t>
  </si>
  <si>
    <t>خیلی عالی ممنونم</t>
  </si>
  <si>
    <t>بچه‌ها اینکه سوالای طراحی رو بهتر از شناسنانه دار زدی یعنی کجای کارت مشکل داره من بعضی درسام خیلی اختلاف دارن</t>
  </si>
  <si>
    <t>من عربی طراحی شده رو 87 زدم شناسنامه دار رو 20</t>
  </si>
  <si>
    <t>حداقل نفرات برتر شهر یا استان رو تو سایت میزاشتین</t>
  </si>
  <si>
    <t>از ساعت 19 روی سایت قرار میگیرد</t>
  </si>
  <si>
    <t>عالی عالی بود خوب توضیح  میده</t>
  </si>
  <si>
    <t>سلام ببخشید چرا تراز آزمون 20 دی نمیاد؟</t>
  </si>
  <si>
    <t>برام دعا کنید لطفا لطفا لطفا فردا امتحان نوبت اوله</t>
  </si>
  <si>
    <t>زیادی توضیح می‌ده ولی توضیحش مفهومی  نیست.</t>
  </si>
  <si>
    <t>برای اینکه وضعیتمونو بفهمیم باید تراز داشته باشه</t>
  </si>
  <si>
    <t>دهک اختصاصیام اکثرن یک و دو هستن.یدونه سه دارم.اونوت عمومیا فقط دوتا توی دینیا دهکم یکه.ادبیات رو بیشتر خونده بودم یکیش شد شش یکیش7.واقعا ادبیات تو بلند مدت نتیجه میده؟</t>
  </si>
  <si>
    <t>چرااکارنامم نمیاد؟</t>
  </si>
  <si>
    <t>یه سوال دارم لطفا جواب بدید دوستان، آزمون قبلی با چند از ده کل 7، تراز چن میشد؟ خواهشا بگید</t>
  </si>
  <si>
    <t>6600...</t>
  </si>
  <si>
    <t>ای ازمون تراز داره؟</t>
  </si>
  <si>
    <t>سلام مهسا خوبی؟به جون عمم مدیر خیلی روت حساسه هرچی کامنت میزارم نمیثبته:///مدیر خواهشا بثبت#هانیه</t>
  </si>
  <si>
    <t>سلام هانی جونی😎عارع یکم خیلی حساسع =/....تو خوبی؟</t>
  </si>
  <si>
    <t>خوبم قربونت😍</t>
  </si>
  <si>
    <t>سلام چرا تراز نمیدید؟</t>
  </si>
  <si>
    <t>بچه ها،اینکه تخم مرغ توی اب میپزه به خاطر ظرفیت گرمایی یا ظرفیت کرمایی ویژه؟</t>
  </si>
  <si>
    <t>چون تو کتاب گفته جرمشون یکی هست باید ظرفیت گرمایی ویژه رو در نظر بگیریم........ای بی سی</t>
  </si>
  <si>
    <t>ولی ابی گفته ظرفیت گرمایی</t>
  </si>
  <si>
    <t>اگه جرم رو داریم میتونیم ظرفیت گرامی رو هم در نظر بگیریم</t>
  </si>
  <si>
    <t>سلام، آیا بریلیم و بور پیوند یونی تشکیل می‌دهند؟ آخه تو کتاب ما گفته که یون این دو عنصر ناپایداره پس پیوند یونی تشکیل نمیدن و با برخی عناصر پیوند کووالانسی دارن، ما ترکیبات بور و بریلیم رو چجوری نامگذاری کنیم؟</t>
  </si>
  <si>
    <t>الان با این رتبا نمیشه سنجیدلطفا یا تراز بدید یا اسامی برتر  هر شهر</t>
  </si>
  <si>
    <t>البته به نظرم تراز خیلی بیشتر اولویت داره🤔🤔🙏🙏🙏</t>
  </si>
  <si>
    <t>تعداد شرکت کنندها عالیه 😂 ریاضی 3 هزار تجربی 20 هزار ...</t>
  </si>
  <si>
    <t>پس چرا کارنامه‌ها نمیاد؟</t>
  </si>
  <si>
    <t>بنظر من اقای هاشمی خیلی خوب درس میدن از بقیه خیلی بهتر هستن</t>
  </si>
  <si>
    <t>اینقد گفتین اومد نیومد اومد🤦‍♂️یاد نادر اومدن تو در حاشیه افتادم😂🤦‍♂️صبر پیشه کنید و بدانید و آگاه باشید چیزی که برایش بی تابی می‌کنید چیزی نیست جز نتیجه کار شما پس قاعدتا به طور نسبی خودتان می‌دانید رضایت دارید یا ناراضی هستید قرار نیست چیزی جز این باشد...</t>
  </si>
  <si>
    <t>همیشه اولین کارنامه ازسوی خود آدم برای خودش صادر میشه! درست همون لحظه که پاسخبرگ رو میدی به پشتیبان و یک نفس راحت و گاها یک آه غلیظ می‌کشی...</t>
  </si>
  <si>
    <t>دقیقا👌</t>
  </si>
  <si>
    <t>بعضی وقت‌ها باید خراب کرد تا قدر خراب نکردن‌های خویش را بدانیم😂 #بعد_از_دیدن_کارنامه</t>
  </si>
  <si>
    <t>لطفا از این به بعد تعداد عمومی‌ها همین 100 تایی باشه واقعا هرچی تعداد سوال‌ها کمتر باشه بیشتر در تنگی وقت قرار میگیریممخصوصا درس زبان که 8 سوال ریدینگ خودشون حفظ کرده و یا عربی که همون یک درک مطلب کنکور رو دارهممنونم</t>
  </si>
  <si>
    <t>دوست عزیز سلامدر آزمون‌های جمع‌بندی همیشه تعداد سؤال دروس عمومی 100 تایی است. اما برای آزمون‌های دیگر چون تعداد صفحات کتاب درسی کم است و امکان تعداد سؤال غیرتکراری کم است لذا راه دیگری جز کم کردن تعداد سؤال‌ها نیست.موفق باشید.</t>
  </si>
  <si>
    <t>مگه امروزم نفرات برتر داره؟که توی صفحه ش نوشته از 6به بعد.</t>
  </si>
  <si>
    <t>آره داره</t>
  </si>
  <si>
    <t>گویا داره</t>
  </si>
  <si>
    <t>تو قسمت هاید ازمون20 ام بود احتمالا داره</t>
  </si>
  <si>
    <t>عالی نبود</t>
  </si>
  <si>
    <t>اقای امانی من میخواستم 3 هفته پیش یک بخونم و امروز ازمون بدم..بعدش 3 هفته پایه و ... دقیقا از اول دی درگیر مریضی شدیم و تازه دیشب از بیمارستان برگشتم و امروز حالم خوب شد.تو این مدت فقط تونستم احتمال بخونم و پروتئین سازی. حالا بنظرتون چیکار کنم؟من نمیخوام مثل قبلا بگم بیخیال این ازمون شو برو بعدی رو بخون! این اسون‌ترین تصمیمه و میدونم انقد بخودم اسون بگیرم نمیخونم! از طرفی هم اگر این هفته پیش یک بخونم و 27 ام ازمون پیش بدم و دو هفته بعدش پایه میترسم بد شه..چون هردوتاش نصف و نیمه خونده میشن..چ کنم</t>
  </si>
  <si>
    <t>سلام، چون مطالب آزمون بعدی کلا با این آزمون فرق داره و ادامه این مطالب توش نیست من جای شما باشم فقط پایه میخونم و پیش یک رو میذارم برای اسفندماه،اشکان</t>
  </si>
  <si>
    <t>بچه‌ها میشه یکی با زبون ساده بگه دهک ینی چی؟</t>
  </si>
  <si>
    <t>ینی مثلا اگه 2000 نفر تو این آزمون شرکت کرده باشن اگه تو جزو 200 نفر اول باشی شماره‌ی دهکت میشه یک.تا جایی که من فهمیدم اینجوریه</t>
  </si>
  <si>
    <t>ی سوال دقیقا دهک چ مزیتی داره؟ واقعا می‌تونه جایگزین تراز باشه؟</t>
  </si>
  <si>
    <t>برای شما هم رتبه در شهر نداده ؟</t>
  </si>
  <si>
    <t>برای من داده، ولی یک کسی پایین نوشته بود اگه تعداد شرکت کننده‌های شهر از 100 بیشتر باشه رتبه در شهر میده، نمیدونم حالا درسته یا نه</t>
  </si>
  <si>
    <t>میشه مباحثی رو بگین که باهاش بشه شیمی کنکور رو 50 زد من ریاضیم و شیمیم صفره صفره</t>
  </si>
  <si>
    <t>شیمی 2 و شیمی پیش فصل 1و2</t>
  </si>
  <si>
    <t>باید 79 درصد مطالبو بخونی که 50 بزنی ، مثلا فقط دهمو حذف کنی ، یا فقط دو فصل از یازدهم یا یه فصل از دوازدهم اینا که گفتم برای شیمی بود</t>
  </si>
  <si>
    <t>چه دعایی کنمت بهتر از این، که سال دیگه این موقع امتحان بیوشیمی داشته باشید😐😐</t>
  </si>
  <si>
    <t>وای رها جون شماییچقدر خوشحال شدم از موفقیتت برا ما هم دعا کن عزیزم</t>
  </si>
  <si>
    <t>میخوام میخوام میخوام میخوام میخوام</t>
  </si>
  <si>
    <t>خوش به حالت رها</t>
  </si>
  <si>
    <t>از همین الان استرس گرفتم یعنی پاس میشم؟! 😂🤦‍♂️😎</t>
  </si>
  <si>
    <t>مرسی واقعا فکر کنم آرزوی هممونه</t>
  </si>
  <si>
    <t>برا دندون پزشکی‌ها فکر کنم کل بیوشیمی علوم پایه رو تو همون ترم اول بهتون میدن</t>
  </si>
  <si>
    <t>اع پزشکیام بیو شیمی دارن؟من تو دانشگاه تو این درس یه استادیت خاصی داشتم انصافه جالبه مگه نه؟</t>
  </si>
  <si>
    <t>😂😂🌼</t>
  </si>
  <si>
    <t>ایشالا😍😍😍😍</t>
  </si>
  <si>
    <t>اع سلام رها خانم مرسلی! واقعا بهترین دعایه! موفق باشی انشاالله🌹</t>
  </si>
  <si>
    <t>اگه مشروط شدم چی؟😱🤦</t>
  </si>
  <si>
    <t>سلام خانم مرسلی خوشحال شدم شما را دوباره در این صفحه دیدم. سلامت و شاد باشید.</t>
  </si>
  <si>
    <t>عشق من دارو.. عشق من بیوشیمی.. 😍😍😍😍😍😍</t>
  </si>
  <si>
    <t>ممنونم از همگی و سلام و عرض ارادت به خانم غیاثی عزیز و مهربان♥️♥️</t>
  </si>
  <si>
    <t>انشاالله..........</t>
  </si>
  <si>
    <t>وای انشالا💞💞🌺موفق باشین خانم مرسلی 💋💙</t>
  </si>
  <si>
    <t>وای رها وقتی اسمتو میبینم حالم خوب میشه چرا انقد خوبی</t>
  </si>
  <si>
    <t>من نمی‌تونم ببینم</t>
  </si>
  <si>
    <t>سلام دوستان.برای اینک حسابان بهتر بزنیم چی کار کنیم؟ لطفن روش مطالعتون رو بگین.</t>
  </si>
  <si>
    <t>سلام دوست عزیز به نظرم تنها راهش حل تست بسیار و استاندارد هست</t>
  </si>
  <si>
    <t>سلام دوست عزیز به نظرم تنها راهش حل تست بسیار و استاندارد هست.</t>
  </si>
  <si>
    <t>بچها واسه فرهنگیان تراز باید بالای 6500 باشه؟تراز کنکور منظورمه...تراز6500 کنکور چ رتبه ای میده؟خواهشن بگیدد</t>
  </si>
  <si>
    <t>لطفن جواب بدین</t>
  </si>
  <si>
    <t>انصافا این آزمون واقعا استاندراد بود سوالای طراحیش. واقعا در سطح کنکور بود. خیلی با کیفیت. انشالله مستمر باشه</t>
  </si>
  <si>
    <t>ولی ریاضی طراحیش  اسونتر بود نسبت به 98</t>
  </si>
  <si>
    <t>از کجا معلوم امسال آسونتر نشه!</t>
  </si>
  <si>
    <t>تراز نداره</t>
  </si>
  <si>
    <t>ای کاش تراز میداد</t>
  </si>
  <si>
    <t>باسلامبه دلیل جامعه‌ی آماری کمتر نسبت به آزمون اصلی در صورتی که تراز محاسبه میشد سقف ترازها پایین می‌آمدند و باعث ناامیدی دانش آموزان میشد.</t>
  </si>
  <si>
    <t>خوب است</t>
  </si>
  <si>
    <t>چرا نمیاره؟</t>
  </si>
  <si>
    <t>بچها درس حسابان شامل چ مباحثی هست؟</t>
  </si>
  <si>
    <t>ظرفیت گرمایی</t>
  </si>
  <si>
    <t>اگه ریاضی فقط امار احتمال حد مشتق انتگرال بخونم چند درصد میشه زد ؟از هرکدومشون چن تاسوال میاد؟</t>
  </si>
  <si>
    <t>اگه حد و مشتق و آمار رو خیلی خوب بخونی شاید بشه 20 درصد زد</t>
  </si>
  <si>
    <t>انتگرال نداریم که :/</t>
  </si>
  <si>
    <t>اقای خزایی خودتون رتبه کشوریتون چند بوده؟</t>
  </si>
  <si>
    <t>100شد رتبم طراحیا رو هم تقریبا به جز ریاضی همه رو از خانم نیلاش بالاتر بود و شناسنامه دارا رو کمتر زده بودم</t>
  </si>
  <si>
    <t>اقا یکی توروخدا سوال 297 و 375 شیمی ابی رو ببینه اشتباه نیستن؟ تو سوال 375 مگه فرمول مولکولیه قسمت الف؟</t>
  </si>
  <si>
    <t>سوال دویست و نود و هفت غلطه مولکول شماره یک هیدروژن سیانید هستش و تفاوت جرم مولی آن با مولکول چهار برابر سی دو نمی‌باشد. اما سوال سیصد و هفتادو پنج درست می‌باشد و هیچ گونه مشکلی در آن نیست. #بی نام</t>
  </si>
  <si>
    <t>لطفا میشه میانگین ترازتونو با دهک کل بگین؟خودم 6500 دهک 7</t>
  </si>
  <si>
    <t>دهک یعنی چی؟ لطفا رتبه در شهر هم بدهید</t>
  </si>
  <si>
    <t>چطوری تونستید کارنامه رو ببینید؟</t>
  </si>
  <si>
    <t>یک بار تونستم از طریق اپ ببینم بد پرید  عجیبه !</t>
  </si>
  <si>
    <t>بیشترین فشار اسمزی در یاخته‌ی عصب چی موقعی است؟</t>
  </si>
  <si>
    <t>فکر کنم قبل از رسیدن به قله‌ی نمودار پتانسیل عمل باشه چون تعداد یون‌های درون سلول افزایش پیدا میکنه و غلظت سیتوپلاسم افزایش پیدا میکنه، و تمایل برای جذب آب بیشتر میشه</t>
  </si>
  <si>
    <t>یعنی اینقدر سخته که سه بار فرستادم کسی حل نکرد؟🤔یک تابع چندجمله ای از مرتبه زوج(درجه اش زوج است) دارای 3 نقطه مینیمم است. اگر این چندجمله ای را تجزیه کنیم، حداکثر چند فاکتور به شکل(ایکس منهای آ) می‌تواند داشته باشد .....ای بی سی</t>
  </si>
  <si>
    <t>مینمیم میشه کمترین نقطه مگه میشه سه تا کمترین نقطه داشته باشه ؟ اگه کسی بلده حل کنه به نظرم جالبه</t>
  </si>
  <si>
    <t>هفت تا</t>
  </si>
  <si>
    <t>نه😔😔.....ای بی سی</t>
  </si>
  <si>
    <t>نه نه هشت تا...درسته؟</t>
  </si>
  <si>
    <t>نه😫😫😫😫....ای بی سی</t>
  </si>
  <si>
    <t>دوست خوب وقتی این مطالب را بلد نباشیم می‌خواهی چگونه آن را حل کنیم.اگر منظورت این است که(خسته شدم از بس اینطور حرف زدم)ببین دوست عزیز ما که اینا رو نمی‌دونیم اما اگه منظورت اینه که توی ریاضی استادی با شه اصلا جایزه فیلدز مال تو. اصلا تو یه ریاضی دانی و بقیه ادات رو در میارن. اصلا اول تو اسمت ریاضی بوده بعد دست و پا درآوردی شدی آقای حسنی. اگه نارحت شدی معذرت#بی نام(مدیر ثبت کن)</t>
  </si>
  <si>
    <t>عزیزم اگه فرستادن این سوال باعث شده که به شما توهیت بشه معذرت میخوام🙏🙏🙏🙏اصلن میدونی چیه ازمدیر درخواست میکنم این سوالو حذف کنه......ای بی سی</t>
  </si>
  <si>
    <t>خب فقط ی سوال پرسیدن شما دوس ندارین جواب ندین بزور ک ازتون نمیخوان حلش کنین هر کی خواست و بلد بود حلش میکنه</t>
  </si>
  <si>
    <t>نه نه دوست عزیز توهین چیه.</t>
  </si>
  <si>
    <t>6 تا؟ سوال جالبی بود ولی خیلی خارج درسی بود دیگه😐</t>
  </si>
  <si>
    <t>خارج از کتاب نبود تازه هم مال کلاس دهم بود جوابتون هم اشتباهه......ای بی سی</t>
  </si>
  <si>
    <t>مال دهمه؟😮...خب همه عددا رو ک گفتن😄منم میگم 3</t>
  </si>
  <si>
    <t>جواب میشه 10 تا.....ای بی سی</t>
  </si>
  <si>
    <t>گفتم حداکثر همه اعدادی که شماها گفتین امکان داره بشه اما بیشترینش دهه😉😉😉...... ای بی سی</t>
  </si>
  <si>
    <t>با اینکه بلد نیستم حلشو ولی فک میکردم حداقله</t>
  </si>
  <si>
    <t>حرف کاربر  سه دی پنج درسته مینیمم یعنی کمترین نقطه نمودار مگه میشه یه نمودار سه تا کمترین نقطه داشته باشه خب ایتطوری که دوتاشون کمترین نقطه نیستن پس هر سه تا نقطه یه اندازه برابر دارن . که خب احتمالا بشه دو نقطه</t>
  </si>
  <si>
    <t>خدارو شکر تو ازمونای عادی گواه نداریم وگرنه همه رو 100 میزدید تراز‌ها خیلی غیر واقعی میشد :|</t>
  </si>
  <si>
    <t>😐😐منظورتون منم!</t>
  </si>
  <si>
    <t>خب بلخره اینم بجور تسلطه دوست عزیز</t>
  </si>
  <si>
    <t>چه اهمیتی داره منظور من کیه؟! مهم اینه جمله من حقیقته 🌹</t>
  </si>
  <si>
    <t>اتفاقا سوالای گواه خوبه چون باعث میشه تحلیل سوال‌های کنکورم کنیم ،چون هر سال 50درصد سوالا مشابه سال هاای پیشه</t>
  </si>
  <si>
    <t>19تا لایک😕پشیمون شدم از اینکه درصدامو گذاشتم واقعا!</t>
  </si>
  <si>
    <t>باشه😑😑</t>
  </si>
  <si>
    <t>نمیفهممش... الان من خوب شدم.. بد شدم.... چی شدم واقعا...؟.. 😐😐رتبم 4 هزار اومده... در چ حدم یعنی؟</t>
  </si>
  <si>
    <t>دهکم هم 6 اومده</t>
  </si>
  <si>
    <t>منم چار هزار 😓😓😓وضعمون خرابه عزیزم</t>
  </si>
  <si>
    <t>برا من ی نوع پیشرفت محسوب میشه پس.. میانگین ترازم 5700😁😁</t>
  </si>
  <si>
    <t>بچه‌ها بنظرتون واسه منی که میخوام تابستونا تعطیل باشم و تو دوران دانشگا،باشگاه و کلاس اینا برم،پزشکی رشته خوبیه؟آخه همه میگن که حجم درسا واقعا بالاس و خیلی وقت آزاد نداری.به پزشکی علاقه دارم اما خب بعد چن سال کنکور دادن میخوام وقتی میرم دانشگا کمی راحت‌تر باشم نسبت به دوران کنکور از لحاظ درس خوندن.پیرا‌ها هم رشته‌های خوبین ولی خدایی خیلیا الان از پیراها انصراف میدن و دوباره کنکور میدن برا پزشکی.درسته الان موقع اعلام نتایج نیست ومنم پزشکی نیاوردم ولی این موضوع رو کیفیت درس خوندنم خ اثر گذاشته</t>
  </si>
  <si>
    <t>بستگی داره چجور دانشجویی بخوای باشی.اگر بخوای رنک و ماکس و اینا باشی خب قاعدتا تا جان در بدن داری درس بخونی ولی نه اگر ب پاس کردن و قبولی قانعی قول میدم ی عالمه وقت ازاد داشته باشی فقط شب امتحانا ی مقداری ازاردهنده میشه😐خیالت راحت اون دو سه سال اول وقت خالی زیاد داری بعد از اونم دیگ ذوق کلاس و فعالیت غیرمتفرقه کردنت میخوابه</t>
  </si>
  <si>
    <t>من دوستام پزشکی بودن هم اتاقی هم بودیم اصلا وقت ازاده روزی نیم ساعت درس بخونی الفی</t>
  </si>
  <si>
    <t>:| ببین پزشکی رشته‌ی آسونی نیست. سختیای خودشو داره... دکترای الآنو نگاه نکن میبینی هروقت دوس داشت میاد مطب و راحته و یه نسخه مینویسه و تموم... :| دوران دانشجوییش سخته... کلا دوران دانشجویی پزشکی سخته اما بعدش از لحاظ فیزیکی فشار کمتری داره... اما دندون پزشکی دوران دانشجویی رویایی تره ولی بعدش مطب زدنش و فیزیکیش سختتره :| یعنی هرکدوم سختیای خودشونو دارن... ولی دارو خب به نسبت پزشکی سبک تره بعد از دانشجویی هم که راحت هست نسبت به دوتای قبلی :)</t>
  </si>
  <si>
    <t>سلام درسته میگن درسای پزشکی سخته ولی از کنکور که بدقلق‌تر نیست ،اولا شما تلاشتو بکن و قبول شو بعدش راجع بهش فک کن ،اللن که هنوز هیچی معلوم نیس</t>
  </si>
  <si>
    <t>ممنون ازتون خانم موسوی واقای خزایی....چه اشتباهی کردم مستند راه قریب رو دیدم..ای کاش نمی‌دیدم....داشتم مث بچه ادم درس خودمو میخوندم</t>
  </si>
  <si>
    <t>دارو راحته !😐😐 دارو درسش از دندون و پزشکی خیلی سخت تره ! داداش من ( پزشکه ) ی فارماکولوژی داشت با زور پاس کرد هنوز یادش میفته تنش می‌لرزه بعد تو فک کن بخوای 5 سال فارما بخونی 😟 پر پر میشی</t>
  </si>
  <si>
    <t>ممنون ازتون خانم موسوی واقای خزایی و کاربرای عزیز....چه اشتباهی کردم مستند راه قریب رو دیدم..ای کاش نمی‌دیدم....داشتم مث بچه ادم درس خودمو میخوندم</t>
  </si>
  <si>
    <t>:| خب پزشکی هم درسای سخت‌تری داره :| کشیکای پزشکی هم آدمارو پر پر میکنه :|</t>
  </si>
  <si>
    <t>خیلی خوب بود ولی برای من نهم تیزهوشانی سطح پایین بود</t>
  </si>
  <si>
    <t>رتبه‌ی کشوریم 400 شد</t>
  </si>
  <si>
    <t>🍭🍭🍭</t>
  </si>
  <si>
    <t>😐😐چجوری؟</t>
  </si>
  <si>
    <t>عزیز میشه بفرمایید چند نفر در این آزمون شرکت کردن؟</t>
  </si>
  <si>
    <t>میشه میانگگین درصداتو بگی؟و ایا کتاب زرد98رو داشتی؟</t>
  </si>
  <si>
    <t>عالی بود حرف نداشت😘😘😘😘😘😘😘😘😘😘😘😘😄😄😄😄😄😄💙</t>
  </si>
  <si>
    <t>بچه‌ها کارنامه‌ها اومده...اگه دوست داشتید رتبتون و این زیر بنویسین با چند از ده کل من خودم 3600 شدم چند از ده هم 6.2</t>
  </si>
  <si>
    <t>1800.دهک7</t>
  </si>
  <si>
    <t>750 و 8 از 10</t>
  </si>
  <si>
    <t>1400 و چند از ده کل 7/3</t>
  </si>
  <si>
    <t>1029.7.6</t>
  </si>
  <si>
    <t>کارنامه نهایی رو برای من دانلود نمیکنه</t>
  </si>
  <si>
    <t>فایل پی دی اف برای دانلود بر روی اپ قرار گرفته است.</t>
  </si>
  <si>
    <t>ص/غ: همه فاگوسیت‌ها تحت تاثیر  فعالیت  یاخته‌های دفاع اختصاصی قرار می‌گیرند.</t>
  </si>
  <si>
    <t>فک کنم غلط باشه چون نوتروفیل به عنوان یه گولبول سفید که فاگوسیت هم هست تحت تاثیر سلول‌های دفاع اختصاصی نمیگیره</t>
  </si>
  <si>
    <t>اگه فاگوسیت‌ها آلوده بشن اونوقت همشون تحت تاثیر لنفوسیت تی قرار میگیرن</t>
  </si>
  <si>
    <t>پادتن‌ها با عملکردشون باعث افزایش بیگانه خواری میشن که مربوط به لنفوسیت بی هست، از طرفی لنفوسیت تی هم اگه اینترفرون نوع دو ترشح کنه باعث افزایش بیگانه خواری میشه، جمله درسته</t>
  </si>
  <si>
    <t>ص .....</t>
  </si>
  <si>
    <t>رسیدگی کنین لطفا</t>
  </si>
  <si>
    <t>چرا میگه خطا دردریافت کارنامه؟</t>
  </si>
  <si>
    <t>مو به مو تعریف کرد خیلی ممنون از تدریستون</t>
  </si>
  <si>
    <t>از کجا بفهمم ترازم چند شده</t>
  </si>
  <si>
    <t>برای این آزمون تراز محاسبه نمیشود. به دلیل جامعه‌ی آمار کم با میانگین ترازهای بالا</t>
  </si>
  <si>
    <t>بابا چرا دان نمیشه😐</t>
  </si>
  <si>
    <t>برای من مینویسه خطا در دریافت کارنامه چیکار کنم؟</t>
  </si>
  <si>
    <t>باسلام. پیگیری میکنم.</t>
  </si>
  <si>
    <t>بچه‌ها لطفا یکی دهک رو ک روبروی هر درس نوشته شده توضیح بده ینی چی</t>
  </si>
  <si>
    <t>مثلا اگه بیست هزار شرکت کننده باشه دو هزار نفر اول میشن دهک اول دوهزار نفر بعدی میشن دهک دوم و ...</t>
  </si>
  <si>
    <t>یعنی خوشم میاد قشنگ عمومی‌های زرد خراب شد:(</t>
  </si>
  <si>
    <t>منم کلا سوالای طراحی رو بهتر زدم:/ نمیدونم طبیعیه یا نه:/</t>
  </si>
  <si>
    <t>بمیرم برات 😟</t>
  </si>
  <si>
    <t>فدا سرت.من که تو مساله‌های شیمی موندم. :/ انشا... دفعه بعد.رتبت تو کشور چند شد؟</t>
  </si>
  <si>
    <t>منم سوالات طراحیم رو خیلی بهتر شناسنامه دارا زدم 5 تا ص بیشتر 6 تا ن  کمتر البته یکی غلط بیشتر هم داشتم</t>
  </si>
  <si>
    <t>الان طراحی با شناسه دارها رو دقیقا یکی بزنی یعنی چی؟😑😑😑</t>
  </si>
  <si>
    <t>یعنی پسر مودبی هستی/:</t>
  </si>
  <si>
    <t>😑😑😑</t>
  </si>
  <si>
    <t>هه هه خ   احسان خیلی بامزست.....</t>
  </si>
  <si>
    <t>منم خوشم میاد ...</t>
  </si>
  <si>
    <t>خوبه که خوشتون میاد .....</t>
  </si>
  <si>
    <t>بچه‌ها بنظرتون نفر 13خوبه؟چون تعداد زیاد نبود تو کشور ترازم ک نیست نمیدونم چجوری خودمو بسنجم😳......حدیث روزیان</t>
  </si>
  <si>
    <t>رتبه کشوریت 13 شده؟</t>
  </si>
  <si>
    <t>13 کجا؟ صبا</t>
  </si>
  <si>
    <t>چند از دهتو میشه بگی</t>
  </si>
  <si>
    <t>اره....حدیث</t>
  </si>
  <si>
    <t>سلام ببخشید موقع زدن بخش کارنامه نوشته که خطا در دریافت کارنامه ، لطفا پیگیری کنید .</t>
  </si>
  <si>
    <t>خطااره</t>
  </si>
  <si>
    <t>اقای احمدی مگه نفرات برترو نمیزنین؟بزنین خدایی</t>
  </si>
  <si>
    <t>آقای احمدی شعار من چند بار بروز رسانی کردم اما فعلا کارنامه رو نگرفتم با سیب اپ هم رفتم اصلا بخش کارنامه 20 دی رو نداره لطفا بررسی کنید . طاها نجم سهیلی . لطفا ثبت بشه</t>
  </si>
  <si>
    <t>خوبه فقط کاش نمونه بیشتری حل میکرد</t>
  </si>
  <si>
    <t>من برای دریافت کارنامه به اپ کانونی‌ها رفتم ولی بیست دی نداره خواهشن راهنمایی کنید</t>
  </si>
  <si>
    <t>بچه‌ها اگه سوالی دارید می‌تونید مستقیم از من بپرسید اسمم آیدیمه..</t>
  </si>
  <si>
    <t>میشه تو صفحه شخصیتون که مال کانونه سوال بپرسیم یا فقط همین یه راه رو میپذیرید</t>
  </si>
  <si>
    <t>مرسی...حتما به صفحه ما بیاین دکتر به وجود شما دکترا جدا نیاز داریم...</t>
  </si>
  <si>
    <t>چند از ده کلی من رو زده7ینی ترازم چن میشه؟</t>
  </si>
  <si>
    <t>برای من هم  همینطوره ..چند میشه لطفابگید؟</t>
  </si>
  <si>
    <t>متشکرم خیلی عالی بود 😍😍</t>
  </si>
  <si>
    <t>اونی که 115 رو درست زده خیلی کارش درسته تو زیست</t>
  </si>
  <si>
    <t>من نزدمش 😐 نمیدونم چرا از نظرم مشکل داره سوال</t>
  </si>
  <si>
    <t>به نظر من مشکل داره چون همه باکتری‌ها توانایی مقاومت علیه انتی بیوتیک هارو ندارن</t>
  </si>
  <si>
    <t>همه باکتری‌ها توانایی مقاومت علیه آنتی بیوتیک رو دارن.... باکتری‌های دیسک دار مقاومتشون علیه آنتی بیوتیک بیشتر میشه...</t>
  </si>
  <si>
    <t>دفعه قبل رتبم 7200 کشوری یود الان 1800.پیشرفت محسوب میشه یا ن</t>
  </si>
  <si>
    <t>خب تعداد شرکت کنندگان و ببین ب نظرم با درصدا مقایسه کن</t>
  </si>
  <si>
    <t>تقریبا.ولی اینو در نظر داشته باش که شرکت کننده‌ها کم بودن.چند از دهت رو با ازمون‌های قبل مقایسه کن</t>
  </si>
  <si>
    <t>بچه‌ها الان ب من رتبه تو شهر ندادن ینی نفرات برترهم نمیزنن تو سایت؟چجوری میزنن؟</t>
  </si>
  <si>
    <t>کارنامه من خطا میده</t>
  </si>
  <si>
    <t>ساعت چهارونیم شد،کارنامه‌ی من نیز هم...</t>
  </si>
  <si>
    <t>فقط برای من میزنه خطا در دریافت کارنامه؟ کارنامه اولیه رو اوردا بود ولس اونم الان نمیاره</t>
  </si>
  <si>
    <t>واس منم</t>
  </si>
  <si>
    <t>اونی ک نفر دوم شده تو کشورچند از ده شده کلش؟</t>
  </si>
  <si>
    <t>قاعدتا باید نفر اولو میپرسیدی😂😂😂😂فهمیدیم دوم شدی باشه</t>
  </si>
  <si>
    <t>کامنت من نبود ! 88 درصد کل</t>
  </si>
  <si>
    <t>دوست عزیز چرا قضاوت میکنی کامنت ایشون نبود.من دیدم پایین گفتن نفر دوم شدن خواستم بدونم چند از دهشون رو..ممنونم آقای زارعی موفق باشید همیشه</t>
  </si>
  <si>
    <t>بچه‌ها فهمیدین آقای زارعی دوم شده یا دوباره بگه😂</t>
  </si>
  <si>
    <t>بچه‌ها زشته واقعا گفتن که کامنت آقای زارعی نبوده این حرفا چیه دیگه...</t>
  </si>
  <si>
    <t>من کل قران رو زده بودم الان فقط 1دونه روبرام گرفته انگار من هیچی جواب ندادم لطفا رسیدگی کنین. ??????!</t>
  </si>
  <si>
    <t>اشتباه شد 1فقط غلط زده بودم</t>
  </si>
  <si>
    <t>مگه جوابش اومده؟</t>
  </si>
  <si>
    <t>🙏🏻🙏🏻🙏🏻🙏🏻🙏🏻🙏🏻میشه یکی سوال 174 شیمی رو توضیح بده</t>
  </si>
  <si>
    <t>سلام.گزینه اول که گاز هیدروژن تولید میشه(غلط)گزینه دوم گفته ثابت یونش 1 کمتره ک طبق شکل 1 گاز هیدروژن بیشتره داره پس اسید یک قویع و ثابت یونیش بیشتره و این گزینه هم غلطه.گزینه4 هم گفته یون هیدروکسید یک بیشتره ک غلطه چون 1 قویه و یون هاش مثبت بیشتره.گزینه سوم هم چون اسید یک قویه پی اچش کمتره و درستع</t>
  </si>
  <si>
    <t>گزینه 1) در واکنش فلز با اسید گاز هیدروژن تولید میشه.2)با توجه به اینکه طی واکنش نوار با محلول اسید در ظرف 1 حباب‌های گاز بیشتری تشکیل شده نشون میده اسید ظرف یک اسید قوی تریه پس ثابت یونش 1 هم باید بیشتر باشه.3 درسته،قبل از انجام واکنش  پی اچ اسید ظرف یک از روی شکل فهمیدیم اسید قوی تریه کوچکتره(هرچی پی اچ کمتر اسیدیته بیشتر). 4) برعکس. چون اسید یک قوی تره هیدرونیومش از ظرف یک بیشتر و هیدروکسیدش کمتره. من هنوز پاسخنامه رو نگاه نکردم شاید توضیحات اون کاملتر باشه.موفق باشید.</t>
  </si>
  <si>
    <t>گزینه 1 که غلطه چون خود کتاب هم صفحه 42 گفته که از واکنش فلز با محلول اسید گاز هیدروژن آزادمیشه نه اکسیژن،همون طور که در شکل میبینیم و تو کتابم هست سرعت انجام واکنش در ظرف 1 بیشتر هست پس اسیدقوی تریه و ثابت یونشش بیشتر از ظرف 2 هست پس پی اچ و غلظت یون هیدروکسیدشم باید از ظرف 2 کمتر باشه چون اسید قوی‌تر یون هیدرونیوم بیشتری داره...پس گزینه 3 درست میشه</t>
  </si>
  <si>
    <t>گزینه 1) در واکنش فلز با اسید گاز هیدروژن تولید میشه.2)با توجه به اینکه طی واکنش نوار با محلول اسید در ظرف 1 حباب‌های گاز بیشتری تشکیل شده نشون میده اسید ظرف یک اسید قوی تریه پس ثابت یونش 1 هم باید بیشتر باشه.3 درسته،قبل از انجام واکنش  پی اچ اسید ظرف یک از روی شکل فهمیدیم اسید قوی تریه کوچکتره(هرچی پی اچ کمتر اسیدیته بیشتر). 4) برعکس. چون اسید یک قوی تره ،هیدرونیومش از ظرف دو بیشتر و هیدروکسیدش کمتره. من هنوز پاسخنامه رو نگاه نکردم شاید توضیحات اون کاملتر باشه.موفق باشید.</t>
  </si>
  <si>
    <t>ممنون از همتون</t>
  </si>
  <si>
    <t>میزنه خطا در دریافت کارنامهای بابا😑</t>
  </si>
  <si>
    <t>سلام نفرات برتر آیا برای آزمون امروز اعلام می‌شن؟</t>
  </si>
  <si>
    <t>بله از ساعت 19 به بعد</t>
  </si>
  <si>
    <t>بچه‌ها کانالی رو میشناسید که سوالات امروز رو بذاره ؟</t>
  </si>
  <si>
    <t>خود اپ کانون داره</t>
  </si>
  <si>
    <t>چرا نمی‌تونم وارد صفحه شخصیم بشم؟ مشکل از سایته؟</t>
  </si>
  <si>
    <t>کارنامه هارو نمیدن چرا😑😑</t>
  </si>
  <si>
    <t>تو اپ کانونه ها</t>
  </si>
  <si>
    <t>گوشی من اپ کانون دانلود نمیکنه 😭😭😭</t>
  </si>
  <si>
    <t>برای منم هنوز نیومده:(</t>
  </si>
  <si>
    <t>لطفا تراز ور تبه درشهر رو اضافه کنین</t>
  </si>
  <si>
    <t>خطا در دریافت کارنامه...</t>
  </si>
  <si>
    <t>170 کشوری چند از ده 9</t>
  </si>
  <si>
    <t>نفرات برتر کجا میزنن؟</t>
  </si>
  <si>
    <t>دعا کنید بیست شم فردا امتحان دارم😁😅</t>
  </si>
  <si>
    <t>ساعت 4 شد جدا کی میاد .. من حتی کارنامه اولیه هم ندیدم..  اخرش خودم درصد گرفتم🙄</t>
  </si>
  <si>
    <t>باسلام. دوست عزیز بخاطر مشکل فنی پیش امده خواهشمندیم صبور باشید و نیم ساعت دیگه امتحان کنید.</t>
  </si>
  <si>
    <t>باشهمرسی برای پشتیبانی فعال👌</t>
  </si>
  <si>
    <t>منم میخواهم این را دانلود کنم باید چیکار کنم</t>
  </si>
  <si>
    <t>من هرچی میزنم میگه خطا در دریافت کارنامه #کامیار</t>
  </si>
  <si>
    <t>سلام ببخشید نفرات برتر شهر زده میشهیا استانی هس؟</t>
  </si>
  <si>
    <t>قرار هست نفرات برتر استان مشخص بشه. البته شهر‌هایی که تعداد دانش‌آموزان توی اون پایه بیش از 100 نفر باشه، نفرات برتر شهر هم براشون مشخص می‌شه</t>
  </si>
  <si>
    <t>چرا نمیاد مینویسه تاریخ موجود نیست شت</t>
  </si>
  <si>
    <t>بچه‌ها رتبتونو میگید چون تراز نداده حداقل اینطوری یه مقایسه ای کنیم</t>
  </si>
  <si>
    <t>سلام با ایجاد فشار خون مزمن چجوری قلب بز گ میشه؟</t>
  </si>
  <si>
    <t>قلب باید زور بیشتری برای خارج کردن خون از خودش بزنه و بزرگ میشه</t>
  </si>
  <si>
    <t>سلام استاد،عالی بود ممنون از شما</t>
  </si>
  <si>
    <t>بچه‌ها شما از درآمد داروسازی خبر دارین؟ 🤔</t>
  </si>
  <si>
    <t>خوبه خ</t>
  </si>
  <si>
    <t>خوبه ینی چقدر؟</t>
  </si>
  <si>
    <t>👌😐میشناسم ماهی 70 میلیون درامدشه</t>
  </si>
  <si>
    <t>پردیس جدی میگی؟</t>
  </si>
  <si>
    <t>میگیم چون ظرفیت گرمایی اب بیشتر از روغن زیتونه و گرمای بیشتری هم جذب میکنه تخم مرغ زودتر میپزه،چون ظرفیت گرمایی ویژه سیب زمینی (70 درجه)بیشتر از نان (79 درجه)هست زودتر به دمای اتاق میرسه، هرچه قد ظرفیت گرمایی ویژه بیشتر باشه گرمای بیشتری جذب میکنه، هر چه قد ظرفیت گرمایی بیشتر باشه دیر‌تر سرد میشه و دیر‌تر گرم میشه، اینا همش درست گفتم؟</t>
  </si>
  <si>
    <t>بله درسته</t>
  </si>
  <si>
    <t>خانم غیاثی لطفا تحلیل ازمون بذارید</t>
  </si>
  <si>
    <t>کارنامم چرانمیاد؟</t>
  </si>
  <si>
    <t>خوندن از روی کتاب که کاری نداره.اگر از عکس‌های دیگه حداقل استفاده میشد یه چیزی</t>
  </si>
  <si>
    <t>چرامینویسه خطادر دریافت کارنامه؟!لطفایکی رسیدگی کنه</t>
  </si>
  <si>
    <t>کارنامه من چرا نیومده؟</t>
  </si>
  <si>
    <t>من می‌خوام فیلم رو دانلود کنم اما نمیشه باید چیکار کنم دقیقا؟</t>
  </si>
  <si>
    <t>ای بابا یعنی چی چرا کارنامه من نمیاد.!</t>
  </si>
  <si>
    <t>تغییرات دما باعث جاری شدن گرما میشه؟</t>
  </si>
  <si>
    <t>باعث جاری شدن گرما از ماده ای به ماده دیگر میشود.البته این را هم بگوییم تا دلم قرص شود:«گرما اصلا جزو ویژگی‌های ماده نیست اشتباه نکنید ها.»#بی نام</t>
  </si>
  <si>
    <t>بچه‌ها چرا کارنامه من نمیاد؟ میره رو صفحه سفید و اروور میده</t>
  </si>
  <si>
    <t>حتما درحال تولیده،نگران نباشید</t>
  </si>
  <si>
    <t>بچه‌ها رتبه‌ها کجان؟😐 چرا من چیزی نمیبینم؟ درصدا رو هس ولی رتبه نه...</t>
  </si>
  <si>
    <t>حتمن کارنامه اولیه رو داری نیگا میکنی</t>
  </si>
  <si>
    <t>دانلود چرا نمیشه؟</t>
  </si>
  <si>
    <t>محمد کاظمی🌹 داداش یه سوال دارم البته منو ببخش اگه دوست نداری جواب بدی🙏 چرا افت تراز داشتین شما که سال قبل بالای شش بود ترازتون داداش؟</t>
  </si>
  <si>
    <t>:| مگه پسرعموتون نیستن؟ خب با پیام گوشی بپرسین :| ببخشیدا البته...</t>
  </si>
  <si>
    <t>نه خواهش میکنم این چه حرفیه. فقط یک کلام، بریدم. ولی انشالله تا آخرش و محکم میرم. سال قبل 3 ماه آخر و ول کردم. حتی کانون هم نیومدم. این آزمون هم خوب بودم کشور 158 شدم. در کل امسال تلاشمو میکنم. برخلاف خیلیا برای من دکتر نشدن آخر دنیا نیست. مهم‌تر از هرچیزی برای من آدم خوبی بودنه. که به قول فرنگیا آیم وورکینگ آن ایت. هر سوالی داشتی بپرس داداش. جات ته قلب ماست</t>
  </si>
  <si>
    <t>نه پسر عموم نیستن کاربر جان😂.ممنون رفیق دمتگرم ♥</t>
  </si>
  <si>
    <t>حالا کیا سوالای شناسنامه دار رو کار کرده بودن؟! این مهمتره تا رتبه 😶😶😶</t>
  </si>
  <si>
    <t>اقای خزائی میشه بگین ازمون قبل ترازتون چند شده بود ؟</t>
  </si>
  <si>
    <t>اخری هم 6690</t>
  </si>
  <si>
    <t>سه تا اخرم میانگین 6700</t>
  </si>
  <si>
    <t>اکی ممنون</t>
  </si>
  <si>
    <t>چرا تراز نداره کارنامه ها؟بر چه اساسی قراره نفرات برتر رو اعلام کنید؟</t>
  </si>
  <si>
    <t>براساس رتبه...</t>
  </si>
  <si>
    <t>خانم نیلاش به معنای حقیقی کلمه بگم ترکوندین😂🌹 دمتون گرم خداقوت... فقط واسه فیزیک چه کتاب تست هایی میزنید؟</t>
  </si>
  <si>
    <t>چرا ثبت نمیشه😑 #نیلاش</t>
  </si>
  <si>
    <t>سلام بچه‌ها همگی خسته نباشین 😊 من یه سوال پزشکی دارم : میدونید دیسک گردن چجوری میشه؟ ؟ من یکم که سرمو میندازم پایین خیلی درد میکنه :/</t>
  </si>
  <si>
    <t>منم همینجوری بودم صبحا قبل درس نرمش کنین و ورزش‌های مربوط به گردن رو انجام بدید. اگه ادامه داشت به دکتر مراجعه کنین</t>
  </si>
  <si>
    <t>منم همین طور بودم ولی خیلی شدید . گفتم حتما دیسک گردن یا آرتروز گرفتم ولی واسه سن ما هیچ کدوم از اینا وجود نداره چون ترشح مایع مفصلی تا حدود 25-30 سالگی ادامه داره . دکتر گفت خستگی و ضعف عضلاتی هست . نگران نباش و ورزش‌های گردنی انجام بده . خیلی درد داره می‌دونم ولی خدارو شکر چیز خاصی نیست . خوب بشی انشاالله</t>
  </si>
  <si>
    <t>ویتامین بی1 مصرف کنید</t>
  </si>
  <si>
    <t>بچه‌ها مگه حدم تو ازمون هست 27 ام مدیر ثبت کن .</t>
  </si>
  <si>
    <t>سلام🌸...از همه دوستان گل این صفحه التماس دعا دارم😔😔...اگه ممکنه از ته ته دلتون برام دعا کنید🌸...ممنون❤</t>
  </si>
  <si>
    <t>:( باشه... حتما :(</t>
  </si>
  <si>
    <t>سلام من میرم رو ترازم میگه خطا در دریافت کارنامه.چرا؟</t>
  </si>
  <si>
    <t>اگه میشه جواب بدید؟</t>
  </si>
  <si>
    <t>131 زیست اشتباه نیست؟ گزینه 3 درسته ولی گفت گزینه 4 درسته</t>
  </si>
  <si>
    <t>وفتی یکی از دو والد آ ب باشه گروه خونیش امکان نداره فرزندی با گروه خونی او داشته باشه پس 4غیرممکنه</t>
  </si>
  <si>
    <t>نه من فکر کنم درسته</t>
  </si>
  <si>
    <t>نه . چهار درسته</t>
  </si>
  <si>
    <t>سلام من سه سال بورسیه کانون بودم ولی حالا به عنوان فارغ التحصیل بصورت عادی ثبت نام کردم ولی تو پاسخبرگم امروز شمارنده زمان بورسیه بود و من به مسئول حوزه گفتم و اون گفت عیبی نداره و تو شماره جدیدتو فقط تو حضور غیاب بنویس ولی حالا  کلا کارنامم بالا نمیاد میگع خطا در دریافت کارنامه!</t>
  </si>
  <si>
    <t>نتیجه فقط تو اپه؟ تو سایت نمیاد؟</t>
  </si>
  <si>
    <t>بچه‌ها اگه مشکل دارین با ویدیو تو آپاراتم میتونید ببینید. لینکشو نمیشه گذشت</t>
  </si>
  <si>
    <t>خانوم غیاثی چرا کارنامه‌ها رو نمیذارین؟</t>
  </si>
  <si>
    <t>برا من بعد مدت‌ها تازه رو کارنامه فقط تیتر اومده🤦‍♀️</t>
  </si>
  <si>
    <t>سلام من در مورد کارنامه متاسفانه اطلاع ندارم.در واحد تولید سوالات اختصاصی هستم.برای کارنامه با انفورماتیک شهر خود صحبت کنید یا با شماره 0216463 تماس بگیرید و با خانم علیزاده صحبت کنید.</t>
  </si>
  <si>
    <t>سلام من قبلا ثبت کرده بودم تو اپلیکیشن امروز بروزرسانی خاست هرکاری کردم گف ک قبلا ثبت نکردی الان کارناممو چطور دریافت کنم</t>
  </si>
  <si>
    <t>ایا هرچه قد طرفیت گرمایی ویژه بالاتر باشه جسم دیر‌تر گرم و دیرار سرد میشه؟</t>
  </si>
  <si>
    <t>بله هر چقدر ظرفیت گرمایی ویژه بالا‌تر باشد انرژی بیشتری مصرف می‌کند و زمان بشتری طول می‌کشد تا گرما مبادله شود.#بی نام</t>
  </si>
  <si>
    <t>اگه تغییرلت دما منظورته بعله.....ای بی سی</t>
  </si>
  <si>
    <t>بچه‌ها سلام.کسی تا حالا نماز شب خونده؟</t>
  </si>
  <si>
    <t>اره...حسش خیلی عالیه</t>
  </si>
  <si>
    <t>قبل ازمونا میخونم</t>
  </si>
  <si>
    <t>آرامش بی نظیری داره</t>
  </si>
  <si>
    <t>بابا من کلافه شدم.چجوری کارنامه میگیرین؟به من که همش میزنه خطا در دریافت کارنامه</t>
  </si>
  <si>
    <t>خوب بود ولی اگر به صورت عملی اموزش میداد بهتر بود</t>
  </si>
  <si>
    <t>سلام چرا کارنامه‌ی اصلی رو نمیده کارنامه اولیه مربعی و ستونی رو میده ولی اصلی رو نمیده</t>
  </si>
  <si>
    <t>بچه‌ها این ازمون تاریخ ادبیات داشت پس 27قطعا دو تا داره و حذف نشده من که میخونم از این به بعد💎</t>
  </si>
  <si>
    <t>تا ساعت 6 بایدصبرکنیم؟برای منم خطا دردریافت مینویسه</t>
  </si>
  <si>
    <t>اقای قلم چی چرا نمیاد ما کار داریم فردا هم میریم کانون میگن تحلیل ازمونت کو **پاسخ‌ها هم نمی‌یاد</t>
  </si>
  <si>
    <t>من شنبه امتحان دارم دعا کنید بیست شم دستتون درد نکنه</t>
  </si>
  <si>
    <t>امید وارم بیست بشی شما هم دعا کن</t>
  </si>
  <si>
    <t>بچه‌ها تو ازمون  بیست ونه اذر  ،سوال202 از شیمی مورد (ب)رو درست گرفته،اعداد درسته اما گفته شرایط اس تی پی،مگه شرایط گالوانی با شراط اس تی پی متفاوت نی؟پس چرا درست گرفته؟</t>
  </si>
  <si>
    <t>خیلی خیلی خوب بود ولی خیلی سریع توزیه میدهولی خوبه</t>
  </si>
  <si>
    <t>چرا بالا نمیاره؟میزنه خطا در دیافت کارنامه؟</t>
  </si>
  <si>
    <t>چرا فیلم باز نمیشه؟</t>
  </si>
  <si>
    <t>سلام بچه ها.در سوال 81 از مثبت 2 تا 100 مگه 99 تا عدد نداریم؟ اعداد 8 و 27 و 64 میشه 3 تا.پس 3 تای دیگه چی هستن که حاصل میشه منفی 93؟</t>
  </si>
  <si>
    <t>داداش من 99 تا میشه 96 تا -1 و 3 تا مثبت یک پس 93-</t>
  </si>
  <si>
    <t>کلا نود و نه  عدد هستند که نودو شش تا میشه منفی یک و سه تای دیگه مثبت یک کلا میشه  منفی نودو سه .</t>
  </si>
  <si>
    <t>خب از 99 تا 96 تا میشه منفی یک و سه تا مثبت یک پس - 96+3=-93</t>
  </si>
  <si>
    <t>خب سه تا از اون باقی مونده‌ها با سه تا منفی یکی که گفتی خنثی میشن دیگه..</t>
  </si>
  <si>
    <t>سه تا این هست سه تا منفی هم با این سه تا مثبت میره میشه 93منفی</t>
  </si>
  <si>
    <t>99 تا عدده ک96 تاش 1- و 3 تا 1+ منفی 96 با مثبت 3 جمع بشه میشه منفی 93</t>
  </si>
  <si>
    <t>سلام مرسی دوستان.حال کردم این همه جواب دیدم فکر کنم دیگه تا آخر عمرم این سوال یادم باشه.</t>
  </si>
  <si>
    <t>منم همین بی دقتی کردم و سوال اسونی مثل این از دست رفت</t>
  </si>
  <si>
    <t>خواهش میکنم همه باید کمک کنیم ان شاءالله کنکور هر 100 هزارتامون پزشکی قبول شیم😂😂😂😂</t>
  </si>
  <si>
    <t>انگیزه ندارم چی کار کنم؟😭اصلا نمی‌تونم درس بخونم بچه‌ها شما راهکاری دارید😢😔💕</t>
  </si>
  <si>
    <t>صبح رنگی رنگی ات بخیر هر شکستی یک درس برای حرکتدو به جلو است تو از شکست‌ها بیشتر از موفقیت هایت درس میگیریاجازه نده شکست متوقفت کندشکست شخصیت را می‌سازد خداییش هر کی حال کرد لایک کنه......ای بی سی</t>
  </si>
  <si>
    <t>عصر نزدیک به غروب رنگی رنگی بهتره #بی نام</t>
  </si>
  <si>
    <t>یکی بگه چرا تراز نداره خب</t>
  </si>
  <si>
    <t>آیناز تو استان چندم شدی منم استان خراسان شمالی ام</t>
  </si>
  <si>
    <t>اختصاصی‌ها رو هم میگی</t>
  </si>
  <si>
    <t>سلام. پس چرا نه داخل صفحه شخصی نه توی اپ کانونی‌ها کارنامه نیست؟</t>
  </si>
  <si>
    <t>یکی از ابتدایی‌ترین و بدترین اپلیکیشن‌های بود که دیدم. از کانون انتظار بیشتری داریم. در ضمن برای دریافت کارنامه خطا در دریافت می‌زنه.</t>
  </si>
  <si>
    <t>چه اجباریه اخه حتما باید تو اپلیکیشن بدید جواب هارو؟</t>
  </si>
  <si>
    <t>این آزمون کارنامه نداره</t>
  </si>
  <si>
    <t>سلام. کارنامه‌ی آزمون از اپ کانونی‌ها قابل مشاهده و دریافت است.</t>
  </si>
  <si>
    <t>بچه‌ها چطورین چند از ده!؟</t>
  </si>
  <si>
    <t>من پنج از ده.شما چن؟</t>
  </si>
  <si>
    <t>صدبار بروزرسانی کردم نمیاد😭</t>
  </si>
  <si>
    <t>دقیقا😑😑😑😑</t>
  </si>
  <si>
    <t>چوب تنبیه خدا نامرئیست...نه کسی میفهمد، نه صدایی دارد...یک شبی یک جایی...وقتی از شدت بغض، نفست میگیرد...خاطرت می‌آید...که شبی یک جایی...باعث و بانی یک بغض شدی و دلی سوزاندی...آن زمان فکر نمی‌کردی بغض، پا پی ات خواهد شد...و شبی یک جایی...مینشیند سر راه نفست...و تو هم بالاجبار...هر دقیقه صد بار...محض آزادی راه نفست...بغض را میشکنی...آری، این چوب خداست</t>
  </si>
  <si>
    <t>👌👌👌👌👌👍</t>
  </si>
  <si>
    <t>خب آخه رتبه استان به چه درد میخوره ؟رتبه منطقه رو بزنین.</t>
  </si>
  <si>
    <t>اقای امانی هستید؟</t>
  </si>
  <si>
    <t>یس(نظر کامل)</t>
  </si>
  <si>
    <t>جواو پیامکی منو بو ندا اشکان؟😕</t>
  </si>
  <si>
    <t>تو صفحه ریاضی نظام قدیم سوالمو پرسیدم برید ببینید مرسی...میشه باهاتون درارتباط باشم چن تاسوال دارم..خانومی99</t>
  </si>
  <si>
    <t>یع چی بگم برا من هنوزم میزنه خطا در دریافت...😑😑 ای بابا</t>
  </si>
  <si>
    <t>برای منم😐</t>
  </si>
  <si>
    <t>من نیز هم</t>
  </si>
  <si>
    <t>چرا بیشترین فشار دهلیز‌ها و یا بطن‌ها در وسط انقباضشونه؟</t>
  </si>
  <si>
    <t>در وسط انقباض بیشترین نیروی انقباضی در ماهیچه‌های این حفرات ایجاد میشه و این نیروی انقباضی حداکثر، فشار زیادی به خون درون حفرات آن‌ها وارد می‌کند</t>
  </si>
  <si>
    <t>کارنامه نمیدن چرا خطا میده هی</t>
  </si>
  <si>
    <t>واکنش تبدیل ای.دی.پی به ای.تی.پی ، گرماده محسوب میشه؟</t>
  </si>
  <si>
    <t>گرماگیر</t>
  </si>
  <si>
    <t>برام میزنه خلا در دریافت کارنامه لطفا بهم بگید چطور پیگیری کنم و باید با کجا تماس بگیرم چون پشتیبانم که کلا پاسخگو نیست راه پیگیریش چیه اگه سریع پاسخ بدید ممنون میشم</t>
  </si>
  <si>
    <t>مثل اینکه فقط من نیستم و برای همه مشکل دارههمش میزنه خطا</t>
  </si>
  <si>
    <t>خب آخه رتبه استان به چه درد میخوره‌؟.رتبه منطقه بزنین.</t>
  </si>
  <si>
    <t>عاخ کاربر گفتی. الان تو استان ما که اکثرا یه موسسه دیگه ازمون میدن من رتبه تو استان به چه دردم میخوره:/</t>
  </si>
  <si>
    <t>سلام خانم سید موسوی عزیز چند بار پرسیدم اما ثبت نمیشه. شما مشاوره قبول میکنید؟</t>
  </si>
  <si>
    <t>دوستان عزیز، موافقین کسی اگ سوال سختی از مبحث نیروهای بین مولکولی داره بذاره.... ؟ بعد یه چیزی اگ بخوایم نیروی دگرچسبی رو حساب کنیم با وزن مایع باید برابر بگیریم درسته؟....</t>
  </si>
  <si>
    <t>اره با وزن مایع بالا اومده</t>
  </si>
  <si>
    <t>ی سوال لطفا جواب بدین27دی آزمون برگزار میشه یا اینکه میره 4بهمن ازمون بدیم؟</t>
  </si>
  <si>
    <t>باسلام. آزمون 27 دی برگزار می‌شود.</t>
  </si>
  <si>
    <t>فکر کنم باید جهت ارتقا سطح اپ با ی شرکت خوب برنامه نویسی همکاری کنین=/</t>
  </si>
  <si>
    <t>جه معلمایی داریم ماک اومدیدم تو گوگل درس یاد بگیریم😬😂😂🥶🥶🥶🥶🥳🥳🥳🥳🥳</t>
  </si>
  <si>
    <t>با هات موافقم👍</t>
  </si>
  <si>
    <t>مدیر گریه میکنماا👿</t>
  </si>
  <si>
    <t>تروخدا رسیدگی کنید..این چه وضع کارنامه تحویل دهدنه اخه..مردیم از بسکه گزینه دریافتو زدیم و هی میگه خطا در دریافت😑😑😭</t>
  </si>
  <si>
    <t>اقا ریاضی هم داغونه تجربی هم داغون چ کارنامه ایه اخه😂 اینکه میگن مفتشم گرونه همینه😅</t>
  </si>
  <si>
    <t>فاطمه جان آسون نبود ترکوندی :| وای به حال...  توی کنکور بترکونی :)</t>
  </si>
  <si>
    <t>سلام به نظر من قسمت دوم جواب سوال 34 علوم مشکل داره</t>
  </si>
  <si>
    <t>من که هر چه قدر امتحان کردم زد خطا در دریافت کارنامه</t>
  </si>
  <si>
    <t>باسلامیک ربع دیگه چک کنید</t>
  </si>
  <si>
    <t>اپلیکیشن خوبی نیس از قلمچی با همچین مکنتی انتظار ی اپ بهتر میرفت</t>
  </si>
  <si>
    <t>اگه کارنامه نمیدید یه بار بگید خیالمونو راحت کنین 3بار از صبح به روز رسانی کردموقتی برنامتون ضعف داره خوب کارنامه رو توی همون صفحه‌ی شخصی بزارین.چه اصراریه که حتما توی برنامه باشه</t>
  </si>
  <si>
    <t>تبلیغاته دیگ</t>
  </si>
  <si>
    <t>الان اپ رو دوباره به روزرسانی کردم. رو دریلفت کارنانه میزنم مینویسه خطا در دریافت کارنامه</t>
  </si>
  <si>
    <t>باسلامالان امتحان کنید.</t>
  </si>
  <si>
    <t>هم اکنون میتوانید کارنامه‌ی خود را از اپ کانونی‌ها دریافت کنید.</t>
  </si>
  <si>
    <t>در لایه خارجی دیواره نای میتونیم رگ خونی ببینیم؟</t>
  </si>
  <si>
    <t>بله برای تغذیه‌ی این لایه</t>
  </si>
  <si>
    <t>سلام ببخشید چرا می‌زنه خطا در دربافت کارنامه</t>
  </si>
  <si>
    <t>سلاممن اپلیکیشن رو دوباره نصب کرده ام حالا موقع ثبت نام میگه که قبلا ثبت نام کردید و موقع ورود می‌گه که کاربری با این اطلاعات وجود ندارد.لطفا اگه ممکنه راهنمایی بفرمایید</t>
  </si>
  <si>
    <t>فک نکنم ممکن باشه ،چن ساعت امکان راهنمایی ب ماروهم نداشتن</t>
  </si>
  <si>
    <t>شماره موبایل را وارد و رمز ان که کد ملی تان است رو وارد کنید</t>
  </si>
  <si>
    <t>من بریدم ز او صدبار امید/از که از اپ؟این ز من باور کنید😐</t>
  </si>
  <si>
    <t>🤣🙌واقعا!</t>
  </si>
  <si>
    <t>منم :-|</t>
  </si>
  <si>
    <t>این خو پیمان خودمونه</t>
  </si>
  <si>
    <t>عالی بود🤣همچنین</t>
  </si>
  <si>
    <t>👌👌👌👌👌</t>
  </si>
  <si>
    <t>حلق مخاط مژک دار داره؟</t>
  </si>
  <si>
    <t>قسمتی از آنکه در امتداد مجاری تنفسی است ،بله</t>
  </si>
  <si>
    <t>بچه منتظر نباشید حالا حالا‌ها ارور میده #کامیار</t>
  </si>
  <si>
    <t>باسلام 40%یک عدد240و 70%عدد دیگری 280است اگر کسی جوابش را می‌داند لطف کند بگوئید</t>
  </si>
  <si>
    <t>ادم تنهاوقتی بارون میباره تنهاترمیشه</t>
  </si>
  <si>
    <t>دقیقا...جملت رو باید طلا گرفت حس و حال الان منه</t>
  </si>
  <si>
    <t>عجب هدیه ای !</t>
  </si>
  <si>
    <t>در نشخوار کنندگان ما در دهان بوسیله بزاق میتونیم گوارش شیمیایی ببینیم و یا گوارش شیمیایی تنها از شیردان شروع میشه؟</t>
  </si>
  <si>
    <t>بله بزاق نشخوارکنندگان هم گوارش شیمیایی انجام میده</t>
  </si>
  <si>
    <t>سلام. چرا خطا در دریافت کارنامه بالا میاره؟اصلا کارنامه نمیاد منکه کلافه شدم.  تو سایت میزدین دیگه</t>
  </si>
  <si>
    <t>خانم غیاثی امروز حوزه‌ی ما (شهرستان ایوان غرب) فوق العاده سرد بود به حدی که من نتونستم تا اخر جلسه بشینم  لطفا رسیدگی کنین این چ وضعشه؟</t>
  </si>
  <si>
    <t>وای دقیقا نگین🤦‍♀️یخ زدم منم.. فک کنم باید ب مسئول حوزه بگیما؟ خانم غیاثی چ کنه😅</t>
  </si>
  <si>
    <t>عع😶خانوم دکتر آینده هَم استانی هستیم🤗</t>
  </si>
  <si>
    <t>عه فاطمه تو مگه همشهری هستی؟🤔</t>
  </si>
  <si>
    <t>سلام فردا با شماره 0216463 تماس بگیرید و با بازرس شهر خود صحبت کنید.</t>
  </si>
  <si>
    <t>چ خوب کاربر جان 😍❤</t>
  </si>
  <si>
    <t>ایدا خانم (ملکی) ببخشید اون پایین اشتباه شد!واقعا معذرت!</t>
  </si>
  <si>
    <t>ن من گلستانیم.. حوزه ماهم سرد بود😒🥺</t>
  </si>
  <si>
    <t>ما قندیل زدیم ......</t>
  </si>
  <si>
    <t>سلام چجوری کارنامه رو باز کنم خطای اتصال اینترنت میده</t>
  </si>
  <si>
    <t>فک کنم فردامیدن برا همین بالا نمیاره</t>
  </si>
  <si>
    <t>خیلیی خلیی خیلی خیلی بد بد بد بد  بود</t>
  </si>
  <si>
    <t>ممنون بابت برگزاری آزمون خسته نباشید</t>
  </si>
  <si>
    <t>همه سلول‌های آنزیم ساز روده باریک داخل اون رها میشن و یا ما ترشح انزیم رو هم می‌تونیم ببینیم؟</t>
  </si>
  <si>
    <t>اختلاف نظر وجود داره اما بنظر من طبق متن کتاب شما که شیره‌ی روده رو حاوی آنزیم هم درنظر گرفته ترشح آنزیم هم در روده باریک وجود داره</t>
  </si>
  <si>
    <t>ویتامین‌های بی و کا در روده بزرگ هردو جذب خون میشن؟</t>
  </si>
  <si>
    <t>بله جذب خون میشوند</t>
  </si>
  <si>
    <t>برای کارنامه اصلی همش میزنه تلاش مجدد چرا اینجوریه</t>
  </si>
  <si>
    <t>دوست عزیز مشکل کارنامه‌ها برطرف شد با مراجعه به اپ کانونی‌ها کارنامه‌ی خود را برطرف کنید.</t>
  </si>
  <si>
    <t>هم اکنون میتوانید کارنامه‌ی خود را دریافت کنید.</t>
  </si>
  <si>
    <t>به نظر شما سختی سوالات طراحی 20 دی نسبت به ازمونای قبلی جطور بود</t>
  </si>
  <si>
    <t>به نظرم سوالا خیلی استاندارد‌تر بود و یکم آسون‌تر بود.</t>
  </si>
  <si>
    <t>به نظرم آسون‌تر بود حتی سوالات طراحیش.احتمالا آزمون 27 می‌خوان سخت بدن چون مثلا در فیزیک این بار اصلا آقای برادران نبود.</t>
  </si>
  <si>
    <t>نسبتا ساده‌تر بود</t>
  </si>
  <si>
    <t>سوالای98 رو میدیدم یاد کنکود افتادم دپ شدم وسط جلسه</t>
  </si>
  <si>
    <t>سلام خانم مهلا نادری تعریف استاندارد سادگی نیستا😅</t>
  </si>
  <si>
    <t>نمدونم من کلا داغونم از نظر خوندن! خیلی از اینکه کم میخونم ناراحتم! بعد جالبه آزمونارو هم بد نمیدم ک یه تلنگری بهم بخوره! ای خدا!</t>
  </si>
  <si>
    <t>باید خوشحال باشی چون با همین بنظر خودت کم خوندن نتیجه خوبی میگیری این نشون میده کیفیتت بالاس! بهتره از کمیت زیاد و کیفیت کمه!</t>
  </si>
  <si>
    <t>آقای احمدی شعار وارد برنامه که میشم بخش دریافت کارنامه 20 دی رو نداره</t>
  </si>
  <si>
    <t>لطفا بررسی کنید . طاها نجم سهیلی</t>
  </si>
  <si>
    <t>مال منم !</t>
  </si>
  <si>
    <t>یعنی کارنامه رو رو صفحه شخصی قرار میدادید چی میشد ؟!😐😐</t>
  </si>
  <si>
    <t>اینا همش اینه ک مردم ب زور آپشو دان کنن😂</t>
  </si>
  <si>
    <t>😐👌خب اونوخت نمیرفتی اپو دانلود کنی</t>
  </si>
  <si>
    <t>وقتی میگیم تنفس یاخته ای همیشه منظورمون هوازیه؟</t>
  </si>
  <si>
    <t>نه در ماهیچه‌ها کلسیم میخواد ذخیره شه هوازی نیست</t>
  </si>
  <si>
    <t>خیر تنفس یاخته‌ای هوازی و بیهوازی داره که سال دوازدهم با آن‌ها آشنا می‌شوید</t>
  </si>
  <si>
    <t>خوب نبود💔💔💔عالی نبود💔💔معرکه که نه فوق معرکه و العاده بود👍👍👍👍👍💙💛💚🧡💜💓</t>
  </si>
  <si>
    <t>بچه هایی که ازمون رفتین چرا دو مدل درصد گذاشتین ازمون هر درس چند سوال بود</t>
  </si>
  <si>
    <t>سلام چرا فیلم هی از وسط هاش میره از اول</t>
  </si>
  <si>
    <t>امیر غیاثی چه نسبتی با خانم غیاثی داری؟!🤨🤔</t>
  </si>
  <si>
    <t>سلام نسبتی ندارن😂</t>
  </si>
  <si>
    <t>فرداامتحان ریاضی دارم برام 😰😰😰</t>
  </si>
  <si>
    <t>خوب بدی امتحانت را</t>
  </si>
  <si>
    <t>دوستان شما تو صفحتون گزینه ای به اسم تخمین تراز دارید که به توجه با درصدهایی که وارد میکنید تراز میده؟ اگه هست چطور فعالش کردین؟</t>
  </si>
  <si>
    <t>وب کارت گرفتیم</t>
  </si>
  <si>
    <t>باید از نمایندگی بخوای یه هزینه ای هم میگیرن</t>
  </si>
  <si>
    <t>ممنونم دوستان</t>
  </si>
  <si>
    <t>از باد خزان در چمن دهر مرنج //فکر معقول بفرما گل بی خار کجاست...</t>
  </si>
  <si>
    <t>کشتم شپش شپش کش شش پا را😂😂😂</t>
  </si>
  <si>
    <t>و فاطمه نیلاش جان میشه یه تحلیل کلی از سوالات کنی مثلا هر درس چه جوری بود و چه تغییری کرده مرسی عزیزم</t>
  </si>
  <si>
    <t>سلام دوستان ، آزمون هفته‌ی بعد هم سوالات شناسنامه دار و کنکور داره؟</t>
  </si>
  <si>
    <t>نه فقط طراحی</t>
  </si>
  <si>
    <t>نه همه طراحی</t>
  </si>
  <si>
    <t>خدارو شکر . بنظرم وقتی سوال شناسنامه دار باشه تراز غیر واقعی میشه</t>
  </si>
  <si>
    <t>یه چی بگم هنوز کارنامه ام نیومده،چرا رسیدگی نمیکنین حوزه برگزاری آزمون هم انقد سرد بود نمیشد نشست</t>
  </si>
  <si>
    <t>کارنامه ما هم نیومده . هی میزنه خطا در دریافت</t>
  </si>
  <si>
    <t>سلام چرا کارنامه نمیاد بالا؟ خطا میزنه همش</t>
  </si>
  <si>
    <t>مشکل فنی پیش آمده خواهشمندیم صبور باشید و اجازه دهید ما مشکل را بررسی و حل کنیم. کارنامه به زودی روی اپ قرار میگیرد.</t>
  </si>
  <si>
    <t>در یک دنباله هندسی مجموع جملات اول و دوم 9دوم و مجموع جملات چهارم و پنجم 36 است .جمله سوم ابن دنباله چند است؟با راه حل لطفا</t>
  </si>
  <si>
    <t>6 میشه .باید بیای بنویسی ای1 (جمله اول) بعلاوه ای1 کیو (جمله دوم) برابر 9دوم بعد از ای1 فاکتور بگیر بعد بنویسی ای1 کیو به توان 3(جمله چهارم) بعلاوه ای1 کیو به توان 4(جمله پنجم) برابر 36 بعد از ای1 کیو به توان 3 فاکتور بگیر حالا جملات رو بر هم تقسیم کن.</t>
  </si>
  <si>
    <t>مرسی آقای براتی</t>
  </si>
  <si>
    <t>خواهش🌹</t>
  </si>
  <si>
    <t>یک ساعته میخوام کارنامه‌ی اصلی رو ببینم فقط میگه خطا.واقعا اپ ضعیفیه</t>
  </si>
  <si>
    <t>دوست عزیز، ضمن عذرخواهی از شماکارنامه به زودی روی اپ قرار خواهد گرفت</t>
  </si>
  <si>
    <t>ازمون دادین بچه ها؟چطور بود؟میشه امیدوار بود به هفته‌ی دیگه؟😩</t>
  </si>
  <si>
    <t>امیدوار باش منم امیدوارم😀</t>
  </si>
  <si>
    <t>چرا کارنامه در اپلیکیشن کانون در لیست بقیه کارنامه‌ها نیست ؟</t>
  </si>
  <si>
    <t>به روز کن</t>
  </si>
  <si>
    <t>سلام.در سوال 175 گزینه 2 آیا منظورش اینه که چون محلول آبی است پس استون که هاش مثبت و اوهاش منفی تولید نمی‌کنه و فقط آب کمی تولید می‌کنه که باهم برابراند؟</t>
  </si>
  <si>
    <t>بله...........</t>
  </si>
  <si>
    <t>چون استون در آب خنثی هست پس در واقع ما با آب خنثی طرفیم که غلظت اوهاچ و هاچ مثبت توش برابرن.</t>
  </si>
  <si>
    <t>استون باز یا اسید آرنیوس نیست یعنی در آب یون هیدرونیوم و یا هیدروکسید تولید نمی‌کند</t>
  </si>
  <si>
    <t>کار نامه رو نمیاره 20دی</t>
  </si>
  <si>
    <t>مشکل کارنامه برطرف شد. به اپ مراجعه کنید.</t>
  </si>
  <si>
    <t>مشکل برطرف شده، هم اکنون میتوانید کارنامه‌ی خود را دریافت کنید.</t>
  </si>
  <si>
    <t>موسین و اب داخل سلول باهم ترکیب میشن یا خارج؟</t>
  </si>
  <si>
    <t>خارج سلول</t>
  </si>
  <si>
    <t>چه وضعشه اخه چند ساعته منتظر کارنامه ایم ....</t>
  </si>
  <si>
    <t>لطفا از این کار‌ها برای نظام قدیم هم بکنین..به نظام قدیم اصن توجه نمیشه</t>
  </si>
  <si>
    <t>دوستان من نمیتونم اپ رو به روز نشانی کنم به نظرتون مشکل چیه؟</t>
  </si>
  <si>
    <t>چی کنی؟//</t>
  </si>
  <si>
    <t>میگم من کارنامه رو که میزنم تو اپ میگه خطا در دریافت کارنامه چه بکنم :|</t>
  </si>
  <si>
    <t>دعا :)</t>
  </si>
  <si>
    <t>من نیز</t>
  </si>
  <si>
    <t>اپ دلت کن دوباره تصب کن</t>
  </si>
  <si>
    <t>خیلی خوب بود من مدرسه‌ی فرزانگان میرم و معدل امسال من با تدریس شما خانم جهانشجهانشیری 20 شد</t>
  </si>
  <si>
    <t>آقای برادران احتمالا واسه آزمون بعد برامون سوپرایزها تدارک دیدن :/</t>
  </si>
  <si>
    <t>بیچاره آقای برادرانم اسمشون بد در رفته🤨سوالات ایشان سخت نیست فقط دشوار است😐😂</t>
  </si>
  <si>
    <t>قبلا دو هفته فکر میکردن اونطور سوال میدادن الان که چهار هفته وقت دارن فک کنم دیگه ..  . . . . .</t>
  </si>
  <si>
    <t>سوالات ایشان سخت هست ولی منطقی است و کاملا بر آساس مفاهیم کتاب است.</t>
  </si>
  <si>
    <t>یا امام هشتم ... :|</t>
  </si>
  <si>
    <t>هسته‌ی اتم نوترونه یا الکترون یا پوروتون</t>
  </si>
  <si>
    <t>باید تا کی منتظر کارنامه بمونیم؟ چرا مشکل حل نمیشه؟!😭</t>
  </si>
  <si>
    <t>ضمن عذرخواهی از شماخواهشمندیم صبور باشید و اجازه دهید ما مشکل پیش آمده را برطرف کنیم کارنامه به زودی روی اپ قرار خواهد گرفت</t>
  </si>
  <si>
    <t>بچه‌ها سوال 115 خب ممکنه پلازمیده اصلا ژن توانایی در برابر انتی بیوتیک نداشته باشه . . تو کتا هم گفته : "مانند" افزایش مقاومت باکتری  . .نظرتون چیه؟</t>
  </si>
  <si>
    <t>به نظر من این سوال اشتباهه</t>
  </si>
  <si>
    <t>دقیقا چون( همه )داره خیلی سخته که بگیم درسته</t>
  </si>
  <si>
    <t>خود اقای روز بهانی گفتن چون نوشته افزایش پس بدون پلازمید هم مقاوت داره و با پلازمید افزایش پیدا میکنه 🤷🏻‍♀️</t>
  </si>
  <si>
    <t>دقیقا من تو آزمون هر 4 تا گزینه رو رد کردم بعد دیدم این گزینه احتمالش بالاست درست باشه اینو زدم :| تو پاسخنامه گفته تو کتاب جمله پلازمید باعث افزایش مقاوت باکتری‌ها نسبت به آنتی بیوتیک میشود. پس در اول هم داریم مقاومت. اما من میگم خب پس تو انتخاب طبیعی چی میگفتیم اون باکتری هایی که نسبت به آنتی بیوتیک مقاوم نیستن میمیرن؟ :|||</t>
  </si>
  <si>
    <t>من با نظر شما موافقم. حتی یادمه قبلا که یه تست کار کرده بودم توی یه گزینه گفته بود همه باکتری‌های دارای پلازمید دربرابر انتی بیوتیک مقاومند و غلط گرفته بود منبعم.</t>
  </si>
  <si>
    <t>اونم بعضی هاش</t>
  </si>
  <si>
    <t>نظر مثبت منفیه😐</t>
  </si>
  <si>
    <t>دقیقا😐😐👌سوالش غلطه خدایی</t>
  </si>
  <si>
    <t>تازه اینو چی بگیم؟ کتاب گفتهپ پروکاریوت‌ها علاوه بر دنای اصلی #ممکن است مولکول هایی از دنای دیگر به نام پلازمید دراختیار داشته باشند!</t>
  </si>
  <si>
    <t>دقت کن پرامید مقاومت رو افزایش میده قبلش مقاومت داریم •°</t>
  </si>
  <si>
    <t>من این گزینه رو اولی رد کردم😂😂😂</t>
  </si>
  <si>
    <t>احسنت کاربر 300 . .دمت گرم. . اینو اصلا تا حالا دقت نکرده بودم بهش</t>
  </si>
  <si>
    <t>خب آخه پس چرا میمیرن با انتخاب طبیعی ؟ اگه مقاومت داشتن که نمی‌مردن</t>
  </si>
  <si>
    <t>تو سایت بهتر نیس؟</t>
  </si>
  <si>
    <t>کارنامه از طریق اپ و مراجعه‌ی حضوری به نمایندگی‌ها قابل دریافت است.</t>
  </si>
  <si>
    <t>خیلی ممنون</t>
  </si>
  <si>
    <t>سلام آقای احمدی میشه لطفا بگید چطور میشه دفترچه سوال و پاسخ این آزمون 20 دی رو دانلود کرد؟ من این آزمون رو نتونستم شرکت کنم اما میخوام سوالاش رو بررسی کنم</t>
  </si>
  <si>
    <t>فایل سوالات را می‌تونید از نمایندگی خودتون تهیه  کنید. پاسخ این آزمون هم در همین صفحه موجود است. البته این احتمال وجود داره که سوالات آزمون در سایت کانون قرار بگیره.</t>
  </si>
  <si>
    <t>خب چرا توجه نمیکنید این همه داریم میگیم کارنامه‌ها چرا بالا نمیاد چرا کسی توجهی نمیکنه اینقدر سخته یه رسیدگی کردن؟</t>
  </si>
  <si>
    <t>ضمن عذرخواهی از شما خواهشمندیم صبور باشید و اجازه دهید ما مشکل پیش آمده را برطرف کنیم کارنامه به زودی روی اپ قرار خواهد گرفت</t>
  </si>
  <si>
    <t>ازمون چطور بود برای دانش اموزان تراز بالا سخت؟متوسط؟</t>
  </si>
  <si>
    <t>من تراز اختصاصیام معمولا 6 هزاره . امروز درصدام اینجوری بود. ریاضی 80 زیست 84 فیزیک 70 شیمی 50. به نظرم آسون بود</t>
  </si>
  <si>
    <t>خوب بود.شیمی 91 فیزیک 50ریاضی 67 زیست80،عمومی هاهم ی 100داشتم و بقیه بالای 60</t>
  </si>
  <si>
    <t>عمومی چند؟</t>
  </si>
  <si>
    <t>نظرتون راجع ب دینی 80عربی50 فارسی60 زبان 30چیه؟ لطفا تراز بالاها جواب بدن ک بفهمم عملکردم چطور بودع</t>
  </si>
  <si>
    <t>من تا حالا عمومی نخوندم، درصدای عمومیم این شکلی بود: ادبیات 47 عربی 43 دین و زندگی 65 زبان 60</t>
  </si>
  <si>
    <t>ترازت چنده؟</t>
  </si>
  <si>
    <t>به نظرم معمولیه. چون منی که اصلا عمومی نخوندم همین حدودا زدم</t>
  </si>
  <si>
    <t>چرا هر چی میزنم برا کارنامه صفحه خالی میاره ؟</t>
  </si>
  <si>
    <t>سلام.بچها بنظرتون چقدر این ازمون و ازمون هفته بعد میتونه تز نظر سختی_آسانی مشابه هم باشه؟</t>
  </si>
  <si>
    <t>به نظرم سطح آزمون بعد خیلی بالا خواهد بود.باید آماده باشیم.</t>
  </si>
  <si>
    <t>به نظرم سطحش همینه.چون میخوان مشابه کنکور باشه</t>
  </si>
  <si>
    <t>بنظرم ازمون بعد سخت تره چون این ازمون راحت بود و اینکه ازمون بعد بیشتر در حد کنکور 98 و 97 میشن</t>
  </si>
  <si>
    <t>سلام فقط فرمول شیمیایی را اشتباه گفتید</t>
  </si>
  <si>
    <t>اگه امکانش هست چن از ده کلتونو بگین با میانگین تراز(اگه با ص شخصی نمیاین).خودم 6500 چن از ده 7.1</t>
  </si>
  <si>
    <t>6.3 ......</t>
  </si>
  <si>
    <t>6300/5.6</t>
  </si>
  <si>
    <t>من 7.2</t>
  </si>
  <si>
    <t>7.1.کامل شد؟</t>
  </si>
  <si>
    <t>دهک کل رو کجا زده؟</t>
  </si>
  <si>
    <t>7.9 / 7050</t>
  </si>
  <si>
    <t>با دیدن درصدهای خانم نیلاش دیگه هیچوقت اون آدم سابق نشدم...به کجا چنین شتابان؟</t>
  </si>
  <si>
    <t>البته هزار ماشالله</t>
  </si>
  <si>
    <t>کارنامه‌ی من چرا داخل کانونی‌ها نمییاد(محمد طاها نوروزی)</t>
  </si>
  <si>
    <t>رسیدگیی کنید لطفا😭</t>
  </si>
  <si>
    <t>مدیر با من خصومتی داری که هر چی میگمو ثبت نمیکنی؟😐بعد یکی دیگه میاد همون حرف رو با همون مضمون میگه ثبت میکنی؟ 😐</t>
  </si>
  <si>
    <t>جان هر کی داری آپ رو درست کنید وقتی خدمات ارائه میدید درست انجامش بدید حتی چرا کاغذ آزمون‌های اینقدر ضعیفهولی کیفیت سوالات خیلی خوب بود</t>
  </si>
  <si>
    <t>دیگه کاغذ ازمون رو بیخیال شو تو این گرونی کاغذ</t>
  </si>
  <si>
    <t>ضمن عذرخواهی از شما خواهشمندیم صبور باشید و اجازه دهید ما مشکل پیش آمده را برطرف کنیم کارنامه به زودی روی اپ قرار خواهد گرفت.</t>
  </si>
  <si>
    <t>وا😐😐😐کاغذ!شده حکایت دندون اسب پیشکشی😂😂</t>
  </si>
  <si>
    <t>وای خدا دیوونه شدم اخه چرا اپلیکشن دانلود نمیشه؟</t>
  </si>
  <si>
    <t>حالا دانلودم بشه کارنامه رو بالا نمیاره😭😢😢😢</t>
  </si>
  <si>
    <t>دقیقا👇</t>
  </si>
  <si>
    <t>اقا احمدی شعار ازمون 27 دی مثل این ازمونه یا نه طبق روال قبله مثلا ریاضی و علو 20 سواله یا15تا</t>
  </si>
  <si>
    <t>نه خیر آزمون‌های دیگه مثل این آزمون نیست و سوال‌های علوم شامل 20 سوال عادی و 20 سوال تفکیکی است.</t>
  </si>
  <si>
    <t>فردا امتحان دارم برام آرزوی موفقیت کنید لطفا ❤️</t>
  </si>
  <si>
    <t>بچه‌های قشنگ..قشنگ بچه ها..لطفا از معادله‌ی پیوستگی و اهنگ شارش حجمی نمونه سوال بزارید .</t>
  </si>
  <si>
    <t>دعا کنین فردا 18یا20بشم التماس دعا</t>
  </si>
  <si>
    <t>سلام چزا هنوز کارنامه رو نشون نمیده پیغام خطا میده پیگیری کنید لطفا</t>
  </si>
  <si>
    <t>سلام.چرا برای من کارنامه باز نمیشه کسی راه حلی داره؟</t>
  </si>
  <si>
    <t>میشه فصل اول را پخش کنید خواهش میکنم وعالی بود این مبحث. ازخانم کریمی بزارید شنبه امتحان داریم خواهش😩🙏💔</t>
  </si>
  <si>
    <t>سلام دبیر ما گفته بود که هورمون گاسترین سبب افزایش فاکتور داخلی معده میشود میشه توضیح بدین چطوری چون این هومون فقط اسید معده و پپسینوژن رو افزایش میده اگه بشه لطف کنین و تمام چیز هایی که ترشح این هورمون اونا رو افزایش میده رو بگین/ ایا سطح پوششی معده لایه پوششی استوانه ای است؟</t>
  </si>
  <si>
    <t>معلمتون اشتباه گفته .بله</t>
  </si>
  <si>
    <t>به متن کتابتون رجوع کنید ،هرچه کتابتون برای گاسترین ذکر کرده صحیحه / بله بافت پوششی معده هم استوانه ای تک لایه است</t>
  </si>
  <si>
    <t>آقا من نمیدونم چرا سوالای آزمون قبل که راحت‌تر بود اینقدر تراز داده بود من الان با تخصصی‌های همه بالای 80 درصد رتبه اختصاصیم 1200 شده! شانس همه خرخونا باید سال من بیفتن</t>
  </si>
  <si>
    <t>نه عزیزم اصلا این آزمون تراز ندادن چونکه اکثرا بچه هایی که  شرکت کردن دانش آموزانی قوی ای بودن که به مباحث رسیده بودن واسه همین تراز همه افت می‌کرد و باعث ناامیدی میشد درنتیجه تراز کلی ندادن تو فقط به درصدات توجه کن ن تراز و ن حتی رتبه</t>
  </si>
  <si>
    <t>💙💞💙☺حسین داداش گلی دیدی گفتم اسکرینوبچسباشات گرفتی؟!😊بچه هادیدین بازارورمیده میزن خطادردریافت کارنامه! واقعاکه...!....😑☺به معنای واقعی آزمون هدیه بود☺😑...!...💙💞💙</t>
  </si>
  <si>
    <t>حالا منو بگو که غیر کانونی بودم جوگیر شدم رفتم</t>
  </si>
  <si>
    <t>😐😐من دیگ تسلیم شدم میخام برم خودم تصی کنم بادومم😅</t>
  </si>
  <si>
    <t>خیلی بد بود -</t>
  </si>
  <si>
    <t>سلام. برای بچه‌های زنجان کارنامه صادر شده؟</t>
  </si>
  <si>
    <t>برای من که کارنامه نیومده زنگم میزنم جواب نمیدن</t>
  </si>
  <si>
    <t>سلام من هرچی میزنم پیغام خطا میده چیکار کنم پیگیری کنید</t>
  </si>
  <si>
    <t>همکاران ما در حال بررسی و رفع مشکل پیش آمده هستند. کارنامه به زودی روی اپ قرار میگیرد. باتشکر از صبوری شما</t>
  </si>
  <si>
    <t>کسی تونسته کارنامه بگیره از اپ؟</t>
  </si>
  <si>
    <t>اره من یه ساعت پیش گرفتم هر سه تارو</t>
  </si>
  <si>
    <t>من اولش تونستم کارنامه اصلی رو ببینم  ولی الان نمیره</t>
  </si>
  <si>
    <t>دوست عزیز، ضمن عذرخواهی از شما خواهشمندیم صبور باشید و اجازه دهید ما مشکل پیش آمده را برطرف کنیم کارنامه به زودی روی اپ قرار خواهد گرفت</t>
  </si>
  <si>
    <t>مشکل خطا در کارنامه کی رفع خواهد شد ?</t>
  </si>
  <si>
    <t>با سلام، دانش اموز عزیز شما می‌توانید کارنامه خود را از اپ کانونی‌ها درسافت کنید.</t>
  </si>
  <si>
    <t>دوستان تراز 6500 به بالا در هفته چند تا تست میزنین ؟ 😑</t>
  </si>
  <si>
    <t>با این وضع ترازا 6500 خوب به حساب میاد با 1400 تا تست در هفته شروع کن</t>
  </si>
  <si>
    <t>سلام.چرا برای افزایش قدرت پاک کنندگی شوینده‌ها به آنها جوش شیرین میزنند؟</t>
  </si>
  <si>
    <t>برای باز کردن لوله هایی که توشون اسید چرب گیر کرده از شوینده‌های بازی استفاده میکنن. از قضا جوش شیرین هم خاصیت بازی داره و افزودنش به اینا باعث افزایش خاصیت بازیشون و در نتیجه عملکرد بهترشون میشه. ولی تو کنکور یه سوال خیلی کلی پرسیدن که کدومو به شوینده‌ها اضافه کنیم بهتره؟ :| خب شوینده‌های صابونی داریم غیرصابونی داریم خورنده بازی داریم خورنده اسیدی داریم اصلا شوینده مولکولی داریم ولی خب جوابش میشه جوش شیرین خ :)))</t>
  </si>
  <si>
    <t>برای افزایش قدرت پاک کنندگی😐😂</t>
  </si>
  <si>
    <t>سلام این سوال خود را بیازمایید صفحه 32 است که من این جوری شنیده بودم که صابون‌ها در محیط بازی فعالیت بهتری دارند.</t>
  </si>
  <si>
    <t>میشه یکی ک کارنامش باز شده و رتبش خوب شده چند از ده هاشو بگه😊</t>
  </si>
  <si>
    <t>فک نکنم کسی کارنامش اومده هنوز😒😒😞</t>
  </si>
  <si>
    <t>مال من اومده , دیدم</t>
  </si>
  <si>
    <t>مطالعات تیزهوشان 0</t>
  </si>
  <si>
    <t>سلام، میشه لطف کنید جمع بندی‌های ریاضی روهم روی کانال قرار بدین لطفا🙏🏻🙏🏻🙏🏻</t>
  </si>
  <si>
    <t>بعدش میگن برای وقتتون ارزش قائل باشید خود کانون صد تا راهکار برای جلوگیری از اتلاف وقت میذاره بعد حالا ببین سر یه اپلیکیشن چقدر باید صبر کنیم و رفرش کنیم. اه</t>
  </si>
  <si>
    <t>دوست عزیز، ضمن عذرخواهی از شماخواهشمندیم صبور باشید و اجازه دهید ما مشکل پیش آمده را برطرف کنیم کارنامه به زودی روی اپ قرار خواهد گرفت</t>
  </si>
  <si>
    <t>چرا میرم روترازم میگه خطا</t>
  </si>
  <si>
    <t>اولش برا من کارنامه اولیه رو میاورد حالا که کارنامه اصلی اومده حتی اونم باز نمی‌کنه :(</t>
  </si>
  <si>
    <t>نقص فنی در سیستم رخ داده. خواهشمندیم صبور باشید و اجازه دهید همکاران من مشکل را بررسی و رفع کنند.</t>
  </si>
  <si>
    <t>برا من هیچ چیزی نمیاد هم چنان وقتی میزنم واس کارنامه تو اپ! ساعت 5 شده دیگه!</t>
  </si>
  <si>
    <t>باسلامدوست عزیز به دلیل نقص فنی پیش آمده خواهشمندیم صبور باشید. کارنامه به زودی روی سایت قرار میگیرد.</t>
  </si>
  <si>
    <t>خوب بود ولی خیلی گیر می‌کنه</t>
  </si>
  <si>
    <t>مفید بود من برای امتحانم ازش اسفاده کردم و لذت بردم</t>
  </si>
  <si>
    <t>بچه‌ها اگه کسی هست که کلاس نهم تیزهوشان قبول شده باشه لطفا کمی مرا راهنمایی کنه لطفا  دعا کنید من تیز دربیام. خیلی تیزهوشان دوست دارم #ترابی</t>
  </si>
  <si>
    <t>خب در مورد قران اینکه قسمت قرائتو معنی کنو و معنیاشو یاد بگیر ( یاد گرفتن نه حفظ کردن یعنی سر از قضیش دربیاری به خصوص صفحه هایی که توش یه سوره روع میشه که احتمالش خیلی بیشتر از بقیس و خووب یادشون بگیر) در مورد دینی نظری ندارم چون خیلی مفهومی و ترکیبی میاره)</t>
  </si>
  <si>
    <t>ادبیات اصولا اسون‌ترین درس و بهترین درصدت میتونه باشه اگه خوب بخونی کلمه هارو بخصوص چوت ترکیبی هم میاره ازشون بقیه چیزاشم اسونه تقریبا .اجتماعیم ترکیبی میاره و از نقشه‌ها و شکلا بیشتر میاره چون احتمالش زیاده که بچه‌ها نخونن . در مورد علوم هم مطالب اضافه به دردت نمیخوره برعکس کاری که هممون میکردیمو و کلی کتاب تیزهوشان میخوندیم بهتره همون مطالب کتابو خوب یاد بگیری جز بخش فیزیک که یاد همه نوع سوال حل کنیو عمیق یادش بگیری</t>
  </si>
  <si>
    <t>ریاضی اما واقعا سخت و عمیق میاد و اینکه همه سوالا رو یه نگا بنداز چون بین اون سوالا تعداد قابل توجهی سوال خوب و سطح متوسطو قایم کردن امیدوارم برات مفید باشه موفق باشی</t>
  </si>
  <si>
    <t>مدیر کامنتم رو ثبت کن</t>
  </si>
  <si>
    <t>فقط آقای رضا باغدار عالی بودن🙏🙏🙏🙏🙏</t>
  </si>
  <si>
    <t>سلام کارنامه من بالا نمیاد 20 دی لطفا بررسی کنید از تنکابن</t>
  </si>
  <si>
    <t>دوست عزیز، کارنامه به زودی روی اپ قرار خواهد گرفت.</t>
  </si>
  <si>
    <t>سایت خراب بود اصلا نتونستم از از نت استفاده کنم من فردا امتحان دارم از صبح نشستم پای اینترنت تا بتونم چیزی یاد بگیرم ک نشد 😞😞😞😤😤😤</t>
  </si>
  <si>
    <t>سلام اقای احمدی شعارازطریق اپلیکیشن میرم ولی  کارنامم برام نمی‌یاد همش خطا میده</t>
  </si>
  <si>
    <t>چ اصراری بود کارنامه رو از اپ بگیریم ؟من واقعا هنوز نتونستم کارنامه رو بگیرم ! از اولم با این اپ مشکل داشتم لطفا رسیدگی کنید و تو سایت بزارید کارنامرو</t>
  </si>
  <si>
    <t>منم نتونستم بگیرم،یا خطا میده یا صفحه خالی میاره</t>
  </si>
  <si>
    <t>ای بابا این چه برنامه ای بالا نم اد</t>
  </si>
  <si>
    <t>بابا نمیتوانید یه اپلیکیشن رو راه بندازین کارنامه‌ها رو تو سایت بذارین دیگه این همه خودتونو اذیت نکنید</t>
  </si>
  <si>
    <t>خسته نشدبن اینقدر کامنت درسی گذاشتین #زنگ_تفریح طرفدار کدوم تیم خارجی هستید من طرفدار باین مونیخم شماچی؟.............ای بی سی</t>
  </si>
  <si>
    <t>من بارسا...الان میان میگن سایت درسیه بحث فوتبالی ممنوع:/</t>
  </si>
  <si>
    <t>خارجی‌ها رو ول کن. جونم برا استقلال هرچند پیگیرش نیستم#بی نام</t>
  </si>
  <si>
    <t>خانم بیگ زاده من تا الان دختری رو ندیدم فوتبالی باشه.................ای بی سی</t>
  </si>
  <si>
    <t>فقط در این حد میدونم استقلال آبیه پرسپولیس قرمز😄</t>
  </si>
  <si>
    <t>و داخلی هم پرسپولیس...یه بار دیگه هم گفتم جنسیت رو هیچ چیزی تاثیر نداره:)</t>
  </si>
  <si>
    <t>خیلیم هستیم اقا علی،فقط رو نمیشیم😐</t>
  </si>
  <si>
    <t>بارسا✌🔴🔵</t>
  </si>
  <si>
    <t>شیر‌های لندن: چلسی...سی اف سی</t>
  </si>
  <si>
    <t>من دخترم از ده سالگیم فوتبال میبینم، مادرید✌🏻(داخلیم نمیبینم)</t>
  </si>
  <si>
    <t>زنده باد رنگ سرخ #طلا</t>
  </si>
  <si>
    <t>خارجی نمیبینم اما قلبم برای پاره پاره‌های تن زخمی استقلال میتپه 💙</t>
  </si>
  <si>
    <t>بارسا . ولی خونم برای استقلال جریان داره .</t>
  </si>
  <si>
    <t>قابل توجه بارسایی‌ها نیمه نهایی 2013 بایرن 7 0 بارسا نمیددنم چی بگم..........ای بی سی</t>
  </si>
  <si>
    <t>شما تو همون 2013 بمون</t>
  </si>
  <si>
    <t>نمیشناسم هیچکدومو😐😐😑من فقط سروش رفیعی رو میشناسم😐😍😁#ساراامیری</t>
  </si>
  <si>
    <t>یه آزمون گذاشتین برامون اونم انقدر مشکل داره دریافت کارنامش . هدیه نخواستیم اول اپتون رو درست کنید بعد بگید کارنامه</t>
  </si>
  <si>
    <t>ای نگین راس میگی بخدا امروزز خیلی سرد بود خیلی ...من نصف فیزیکمو واس همون جا گذاشتم .....</t>
  </si>
  <si>
    <t>سلام صدف چطوری؟😍عاره باید بهشون میگفتیم خداکنه ازمون بعد اینطوری نباشه</t>
  </si>
  <si>
    <t>لطفا یک اپلیکیشن در خور کانون بسازید.</t>
  </si>
  <si>
    <t>چرا کارنامه هارو نمیاره😣😒😧</t>
  </si>
  <si>
    <t>ماه من! غصه اگر هست ، بگو تا باشد! معنی خوشبختی، بودن اندوه است....!این همه غصه و غم، این همه شادی و شور، چه بخواهی و چه نه!میوه یک باغند...همه را با هم و با عشق بچین ...ولی از یاد مبر، پشت هر کوه بلند، سبزه زاری است پر از یاد خدا...و در آن باز کسی می‌خواند؛ که خدا هست ، خدا هست و چرا غصه؟!چرا؟!</t>
  </si>
  <si>
    <t>وقت طلاست</t>
  </si>
  <si>
    <t>اینجا آهن</t>
  </si>
  <si>
    <t>چرا کارنامه اصلا بالا نمیاد ؟ کلافه شدیم</t>
  </si>
  <si>
    <t>همکاران من درحال بررسی و رفع مشکل هستند. کارنامه به زودی برروی سایت قرار خواهد گرفت. از صبوری شما سپاسگذاریم</t>
  </si>
  <si>
    <t>اقای احمدی شعار ساعت چند نفرات برتر رو میزنین تو سایت....ثبت</t>
  </si>
  <si>
    <t>بچه‌ها خواهش میکنم من بدجور به کتاب ادبیات احتیاح دارم کسی داره بهم بده؟ یکی از روستاهای زنجانم لطفا ...</t>
  </si>
  <si>
    <t>چرا کارنامه‌ها باز نمیشه ؟ -_-</t>
  </si>
  <si>
    <t>أز منم باز نشده تا الان</t>
  </si>
  <si>
    <t>برای من باز شد دوباره رفت😑#نیلاش</t>
  </si>
  <si>
    <t>بچها من ترازم حول حوش 4800،900 هست....و این ازمونو شرکت نکردم تا ب برنامه م برا 27 ام برسم...و  سوالات ازمون امروزو ک دیدم واقعا سوالاش بنظرم اسون و در حد کنکور بودش...طوریکه سواالای زیستشو ک زدم منی ک همیشه درحد 40 میزدم،،الان 80 زدم....بنظرتون این ازمون میتونم ب 5500،600 برسونم ترازمو؟</t>
  </si>
  <si>
    <t>زیست80😨دوست عزیز من قلمچی زیستو اکثرن 70 میزنم این ازمون بزور شد 71 درصد</t>
  </si>
  <si>
    <t>نه نمیتونی</t>
  </si>
  <si>
    <t>با تلاش و پشتکار حتما . من خودم با تراز 4200 شروع کردم و سال دهم و یازدهم میانگین ترازم حدود 4900 بود ولی با اراده قوی حتما موفق می‌شی . همیشه به هدفت فکر کن تا انگیزه بگیری.</t>
  </si>
  <si>
    <t>دی 57 خودمم تعجب کردم بخدا😶ولی زیادم  عجیب نیس چون این دوهفته حیلی رو زیست سرمایه گذاری کردم😶</t>
  </si>
  <si>
    <t>دقت کنید شرایط آزمون  با خانه فرق دارد.</t>
  </si>
  <si>
    <t>اصلا سوالاش خیلی اشنا بودن واسم انگار همونارو زده بودم دوباره تو ازمون اومده بودن😶خیلی حوب بود😭کاش 27امم اینجور باشه😭😭</t>
  </si>
  <si>
    <t>شماره موبایل با کد ملی رو‌وارد کردم ج نداد گف ک عضو نیستید دوباره عضو شدم الان کارنامه من چی میشه دلیل ثبت نام کارنامش بو ینی الان زحمتم هدر رف😑</t>
  </si>
  <si>
    <t>سلام بچه هاچرابری من کارنامه نمیادمینویسه خطلادردریافت کارنامه واسه کسی این طورشده؟</t>
  </si>
  <si>
    <t>جون خودتون این کارنامه را هم تو صفحه شخصی بزارید . الان باید برسی ازمون میکردیم که  3-4 ساعتمون به فنا رفت.</t>
  </si>
  <si>
    <t>فقط نسخه آیو اس مشکل داره؟</t>
  </si>
  <si>
    <t>خیر اندروید هم مشکل داره</t>
  </si>
  <si>
    <t>کارنامرو کی میدین</t>
  </si>
  <si>
    <t>چرا کارنامه رو نمیاره ؟  عجب اپ به درد نخوری</t>
  </si>
  <si>
    <t>برای من خطا در دریافت کارنامه میزنه با چند تا گوشی هم امتحان کردم شما چجوری دیدید ؟</t>
  </si>
  <si>
    <t>منم همینطوریم</t>
  </si>
  <si>
    <t>مال منم😑</t>
  </si>
  <si>
    <t>کارنامه من که نیومده هنوز. چرا؟!</t>
  </si>
  <si>
    <t>بچه لطفا یه نفر بهم بگه ازمون امروز حد اومده ؟ اگه اومده 27 ام هم میاد؟</t>
  </si>
  <si>
    <t>نه نبود</t>
  </si>
  <si>
    <t>لطفاا جواب بدید خیلی برام مهمه</t>
  </si>
  <si>
    <t>ن نیومده بود.27هم نداریم #نیلاش</t>
  </si>
  <si>
    <t>مرسی خیلی خیلی مرسی جواب دادین</t>
  </si>
  <si>
    <t>نفرات برتر  رو از کجا میشه دید؟</t>
  </si>
  <si>
    <t>چرا رو پاسخ برگ نوشته بود مبینا ؟</t>
  </si>
  <si>
    <t>نوشته مبنا</t>
  </si>
  <si>
    <t>اولا مبینا نه مبنا.منم نمی‌دونم.</t>
  </si>
  <si>
    <t>نوشته بود مبنا</t>
  </si>
  <si>
    <t>مبنا نبود؟😂</t>
  </si>
  <si>
    <t>مبنا بود عزیزم 😂😂</t>
  </si>
  <si>
    <t>😂😂😂</t>
  </si>
  <si>
    <t>مبنا کیست ؟</t>
  </si>
  <si>
    <t>ذهنت که جای دیگه باشه همین میشه دیگه😂😂</t>
  </si>
  <si>
    <t>این شیش ماهو بیخیال مبینا شو ترازت خوبه حیفه</t>
  </si>
  <si>
    <t>باور کن مبیناهم راضی نیس بخاطرش کنکورتو خراب کنی😂</t>
  </si>
  <si>
    <t>مبینا چیه؟ مبنا بود حاجی😂 آبرو مونو بردی</t>
  </si>
  <si>
    <t>وای بچه‌ها چقد خوبین شما(خنده)</t>
  </si>
  <si>
    <t>واقعا چرا درصداتونو اینجا میذارید..ادمو از زندگیش ناامید میکنید..</t>
  </si>
  <si>
    <t>کنکورای97 و 98 رو صد زدن شاهکار نیس عزیزم:/</t>
  </si>
  <si>
    <t>اول خودتون میگید بزارید بعدم میگید نزارید عجبا شگفتا :/ البته منظورم شما نیس ب طور کلی عرض میکنم</t>
  </si>
  <si>
    <t>واقعا دیگه نمیتونم نفس بکشم..من تازه شروع کردم😔😔</t>
  </si>
  <si>
    <t>خب سوال پرسیدن .من ک خودم نخواستم درصدامو اینجا نمایش بزارم .واقعا طرز تفکر بعضیا خیلی عجیبه.من از شما و تمام کسانی که ناراحت شدن عذر میخوام و دیگه هرگز ن درصدمو در این صفحه میزارم ن ترازمو.موفق باشین#نیلاش</t>
  </si>
  <si>
    <t>ببخشید ولی این یه واقعیته.هر کی میخواد رتبه خوب بیاره بایدم درصداش خوب باشه.منم وقتی درصدا رو میبینم یکم میترسم ولی عوضش به این فکر میکنم که باید چیکار کنم تا یه روز بتونم در این حد پیشرفت کنم.اگه اون درصد نزاره ما تو درسامون پیشرفت میکنیم؟من فکر کنم که هممون بیش از حد تحت تاثیر حرفای انگیزشی قرار گرفتیم بدون اینکه منطق و حقیقتو  هم در نظر بگیریم. البته امیدوارم ناراحت نشی گلم کلی گفتم🧡🧡(فاطمه حسینی)</t>
  </si>
  <si>
    <t>من واقعا عاشق درس دادنون هستم حتی بهتر از معلم ما هم درس میدین💓❤</t>
  </si>
  <si>
    <t>دوستان عزیز چراسوالات فلسفه منتخب زردچراتاسوال195بود5تای دیگرش کوپس اعصابم خورده  صابری درآرزوی دبیری</t>
  </si>
  <si>
    <t>اره پنج تای دیگش نبود واسه ماهم...موندم  برنامه راهبردی ک عربی عمومی حذف بود ولی تو ازمون حذفش نکردن😕اخه چرا😵</t>
  </si>
  <si>
    <t>سلام دوست خوبم برا ما هم نبود.....</t>
  </si>
  <si>
    <t>دقیقا عربی چرابوداخه دوستان چراکارنامم بازنمیشه ازطریق اپلیکیشن صابری</t>
  </si>
  <si>
    <t>سلام.من کارنامه اصلی برام بالا نمیاره میگه خطا در دریافت کارنامه.بابا بخدا وقتمون رو با اینا نگیرید</t>
  </si>
  <si>
    <t>سلام اقای هجری اون سوال نوسان رو میشه توضیح بدین با تشکر</t>
  </si>
  <si>
    <t>اقای احمدی شعار این همه تاخیر غیر عادی نیست؟بهتر نبود در سایت کارنامه هارو منتشر میکردید؟</t>
  </si>
  <si>
    <t>من دیگه کارنامه نمیخام ... مرسی عجب هدیه ای بود!</t>
  </si>
  <si>
    <t>کسی هست کارنامشو دیده باشه؟ ایا؟</t>
  </si>
  <si>
    <t>بعله من دیدم</t>
  </si>
  <si>
    <t>چرا کارنامه نمییاد بالا</t>
  </si>
  <si>
    <t>منم دیدم😐</t>
  </si>
  <si>
    <t>سلام چرا کارنامه هارو تو آپ بالا نمیاره همش خطا میزنه</t>
  </si>
  <si>
    <t>چرا فقط تسته</t>
  </si>
  <si>
    <t>بابا چرا نمیاد کلافه شدم</t>
  </si>
  <si>
    <t>چرا این عبارت غلطه؟(فلز سدیم برخلاف طلا فلزی نرم است و با اکسیژن هوا به سرعت وارد واکنش می‌شود)</t>
  </si>
  <si>
    <t>چون طلا هم نرمه</t>
  </si>
  <si>
    <t>طلا هم فلز نرمیه</t>
  </si>
  <si>
    <t>طلای خالص نیز نرم است.......ای بی سی</t>
  </si>
  <si>
    <t>بسی ممنون</t>
  </si>
  <si>
    <t>چرا نمیتونم کارناممو از آپ بگیرم ؟</t>
  </si>
  <si>
    <t>کارنامه هیشکدومو نمیاره اخه پس کی میدین</t>
  </si>
  <si>
    <t>پشت دستمو داغ کردم تا من باشم دیگه پیرامون آزمون هدیه نگردم😤</t>
  </si>
  <si>
    <t>چرا186چهار نمیشه؟</t>
  </si>
  <si>
    <t>ببین زیتون بخواد ب اسید چرب تبدیل شه باید الکل سه کرنی هم تولید کنن 57منهای سه کن تقسیم بر سه میشه کربن 18 تا ....</t>
  </si>
  <si>
    <t>آخه اسید چرب کلا فرمولش ( سی ان هاش دو ان او دو ) هست فقط دو می‌تونست درست باشه</t>
  </si>
  <si>
    <t>اصلا به درد نمی‌خور 100بارم بزن کارنامه اصلی می‌زنه خطا در کارنامه 😤😤😤</t>
  </si>
  <si>
    <t>به خاطر نصب یه برنامه باید این همه وقتمون هدر بره خوب تو همون پنل شخصی میزاشتین حتما باید ملت برنامه شما رو نصب کنن</t>
  </si>
  <si>
    <t>آره والا</t>
  </si>
  <si>
    <t>همش قطع میشه مشکل از اینترنت من هم نیست چونکه سایت‌های دیگه مشکلی ندارن</t>
  </si>
  <si>
    <t>چرا فیلم‌ها باز نمیشه</t>
  </si>
  <si>
    <t>زیست60 شیمی 55 فیزیک 50 ریاضی 30 چطوره؟!</t>
  </si>
  <si>
    <t>وای جدی که نمیگی؟عالیه عاالی</t>
  </si>
  <si>
    <t>آیناز: سطح سوالاش پایین بود😔</t>
  </si>
  <si>
    <t>این عبارت غلطه،جواب درستش چیه؟(در بین عناصر دوره دوم جدول،کربن کم‌ترین واکنش پذیری را دارد)</t>
  </si>
  <si>
    <t>نئون کمترینشه</t>
  </si>
  <si>
    <t>چون کربن رو در مقایسه با کل عناصر دوره دوم  حساب کرده و مقایسه کربن مثلا با لیتیوم درست نیست.</t>
  </si>
  <si>
    <t>میشه نیتروژن.......ای بی سی</t>
  </si>
  <si>
    <t>گروه 18</t>
  </si>
  <si>
    <t>بسی ممنون( کامله )</t>
  </si>
  <si>
    <t>البته به جز نئون......ای بی سی</t>
  </si>
  <si>
    <t>دوستان تو سوالی که ایشون دیده احتمالا گازهای نجیب رو در نظر نگرفته و منظور سوال  این بود که واکنش پذیری فلز و نافلز رو نباید باهم در نظر بگیریم🙂🙂</t>
  </si>
  <si>
    <t>توی تمرینات دوره ای شکلش هست اگه نجیبا رو حساب نکنیم کربن کمترینه ولی توی کل دوره دوم نئون ازهمه کمتره</t>
  </si>
  <si>
    <t>بچه‌ها کسی که بوده که نظام قدیم بوده پارسال و امسال داره نظام جدید کار میکنه؟راضی هست؟ به نظرتون خیلی سخته این کار؟من امسال با قدیم دارم کار میکنم و دانشجو هستم و طبق ترازام احتمال میدم سال بعد بمونم ؟خیلی کتابا فرق کرده؟</t>
  </si>
  <si>
    <t>میبینی امسال نظام قدیمو اسون می‌کنن</t>
  </si>
  <si>
    <t>در دبیرستان شهید بهشتی اهواز در سال 1387 تعداد 200 دانش آموز شرکت کننده در المپیاد ریاضی و زیست تعداد 80 نفر درست در یکی از این دو تا المپیاد قبول شدند و تعداد کسانی که هر دو درس را قبول شدند نصف این هایی بود که فقط در ریاضی قبول شدند همچنین قبول نشدگان هر دو درس برابر قبول شدگان المپیاد ریاضی بود تعداد آنهایی که فقط زیست قبول شده بودند چند نفر است؟با راه حل ممنون❤</t>
  </si>
  <si>
    <t>0؟😐😐😐😐😐😐</t>
  </si>
  <si>
    <t>مطمئنی صفر میشه یا الان اینو من شوخی بگیرم؟🧐اگه واقعنم صفر میشه بگو چجوری.مخم هنگ کرد من.</t>
  </si>
  <si>
    <t>به نظرم 20 میشه.</t>
  </si>
  <si>
    <t>فککنم 20</t>
  </si>
  <si>
    <t>_مجموع (قبول نشدگان دو درس = همه قبولیای ریاضی= اونایی که فقط ریاضی قبول شدن به علاوه اونایی که هر دور رو قبول شدن) و اونایی که هر دو رو قبول شدن میشه 120که 2 برابر اونایی که فقط ریاضی قبول شدن در نتیجه اونایی که فقط ریاضی قبول شدن میشه 60 و 20 نقر فقط زیست قبول شدن</t>
  </si>
  <si>
    <t>به نظر منم 0 میشه.چون فقط زیست+فقط ریاضی=80 و اشتراک اونها برابر با نصف فقط ریاضی هستش.از طرفی قبول نشدگان هر دو درس =اشتراک زیست و ریاضی +فقط ریاضی.اگه ما :فقط ریاضی + فقط زیست+ اشتراک زیست وریاضی +قبول نشدگان هر درس=200 .خب ما میدونیم که :80+اشتراک +قبول نشدگان=200 پس اشتراک +قبول نشدگان=120 ازطرفی قبول نشدگان=اشتراک+فقط ریاضی میشه واشتراک=نصف فقط ریاضی هست.وقتی جمع میبندیم 120=سه دوم فقط ریاضی میشه که فقط ریاضی برابر با 80 میشه.ما توی سر سوال داشتیم که فقط ریاضی+فقط زیست=80 پس فقط زیست میشه 0</t>
  </si>
  <si>
    <t>واسه این که بهتر بفهمی چی گفتم به جای هر کدومشون یه حرف قرار بده اونجوری راحت تره(خودم اینجوری حل کردم).</t>
  </si>
  <si>
    <t>میشه یه نفر توضیح بده ...•لیلی•</t>
  </si>
  <si>
    <t>واقعا مرسی بچه ها....خیلی خوبید❤</t>
  </si>
  <si>
    <t>چقد ضعیف بودن 😂😂😂😂</t>
  </si>
  <si>
    <t>6 ساعت از ازمون گذشته خب اینم رو صفحه شخصی بزارین لطفا</t>
  </si>
  <si>
    <t>خیلی خوب بود همه فصل هاروبلد بودم ولی رو این فصل هنگ کردم خیلی خوب تدریس کردین ممنون</t>
  </si>
  <si>
    <t>سوال 127 که سوال کنکور 98 هم بود با متن کتاب  تناقض داره. چون در متن کتاب نوشته شده رفتارهای غریزی در افراد مختلف یک گونه به یک شکل انجام میشود. البته درستش رو میدونم منطقی هم هست. ولی خب متن کتاب اینطور نوشته.😔</t>
  </si>
  <si>
    <t>ولی کتاب ننوشته در همه‌ی افراد یک گونه😶</t>
  </si>
  <si>
    <t>عالیه😇😇</t>
  </si>
  <si>
    <t>اینجا رسیدیم دنبال اُمیـدیم💙❤تویِ این غروب دلگیر راه مونو ادامـه میدیم💪</t>
  </si>
  <si>
    <t>عالی سمیه عزیزم♥♥ماهور</t>
  </si>
  <si>
    <t>چرا در سوال 186 گزینه 2 میشه.مگر فرمول کربوکسیلیک اسید‌ها که اسید‌های چرب هم زیر مجموعه اوناست سی ان هاش دو ان او دو نیست؟</t>
  </si>
  <si>
    <t>ن دیگ حتما حتما اینطوری نیس دیگ ...ممکنه در بخش هیدروکربنی اش بجای تک پیوندی بین کربن و هیدروژن دو پیوندی یا سه پیوندی باشه ....اونی ک گفتی فقط مال تک پیوندیه بین اتم‌های بخش هیدروکربنی کربوکسیلیک اسید هاس</t>
  </si>
  <si>
    <t>سلام چون در ساختار اسید چربش یک پیوند دوگانه دارهبخاطر همین باید دو تا اچ کم کرد</t>
  </si>
  <si>
    <t>سلام صدف خانم.خیلی ممنون سوالم جواب دادین.اگه ممکنه یبار کامل میگین چطور تشخیص بدیم؟</t>
  </si>
  <si>
    <t>خواهش میکنم ببین اگ هیدروژن‌ها کمتر از تعداد کربن‌ها باشه قطعا پیوند چندگانه داره ولی این ک چن پیوند داره رو در حد کتاب نیس ....</t>
  </si>
  <si>
    <t>ایناواسه هفتمه</t>
  </si>
  <si>
    <t>چرا برای دریافت کارنامه خطا میزنه؟</t>
  </si>
  <si>
    <t>این چه وضعیه نه تراز گزاشتین ن رتبه درشهر گذاشتین نه نفرات برتر حالا هم که نمیاره عجب هدیه ای دستتون درد نکنه😭</t>
  </si>
  <si>
    <t>دمتون گرم پاسخ تشریحیشون عالیه تا میزنی سریع لینکشو میفرسه. مرسی کانون😂😂😂🖐️🙏🙏🙏😘😘🤔🤔🤔😂😂😂</t>
  </si>
  <si>
    <t>سلام بر شما، عزیزان من از ظهر دو بار  بروزرسانی کردم ولی باز هیچی نمیاره لطفا پیگیری کنید🌹</t>
  </si>
  <si>
    <t>سلام کاربرگرامی لطفا نسخه ایی که دارید را پاک کنید و از سایت کانون اپ را دانلود کنید</t>
  </si>
  <si>
    <t>خیلی خوب بود</t>
  </si>
  <si>
    <t>سلام.چرا کارنامه بالا نمیاد</t>
  </si>
  <si>
    <t>دوست عزیز ضمن عرض عذرخواهی، خواهشمندیم صبور باشید تا ما مشکل پیش آمده را برطرف کنیم.</t>
  </si>
  <si>
    <t>چقدر غُر میزنین یکم دندون رو جیگر بذارین :|</t>
  </si>
  <si>
    <t>یکم دقیقن چقد میدونی ازکی منتظریم؟</t>
  </si>
  <si>
    <t>رتبه کل من حدودن1400هست.خوبه بچه ها؟امیدی هست؟</t>
  </si>
  <si>
    <t>بله . به تلاش ادامه بدید و ناامید نشوید . و لا تهنوا و لاتحزنوا و انتم الاعلون ان کنتم مومنین . و ناامید نشوید و غمگین نباشید و شما برترید اگر ایمان داشته باشید</t>
  </si>
  <si>
    <t>عربی خوب خوندیا زارعی جان😆😂</t>
  </si>
  <si>
    <t>اگه توی آزمون اصلیمونم به جای عربی و زبان قرآن واستعداد تحلیلی بود خیلی به نفعمون بود</t>
  </si>
  <si>
    <t>تو نمونه دولتی بخش آزمون پیشرفت تحصیلی میاد و تو تیزهوشان بخش پیشرفته میاد این آزمونا برای آمادگی امتحان نهایی هست (ورودی مدارس)</t>
  </si>
  <si>
    <t>دوست عزیز با توجه به اینکه آزمون تیزهوشان ونمونه دولتی دوسال ادغام شدن درنتیجه عربی وزبان توی دفترچه نیست.</t>
  </si>
  <si>
    <t>هر سال یک شکله آزمون معلوم نیس ک امسال هم ادغام بشن یا نه</t>
  </si>
  <si>
    <t>خواهشا یکی بگه کارنامه کی میاد</t>
  </si>
  <si>
    <t>چرا کارنامه نمییاد بالا چرا</t>
  </si>
  <si>
    <t>سلام به همه دوستان ✋</t>
  </si>
  <si>
    <t>ازمون 20 دی تراز نداره</t>
  </si>
  <si>
    <t>خانم فاطمه سعیدی نژاد الان 2 ساعته هی به همه میگید نیم ساعت دیگه امتحان کنید درست میشه پس کی میاد اون نیم ساعت دیگه</t>
  </si>
  <si>
    <t>سلام دوست عزیز، مشکل پیش آمده برطرف شد هم اکنون میتوانید کارنامه‌ی خود را دریافت کنید.</t>
  </si>
  <si>
    <t>بچه‌ها در چه صورتی مشاور باید گرفت لطفا جواب</t>
  </si>
  <si>
    <t>پاسخ . درهیچ صورتی /شوخی/ بستگی داره . اگه نظام قدیمی به پیر به پیغمبردیگه باید متوجه شده باشی بهترین برنامه .قلم جی . اگه هم مشکل درسی داری از دی وی دی استفاده نما . مشکل اگه انگیزه وعدم استمرار دراین صورت فقط غیرحضوری</t>
  </si>
  <si>
    <t>واقعا تصمیم به خوندن گرفته باشی وبه کمک نیاز داشته باشی</t>
  </si>
  <si>
    <t>😭😭😢😢😢😓😓😥😥😑لطفا دعا کنید امتان نوبت دارم</t>
  </si>
  <si>
    <t>اپلیکیشن برا من هی میزنه بروزرسانی برا شماهم همینجوره؟</t>
  </si>
  <si>
    <t>بله عزیزم بایدبه روزرسانی کنی تابتونی کارنامه‌ی امروزودریافت کنی</t>
  </si>
  <si>
    <t>خب الان میشه بگید حداقل چقدر دیگه طول میکشه الان یه عده کنکورى وقتشون هدر میره</t>
  </si>
  <si>
    <t>اقای امانی من رشتم تجربیه ولی میخوام ریاضی کنکور بدم خواهش میکنم به سوالام جواب بدین ممنون میشم....حسابان شامل چ مباحثی هست؟با خوندن امار احتمال حدمشتق انتگرال چند درصد میشه زد؟رتبه زیر 1000منطقه 3 چ درصدایی لازم داره؟</t>
  </si>
  <si>
    <t>جالبه خیلی خوبه که شما تغییر رشته از تجربی به ریاضی میدین خیلی خوب و مودب و باشعور هستین شعور شما قابل تحسینه ولی اون نه</t>
  </si>
  <si>
    <t>حسابان ترکیب ریاضی سه و دو هستش، ریاضی پایه همون مطالب ریاضیات تجربی رو داره، دقیق نمیدونم چند درصد میشه منم هیچ آماری ندارم مثل شما :/ فکر کنم با میانگین 30 درصد بقیه درسا و 5 تا 10 درصد ریاضی بتونین زیر هزار بشین</t>
  </si>
  <si>
    <t>اون ن منظورتون چیه کاربر؟اخه من معلمی رو خیلی دوست دارم با کنکورریاضی احتمالن راحتتر بشه بهش رسید تا کنکورتجربی و اون زیستش😶</t>
  </si>
  <si>
    <t>ممنونم اقای امانی</t>
  </si>
  <si>
    <t>منظورم یه شخصه که ازش سوال پرسیدین و ویژگیهایی رو که گفتمو نداره</t>
  </si>
  <si>
    <t>نگو کاربر این حرفو</t>
  </si>
  <si>
    <t>چه ترازی خوبه؟</t>
  </si>
  <si>
    <t>تراز بالا زیادش خوبه :)</t>
  </si>
  <si>
    <t>هشت هزار ب بالا‌‌‌‌</t>
  </si>
  <si>
    <t>نظر هر کس متفاوته.یکی شاید با تراز 6000 جشن بگیره یکی با 7000 افسردگی بگیره ولی 8000 فکر نکنم زیاد بهش بر بخوره😉</t>
  </si>
  <si>
    <t>سلام چرا کارنامه‌ها روی اپلیکیشن قرار داده نشده ؟</t>
  </si>
  <si>
    <t>سوال 71 نهم تیزهوشان از فیزیک ما سخت تره 😂😂 نهم تیزهوشان هم واس خودش پدیده ای :)</t>
  </si>
  <si>
    <t>سرعتش که هست 120 کیلومتر برساعت میشه 100 سوم متر بر ثانیه زمان توقف هم که هست 20 ثانیه شتاب میشه 5 سوم . جرم 200 میشه 1000 سوم نیوتون که میشه یک سوم کیلونیوتون. با تکانه هم بری تغییرات تکانه میشه دو ضربدر ده به توان 4 تقسیم بر3 برابر با نیروی ضربدر 20 که نیروی میشه یک سوم کیلونیتون. اگر منظورت درجه سختیش برای خود نهم هاست دیگه مثل کنکوره کنکورای سالای قبلتر نسبت به این چندساله اسون تره نهم‌ها هم قضیه اش همینه:)</t>
  </si>
  <si>
    <t>والا ما نهم بودیم همش اردو بودیم ؛ ) یادم نمیاد درس خونده بوده باشیم ( :/ فعلارو )</t>
  </si>
  <si>
    <t>من اواخر نهم 250 تا فیلم برتر آی ام دی بی رو تکمیل کرده بودم:)))</t>
  </si>
  <si>
    <t>واقعا محشره</t>
  </si>
  <si>
    <t>چقد واکنش منفی😞👌ماهم بریم قاطی کاربران خاموش از این به بعد،فک کنم بهتر باشه.موفق باشید❤👋 #نیلاش</t>
  </si>
  <si>
    <t>بدون شک تو عالیی رفیق...کاری به واکنش‌های منفی نداشته باش فقد اینو ازشون برداشت کن که راهت درسته و انشاالله تهش میرسی به چیزایی که میخوای دختر مهربون و خوش قلب 💙❤</t>
  </si>
  <si>
    <t>اتفاقا من فکر میکنم که باید این درصدا گفته بشه. 3 ساله خودمو گول میزنم با حرفای انگیزشی و تو میتونی‌ها ولی اگه یکم منطقی فکر میکردم که رقابت سخته و همه دارن تلاش میکنن و بقیه چقدر ازم جلوترن، حس رقابت بوجود میومد برام و شاید امسال مجبور نبودم کنکور بدم😊😊آبجی جان چرا باید بری عزیزم. هر کی یه نظری داره به دل نگیر❤️(فاطمه حسینی)</t>
  </si>
  <si>
    <t>حتما موفق میشی💜💜تو فوق العاده ای💜💜</t>
  </si>
  <si>
    <t>مرسی سمیه و فاطمه عزیز❤🙇چقد مهربونید 😻❤فداتون بشم.</t>
  </si>
  <si>
    <t>مرسی فرمانده 😚😘😘😘😘❤</t>
  </si>
  <si>
    <t>چرا کارنامه آزمون 20دی رو نمی‌اره؟</t>
  </si>
  <si>
    <t>بله درسته. خیلی خوب میشد کارنامه هم می‌گذاشتن</t>
  </si>
  <si>
    <t>با سلام، دانش آموز عزیز کارنامه آزمون 20 دی را می‌توانید از اپ کانونی‌ها قسمت دریافت کارنامه آزمون 20 دی دریافت کنید.</t>
  </si>
  <si>
    <t>چیزی یاد نگرفتم وفردا امتحان دارم واسم دعاکنید</t>
  </si>
  <si>
    <t>کارنامه تو اپ یا خوده سایت کی بارگزاری میشه</t>
  </si>
  <si>
    <t>با سلام ، دانش آموز عزیز کارنامه خود را می‌توانید از اپ کانونی‌ها دریافت کنید.</t>
  </si>
  <si>
    <t>اقای احمدی لطفا یه زمان مشخصو معین کنید که حداقل انتظار نکشیم دیگه</t>
  </si>
  <si>
    <t>چراکارنامه نمیاد</t>
  </si>
  <si>
    <t>مرسی قلمچی مرسی واقعا . قبلا هی در مورد راه حل‌های سوال‌های 98 پاسخ‌های ضد ونقیض میدیدیم ولی الان همه چی رو شن شد واقعا ادم‌های کاربلدی هستین عالی</t>
  </si>
  <si>
    <t>یعنی چی</t>
  </si>
  <si>
    <t>حالا خوبه بعضیا کارنامه اولیه رو دیدن من که هیچی بالا نیومده الان چند ساعت گذشته و باید تحلیل ازمون انجام میدادیم 😐</t>
  </si>
  <si>
    <t>چجوری تحلیل آزمون انجام میدی</t>
  </si>
  <si>
    <t>واسه چرا هی میزنه خطا در دریافت کارنامه؟</t>
  </si>
  <si>
    <t>هیچ راهی نیست که بشه کارنامه رو از طریق سایت گرفت ؟</t>
  </si>
  <si>
    <t>شبیه ساز انروید رو کامپیوتر نصب کن</t>
  </si>
  <si>
    <t>برای منم دعا کنید 18یا19بشم شنبه امتحان دارم فدک</t>
  </si>
  <si>
    <t>انشا الله 20 میشی</t>
  </si>
  <si>
    <t>تعداد شرکت کنندگان دوازده انسانی چند هزار بوده؟</t>
  </si>
  <si>
    <t>6 هزار نفر</t>
  </si>
  <si>
    <t>کارنامه نیومده🤦‍♀️</t>
  </si>
  <si>
    <t>وا نمی‌کنه</t>
  </si>
  <si>
    <t>مرسی خانم قیاسی لطفا درس‌های دیگر رو هم توضیح بدید</t>
  </si>
  <si>
    <t>آخه چرا کارنامم نمیاد همش میزنه خطا در دریافت کارنامه😑😒</t>
  </si>
  <si>
    <t>با سلام چرا نمیشه کارنامه هدیه رو از اپ گرفت</t>
  </si>
  <si>
    <t>تیم کانون در کارنامه دهی خیلی ضعیف عمل میکنید</t>
  </si>
  <si>
    <t>انصاف داشته باشیم که تصحیح این همه برگه کار اسونی نیس</t>
  </si>
  <si>
    <t>کاربر نمیخوان که با خودکار بشینن تصحیح کنن=/</t>
  </si>
  <si>
    <t>عالی عالی عالی نبود😠 عالی عالی عالی عالی بود😘😍</t>
  </si>
  <si>
    <t>مدیر واسه همه ثبت نکردنات مرسی...😐</t>
  </si>
  <si>
    <t>خودتون میگین درصد بگو بعدش این حرفارو باید بشنوم .باشه من کنکورارو صد زدم .عاقا اصلا شما خوبید ما بد! واقعا حرفی برای گفتن نمیمونه ..کاربر خاموش بودن خیلی بهتره یا نبودن! موفق باشین یاعلی☺🌹</t>
  </si>
  <si>
    <t>نه نرو</t>
  </si>
  <si>
    <t>😹بخند دختر من خندم گرفت یسری نظراتو خوندم.اگه کار هرکسی بود که همون کنکورارم میزدن 9کشور میشدن حداقل!..از یطرفم به بعضیا حق میدم اینجا جای ساعت مطالعه و رتبه و درصد نیست چون سطح‌ها فرق داره و استرس میاره چون خودم ادم استرسی ام میدونم🤯..ولی ناراحتی نداره که  نطرشونو گفتن/نه چیزی از علم تو کم میشه نه به علم اونا اضافه/خب قرار نیست همیشه اونایی که برترن و درصداشون خوبه انسانهای مجهول الهویه ای باشن که نمیشناسن که..اینهمه رتبه برتر هر آزمون هست اونام درصدا عالی..حالا ینفرو فکر کن زدی کارنامشودیدی</t>
  </si>
  <si>
    <t>خانم نیلاش نمیخوام نصیحت کنم ولی اگه میخوای پزشک شی فقط درس خوندن مهم نیست روحیتم باید بالا باشه رو روحیت کار کن به لایک و حرف مردمم توجه نکن فک کردی چرا طراح گاهی سوال غلط میزاره تا روحیرو بسنجه لطفا تحت تاثیر قرار نگیر موفق باشی</t>
  </si>
  <si>
    <t>نرو  نرو نرو؟باشه؟</t>
  </si>
  <si>
    <t>کاربر بی ای اف شما اگه خودت کنکوری باشی میدونی ک چقد سخته ذهنتو اروم نگه داری .بعضی حرفایی ک زده میشه تاثیر میذاره .انشالله ازمون بعد باز هم رشد میکنم و جا نمیزنم ممنون❤/وای فداتبشم ک محدثه 😍❤اره دقیقا حق باتوئه من از همین تریبون اعلام میکنم ک دیگه درصد مرصد نگم اینجا😁❤مرسی ک هستی رفیق☺😘</t>
  </si>
  <si>
    <t>فاطمه جان شما 8 کشور هستین👌👌👌 پایین گفتین 9، انشالله یک کنکور بشی خواهری😍😍😍 خودتو بخاطر بعضی از حرفا ناراحت نکن عزیزم</t>
  </si>
  <si>
    <t>مرسی کاربر جان❤ممنونم</t>
  </si>
  <si>
    <t>سلام خسته نباشید ، تو نظرات گفتید که می‌شه کارنامه رو از نمایندگی گرفت . من می‌خوام برم و بگیرم . آیا الآن نمایندگی هاتون بازه ؟ لطفا جواب بدید</t>
  </si>
  <si>
    <t>سوال 48 دینی اشتباه نیست؟ دستور امام علی واسه  توحید عملی در بعد فردی مگه پیشه کردن تقوا نیست؟ 🤔🤔🤔</t>
  </si>
  <si>
    <t>بسه دیگه نگید چرا خطا میده اه اه</t>
  </si>
  <si>
    <t>با این که سوال خودمم هست ولی راس میگه😥</t>
  </si>
  <si>
    <t>امروز کلا بی نظمی زیاد بود،این از کارنامه،اونم از حوزه آزمونی ما،هنوز دفترچه‌ها و پاسخبرگ هارو نداده بودن یه هو گفتن شروع کنین😂چی و شروع کنیم وقتی نه سوالی هست نه پاسخبرگی؟!</t>
  </si>
  <si>
    <t>اقا ما کارنامه‌ی مربعی و از این چیزا نمیخوایم ، فقط بگید چند درصد زدیم :/ کارنامه اولیه هم نشون نمیده</t>
  </si>
  <si>
    <t>والا بخدا</t>
  </si>
  <si>
    <t>جمله انگیزشی وقتی کسی نبود دستت رو بگیره، دستت رو بکن تو جیبت و برو جلو.از خودمه به خدا سرقت ادبی نکنید😋😋..................ای بی سی</t>
  </si>
  <si>
    <t>تراز کجا نوشته</t>
  </si>
  <si>
    <t>یکی از مسولین نوشته بود چون بچه‌های قوی اکثرا شرکت کرده بودن اگه تراز محاسبه میشد سقف ترازا پایین می‌یومد و باعث افت روحیه‌ی بچه‌ها می‌شد</t>
  </si>
  <si>
    <t>چرا هنوز خطا در دریافت کارنامه هست اگر کارنامه‌ها در سایت بارگذاری می‌شد دسترسی آسون‌تر بود .من بروز رسانی هم کردم درست نشد .لطفا پاسخگو باشید.</t>
  </si>
  <si>
    <t>آمد . ممنون.</t>
  </si>
  <si>
    <t>کسی کارنامشا دیده؟</t>
  </si>
  <si>
    <t>برا من همین الن اومد..</t>
  </si>
  <si>
    <t>من هم دیدمش ساعت چارونیم</t>
  </si>
  <si>
    <t>🤣🤣🤣</t>
  </si>
  <si>
    <t>چرا نمیتونم کارنامم رو ببینم😑</t>
  </si>
  <si>
    <t>این آزمون آیا نفرات برتر اعلام میشه؟ چرا هنوز کارنامه نیامده؟</t>
  </si>
  <si>
    <t>نفرات برتر این آزمونو رو سایت میذارن؟!</t>
  </si>
  <si>
    <t>خوب بود دعا کنید 20 شوم حضرت زهرا شما را دعا کنه ان شاعه ا... همه 20 می‌گیرند</t>
  </si>
  <si>
    <t>دوستان! خواهشاً لطفاً چند نفر که حدود 6500 تراز میاوردن و این  آزمون رو هم مثل بقیه دادند(خراب نکردی)، رتبه کشوری این آزمونشون رو بگن</t>
  </si>
  <si>
    <t>من 47 شدم</t>
  </si>
  <si>
    <t>کارنامه اصلی رو نمیاره</t>
  </si>
  <si>
    <t>عاقا بشتابید کارنامه اومد.😄</t>
  </si>
  <si>
    <t>باشوق بسی زیادبه سمت گوشی امدم تاترازخودراببینم اماتاواردبرنامه شدم گفت باآپدیتم کنی:(ومن همچنان منتظرای بابا چرااینجانمیزارن خب ترازارو</t>
  </si>
  <si>
    <t>بچه‌ها سوال 115 گزینه 2 چرا درسته ؟ مگه همه باکتری‌ها پلازمید دارن ؟</t>
  </si>
  <si>
    <t>چون داره اشتباه میگه</t>
  </si>
  <si>
    <t>خیلی تند حرف می‌زنه هیچی نمی‌فهمم</t>
  </si>
  <si>
    <t>دوستان و علی الخصوص اقای شهریاری که این سوال پایین فیزیکو مطرح کردید لطفا رسیدگی کنید این با چه فرمولی حل میشه؟به شدت ذهنمو درگیر کرده درحالی که اصلا نمیدونم چگالی بار چیه چه برسه به فرمولش.هلپ😲</t>
  </si>
  <si>
    <t>سلام مهم نیس چگالی بار مال رشته ریاضیه به کار ما نمیاد.............ای بی سی</t>
  </si>
  <si>
    <t>سوال ازبکی از کتاب‌های آزمونی بود</t>
  </si>
  <si>
    <t>سلام فیلم تحلیل آزمون نمیذارین؟</t>
  </si>
  <si>
    <t>اگه دو ماده داشته باشیم که انرژی گرمایی هردو برابر باشه  یکی تعداد مولش بیشتر باشه و اون یکی جرمش بیشتر باشه کدوم دمای بیشتری دارن؟</t>
  </si>
  <si>
    <t>دما رو نمیتونیم قطعی بگیم چون اونی که تعداد مول بیشتری داره تعداد مولکول بیشتری داره و انرژی گرمایی هم برابر مجموع انرژی مولکول هاست طبیعطا اونی که جرمش بیشتره و تعداد مولکول کمتری داره به هر مولکولش بیشتر گرما میرسه اما تبصره دیگه جرم هرچی جرم کمتر باشه دما هم به ازای گرمای مساوی بالاتر میره پس باید دقیق معلوم باشد که تفاوت جرم و تفاوت مول چقدره تا نظرمون هم قطعی باشه......ای بی سی</t>
  </si>
  <si>
    <t>اونی که جرمش کمتره دمای بیشتری دارهانرژی گرمایی به مول بستگی نداره فقط به جرم و دما وابسته است</t>
  </si>
  <si>
    <t>مطمئن هستید که باز نمیشه؟ من کارناممو دیدم:|</t>
  </si>
  <si>
    <t>شهر ما کمتر از ده نفر بودیم کل رشته ها😄</t>
  </si>
  <si>
    <t>تو اون سرما فقط خواب میچسبه</t>
  </si>
  <si>
    <t>رشته انسانی تو کل شهرستان امروز فقط من بودم و یکی دیگه خخ 😂</t>
  </si>
  <si>
    <t>ایها الناس آقای زارعی دو کشور شده😄</t>
  </si>
  <si>
    <t>زشته واقعا این حرفا..بس کنین دیگه</t>
  </si>
  <si>
    <t>دوست عزیز فقط گفت دو شدم بنده خدا شمام پیازداغشو زیاد نکن و دنبال حاشیه سازی نباش</t>
  </si>
  <si>
    <t>وَعِبَادُ الرَّحْمَٰنِ الَّذِینَ یَمْشُونَ عَلَى الْأَرْضِ هَوْنًا وَإِذَا خَاطَبَهُمُ الْجَاهِلُونَ قَالُوا سَلَامًا</t>
  </si>
  <si>
    <t>واقعا واکنش تون عالی بود اقای زارعی☺</t>
  </si>
  <si>
    <t>معنا:و بندگان خاص خدای رحمان آنان هستند که بر روی زمین به تواضع و فروتنی راه روند و هرگاه مردم جاهل به آنها خطاب (و عتابی) کنند با سلامت نفس (و زبان خوش) جواب دهند.صحیح ولی چه ربطی داشت؟ولی باشد</t>
  </si>
  <si>
    <t>لطفا برام دعا کنید شنبه امتحان دارم</t>
  </si>
  <si>
    <t>خنده داره ولی هرکار می‌کنم سوال 81 رو نمی‌فهمم😐😂</t>
  </si>
  <si>
    <t>سلام عدد‌های 8 و 27 64 مکعب کامل اند پس خروجی تابع برای اینه میشه یک.به غیراز اینا هم 96 تا عدد گنگ داریم که خروجی تابع میشه منفی یک.پس منفی 96 به علاوه سه میشه منفی 93</t>
  </si>
  <si>
    <t>قیافش ترسناکه ولی خیلی راحت حل شد☺</t>
  </si>
  <si>
    <t>کارنامه برای خودتون خو بزنین دیگه</t>
  </si>
  <si>
    <t>خیلی ممنون عالی بود</t>
  </si>
  <si>
    <t>نیروی جاذبه هسته بر الکترونها با افزایش عدد اتمی افزایش میابد .چرا درسته مثلا تو گروه ک اینجوری نیس؟</t>
  </si>
  <si>
    <t>این جمله منظورش در هر دوره بوده..</t>
  </si>
  <si>
    <t>تویه گروه همزمان تعداد لایه‌ها هم اضافه میشه و فاصله بیشتر میشه و جاذبه کمتر.....ای بی سی</t>
  </si>
  <si>
    <t>اومد کارنامه</t>
  </si>
  <si>
    <t>مرسی استادخیلی خوب توضیحش دادین خسته نباشین</t>
  </si>
  <si>
    <t>بچه‌ها دوستم میگه چون میخوای الان شروع کنی دیگه نمیشه پزشکی دولتی بیاری میگه حداقل برا پزشکی دولتی باید زیر 1500 منطقه3بشی که از الان دیگه امکان نداره میگه بشین برنامه بریز برا 1400 ولی بابام دیگه برام منبع جدید نمیگیره یک ساعت پیش باهاش حرف زدم گفت دیگه نمیتونم منابع نظام جدیدو بگیرم امسال اووردی که هیچ نیووردی دیگه هر چی شد باید انتخاب رشته کنی ولی من نمیتونم . چی کار کنم ؟ غلط کردم ولی به خدا الان پشیمونم و میخوام واقعا بخونم ولی صفر صفر نیستما عمومی هام خیلی قوی تخصصی خیلی ضعیف ثبت کن لطفا</t>
  </si>
  <si>
    <t>محکم و درست بشین بخون..میخوام بعد کنکور به دوستت نشون بدی که میشه و میتونی! یاعلی</t>
  </si>
  <si>
    <t>والا برای رتبه1 شدن هم وقت هست....انسان اشرف مخلوقاته خدا از روح خودش در ما دمیده...</t>
  </si>
  <si>
    <t>سال اولی ک کنکور دادم می‌تونستم رتبه دو رقمی بشم ولی دقیقا تو همین برهه از زمان فکر شمارو کردم ک نمیتونم ! و دقیقا مثل شما دوستای خوبی نداشتم و منو سرخورده کردن مطمینم اگر بخوای میتونی</t>
  </si>
  <si>
    <t>🍀🍀اگر پزشکی میخوای بخون برا 1400 __  کتب درسی شو بگیر و تا تابستان زیست شیمی شو تموم کن ببند بره _ شک نداشته باش تابستان پدرت نظرش فرق داره و کمک ت میکنه _🔴❤🌺🍁....</t>
  </si>
  <si>
    <t>نه دوست عزیز اگه از الآنم شروع کنی حتما میتونی رتبه لازم برای پزشکی روزانه رو بیاری. به حرف بقیه گوش نکن خیلی‌ها بودن که از همین موقع‌ها شروع کردن  و به هدف رسیدن. یادت باشه فقط تنها راه اینه که تلاش کنی و اراده داشته باشی و به حاشیه‌ها هم خودت رو درگیر نکنی.  #فاطمه</t>
  </si>
  <si>
    <t>مرسی که جوابمو دادید .</t>
  </si>
  <si>
    <t>آقا یاخانم بخون 6ماه وقت کمی نیست به حرف اینو واون گوش نده هرکی خودشوبهترمیشناسه محکم وبا ارده بخون خداکمکت میکنه دوردوستانی که انرژی منفی میدن برایه مدتی خط بکش .</t>
  </si>
  <si>
    <t>سلام کاربر میتونم بپرسم درصدهاتون در اختصاصی چقدر هطت وآیا این درصدها بدون تلاش هست ؟واهل کدوم شهرید ؟ دانشجوی پزشکی#######</t>
  </si>
  <si>
    <t>سلام درصدام تو زیست 15 شیمی 25 ریاضی 15 فیزیک 10 به این شکله متأسفانه که بدون هیچ تلاشی هست بدون هیچ تلاشی . ولی تو عمومی‌ها ادبیات و معارفو این قدر قویم که حتی 100 میتونم بزنم عربی و زبانم در حد 80 بلدم . اهل یکی از شهرستانای استان زنجانم .</t>
  </si>
  <si>
    <t>ساعت 6 بارگذاری شد.</t>
  </si>
  <si>
    <t>سلام پچه‌ها آپ درست دو کارنامه رو بالا میاره همتون حمله ور بشید به سمتش</t>
  </si>
  <si>
    <t>ممنون از اطلاع رسانی که کردی</t>
  </si>
  <si>
    <t>اونکه از ساعت 4بود</t>
  </si>
  <si>
    <t>برا من هنو نیومدع :/</t>
  </si>
  <si>
    <t>کذاشتن</t>
  </si>
  <si>
    <t>واقعا دستون درد نکنه  خانم کریمی اما یه کم دیر میاره بالا</t>
  </si>
  <si>
    <t>نمیتونم کارناممودریافت کنم</t>
  </si>
  <si>
    <t>با سلام، دانش آموز عزیز، ضمن عذرخواهی از شما خواهشمندیم صبور باشید و اجازه دهید ما مشکل سخت افزاری پیش آمده را برطرف کنیم. کارنامه به زودی از طریق اپ در دسترس خواهد بود.</t>
  </si>
  <si>
    <t>بچه‌ها تراز دادن تراز کل</t>
  </si>
  <si>
    <t>سلام مشکل اپ کانون رو حل کنید لطفا</t>
  </si>
  <si>
    <t>مشکل حل شده است. مجددا امتحان کنید.</t>
  </si>
  <si>
    <t>بدانید و آگاه باشید که آقای زارعی دو کشور شده</t>
  </si>
  <si>
    <t>خیلیم خوب😊</t>
  </si>
  <si>
    <t>شده که شده. حاجی بیخیال. رتبه آوردنم مصیبتی شده😂</t>
  </si>
  <si>
    <t>خیلی هم عالی👌👌</t>
  </si>
  <si>
    <t>آگاه شدیم بابا ول کنین دیگه .......ببینین میتونین یه کاری کنین که مردم ترک تحصیل کنن 😒</t>
  </si>
  <si>
    <t>میدانیم و آگاهیم فقط نمیدونیم تو حرص چیو میزنی 😂</t>
  </si>
  <si>
    <t>سه بار این مطلب رو گفتی که چی؟ :)) الان اقای زارعی به فرض دنبال پز دادن محض هم که بوده باشن به خودشون مربوطه شما پیشرفت خودت رو بچسب :) انصافا امسال دیگه انقدر خودتونو درگیر حاشیه نکنید</t>
  </si>
  <si>
    <t>اره ولی اصلا اهمیت نده.</t>
  </si>
  <si>
    <t>بچه‌ها شما هم درصدای طراحی تون بهتر از سوالات کنکوره؟ 😐این نشان از چیه ب نظرتون؟ 🥺</t>
  </si>
  <si>
    <t>بله واسه منم تو چند تا درس این جوریه.به نظرم اشکال خودم این بود که سوالارو دست کم گرفتم و از این به بعد چه سوال راحت باشه و چه سخت باید با نهایت دقت جواب داد.</t>
  </si>
  <si>
    <t>دقیقا منم نمیدونم چرا</t>
  </si>
  <si>
    <t>آخ گفتی😂😐</t>
  </si>
  <si>
    <t>دقیقا 😂</t>
  </si>
  <si>
    <t>بستگی داره به نحوه خوندنتون معمولا چون کنکوری زیاد تست تالیفی می‌زنه ذهنش منطبق می‌شه به تست‌های تالیفی و نحوه تفکر طراح سوال تالیفی برای حل مشکلش باید شما دیدتون رو به این شکل تغییر بدین : به همه‌ی سوالات به عنوان یک چالش نگاه کنید و تصور کنید که دارید خلاقیت خودتون رو در رابطه با اون مسئله افزایش می‌دین یاد بگیرین ! و لذت ببرین !خیلی چیز مهمی هم نیست البته مثلا من خودم درصدای کنکورم بیش‌تر از تالیفی بودخیلی خودتون رو درگیر درصد نکنین تست کنکور بزنین هم ذهنتون منطبق ذهن طراح می‌شه</t>
  </si>
  <si>
    <t>ادبیات طراحی90ادبیات کنکور 40😐دینی طراحی 100 دینی کنکور 70😐عربی طراحی 90 عربی کنکور 40😐ینی چی واقعا ادم میتر3</t>
  </si>
  <si>
    <t>ممنون اقای دکتر🙏</t>
  </si>
  <si>
    <t>عربی طراحی 100........عربی کنکور 23.....یخورده غیر طبیعی نیس؟</t>
  </si>
  <si>
    <t>خیلی تولانی توضیح میده</t>
  </si>
  <si>
    <t>راست میگی</t>
  </si>
  <si>
    <t>املا تو درست کن</t>
  </si>
  <si>
    <t>یکی بگه اصلن این ازمون تراز داره</t>
  </si>
  <si>
    <t>من نگاه کردم اصلا تراز ننوشته</t>
  </si>
  <si>
    <t>نخیر تراز نداره</t>
  </si>
  <si>
    <t>باسلام.خیر برای این آزمون تراز محاسبه نمیشود.</t>
  </si>
  <si>
    <t>تعدادکل شرکت کننده هاچن نفربوده؟</t>
  </si>
  <si>
    <t>حدودا20000</t>
  </si>
  <si>
    <t>حدود 20000</t>
  </si>
  <si>
    <t>زیر کارنامه هست دیگه</t>
  </si>
  <si>
    <t>برید نگاه کنید بالاخره گذاشتن</t>
  </si>
  <si>
    <t>صبا:سلام چطورین!ازمون خوب بود؟</t>
  </si>
  <si>
    <t>اره بد نبود خوب بود</t>
  </si>
  <si>
    <t>آها الان ترازش اومد 6400 البته سقف پایینه خودتم میدونی تو چی؟</t>
  </si>
  <si>
    <t>خوب بودولی من نمیدونم چراکارنامه برام نمیاد😕#نازنین</t>
  </si>
  <si>
    <t>من خودم راضی نبودم اما مامانم نمیدونم چرا راضی بود درصدام از همیشه ام بیشتر شده بود .نازنین من فکر میکردم تو نازنین زینبی 😶اپ رو بروز رسانی کن میاد</t>
  </si>
  <si>
    <t>من خواب موندم😅😅😅</t>
  </si>
  <si>
    <t>نه من نازنین خالیم 😁#نازنین</t>
  </si>
  <si>
    <t>صبا:غزاله ان شالله ازمون هفته بعد که اصلی هست رو بترکونی:)نازی پس خوب شد سوتی چیزی ندادم😂</t>
  </si>
  <si>
    <t>عالی بود❤😍</t>
  </si>
  <si>
    <t>چرا کارنامه نمیاد بالا لطفا جواب بدین</t>
  </si>
  <si>
    <t>با سلام، دانش آموز عزیز ، ضمن عذرخواهی از شما خواهشمندیم صبور باشید و اجازه دهید ما مشکل سخت افزاری پیش آمده را برطرف کنیم کارنامه به زودی روی اپ قرار خواهد گرفت</t>
  </si>
  <si>
    <t>ببخشید درمحل فرورانش دوورقه چیزی که انتظا رش نیست چین خوردگی هستش فکر نمی‌کنم وقتی یک ورقهبره  زیر ورقهی دیگر چین خوردگی به وجود بیاید!لطفا یک نفر برایم توضیح بدهد.</t>
  </si>
  <si>
    <t>اگر فرض کنیم که دو ورقه قاره ای به هم برخورد میکنند،یکی از ورقه‌ها به زیر ورقه دیگر می‌لغزد و به دلیل اینکه هردو از یک جنس هستند،شکل سنگ‌های آنها تغییر میکند و موجب چین خوردگی و حتی ایجاد رشته کوه میشوند.با توجه به اینکه سوال گفته محل فرورانش پس مربوط به ورقه‌های نزدیک شونده هست و ایجاد ورقه جدید مختص به دو ورقه دور شونده است.😉☺ثبت لطفآا.</t>
  </si>
  <si>
    <t>کسانی که انتخاب رشته انجام می‌دهندلطفا اهداف خود رامشخص کنندباکمک افراد باتجربه انجام دهند تا درآخر کارشان  مانند کسی که علوم تجربی می‌خوانند ولی ازرشته خود راضی نیستندودرآخرهم کلافه می‌شونندویا از دانشگاهی روزانه وغیره وبعددوسال خواندن انصراف میکنندومی ایند دنبال رشته انسانی تا از فرهنگیان ویاغیره قبول شونندویا برعکس کسی که انسانی می‌خوانند ودریکی ازدانشگاه خوبش قبول میشه ودر آخرهم میگه من که این همه زرنگ بودم چرا تجربی نخودم واقعا جای سوال  است چه مرضی داشتی از اول این اشتباه رانمیکردنند</t>
  </si>
  <si>
    <t>سلام خسته نباشید می‌خواستم بدونم آزمون 20 دی روی میانگین ترازمون نقش داره و نفرات برترش اعلام می‌شوند یا نه. بازم ممنون</t>
  </si>
  <si>
    <t>بچه‌ها چند از ده 7.6 کل خوبه واس این آزمون؟</t>
  </si>
  <si>
    <t>من 7.3 از کل شدم.نسبت به ترازت خوبه🙂</t>
  </si>
  <si>
    <t>لطفاً اگر میشه کارنامه رو مثل قبل تو نفرات برتر بیارین شاید کسی نتونه دانلود کنه</t>
  </si>
  <si>
    <t>کارنامه هنوز منتشر نشده احتمالا تا دقایقی دیگر وارد سایت خواهند کرد</t>
  </si>
  <si>
    <t>سلام دوستان کسایی ک نظام قدیم تجربی هستن و تازه میخوان به خوندن شروع کنن و صفره صفرن ..بگن روزی چقدر درس میخونن و من پزشکی میخوام و تا الان بخاطر مشکلاتی ک وجود داشت صفره صفرم چکار کنم؟</t>
  </si>
  <si>
    <t>ممنون میشم کمکم کنین من باید امسال برم دانشگاه اونم پزشکی چون آرزومه</t>
  </si>
  <si>
    <t>بهتره با مشاور صحبت کنی</t>
  </si>
  <si>
    <t>کمکم کنین لطفا باید پزشکی قبول شم امسال ولی تا الان هیچی نخوندم 😢😔</t>
  </si>
  <si>
    <t>روزی باید12 ساعت بخونی</t>
  </si>
  <si>
    <t>لطفا راهنمایی کنین</t>
  </si>
  <si>
    <t>مشاوره رفتم اما فایده نداشته از تابستونم  قلم چی ثبت نام کردم اما نخوندم چون مشکلی داشتم الانم هنوز صف رم بنظرتون روزی 12 ساعت بخونم میتونم پزشکی قبول شم؟</t>
  </si>
  <si>
    <t>آقا منظورم تراز آزمون سال قبل بود نه آزمون قبل😑😂 آزمون‌های سال قبل نسبت به امسال راحت ترن واقعا ولی خیلی سقف‌ها بالا بود و رتبه‌ها خوب !الان من با درصدی بالا 80 تخصصی و رتبه 1200 چه کنم:///</t>
  </si>
  <si>
    <t>سلام بچه‌ها خسته‌ی درسا نباشین ، خیلی ممنونتون میشم اگه یه فاتحه هدیه کنید به روح پدرم (: ❤</t>
  </si>
  <si>
    <t>خدا رحمت کنه عزیزم</t>
  </si>
  <si>
    <t>سلام.روح پدرتون انشاالله شاد باشه.</t>
  </si>
  <si>
    <t>یه سوال فاتحه یعنی یه حمد با یه قل هو الله یا سه تا قل هوالله خدا بیامرزه پدرتون رو</t>
  </si>
  <si>
    <t>خدا رحمتشون کنه و روحشون در آرامش باشه</t>
  </si>
  <si>
    <t>امیدوارم بتونین زحمتای مرحوم پدرتونو با موفقیتتون جبران کنین ک مطمئنن همین میشه چون یادش هستین</t>
  </si>
  <si>
    <t>سه تا...</t>
  </si>
  <si>
    <t>خدا رحمتشون کنه.امیدوارم در راهتون موفق باشید.منم براتون دعا میکنم.</t>
  </si>
  <si>
    <t>سلام بچه‌ها مبحث الکتروشیمی دوازدهمو چطوری میخونید من زیاد نتیجه نمیگیرم...کتابکارم هم خیلی تست داره نمیدونم چجوری به اون همه تست برسم</t>
  </si>
  <si>
    <t>متن کتاب... کتاب ابی عالیه</t>
  </si>
  <si>
    <t>سلام تو ازمون تیزهوشان اصلی استعداد تحلیلی حذف شده؟</t>
  </si>
  <si>
    <t>سلام بچه‌ها کسی در مورد اعتبار سنجی این آزمون اطلاعی نداره ؟ داریم نداریم...</t>
  </si>
  <si>
    <t>مرسی استاد خوب بود</t>
  </si>
  <si>
    <t>به نظرم جا داره‌ی تشکر بکنیم به مسیولین کانونی که با وجود مشکلاتی که هست جوابگو بچه‌ها توی این صفحه هستند🙏🙏🙏🙏خسته نباشید</t>
  </si>
  <si>
    <t>لنفوسیت تی نابالغ منبع من گفته از طریق خون میره تیموس ..مگه نباید از طریق لنف باشه؟یعنی لنفوسیت تی  بالغ و نابالغ تو خون دیده میشند؟</t>
  </si>
  <si>
    <t>بله تی نابالغ هم تو خون دیده میشه(البته منم اینو یه جایی خوندم مطمئن نیستم)</t>
  </si>
  <si>
    <t>درخون هم یافت میشوند....ای بی سی</t>
  </si>
  <si>
    <t>اره از طریق خون میره وبرخلاف لنفوسیت بی هم بالغ و هم نابالغش تو خون دیده میشن</t>
  </si>
  <si>
    <t>تو همون منبعی که میگین مال هممون هم یکیه لنفوسیت تی نابالغ زود‌تر از لنفوسیت بی بالغ وارد خون میشه اونم از طریق رگ خونی به تیموس میره</t>
  </si>
  <si>
    <t>لنفوسیت‌ها گویچه‌های سفید خونی به شمار میروند پس جزئی از خونند</t>
  </si>
  <si>
    <t>سلام رفقا. بچه‌ها ی نکته خواهرانه ب نظرم درصد‌های همدیگه رو یا تفننی بپرسین یا نپرسین😅 اخه شما اگ هدف تون مقایسه ست ب نظرم تلاش خودتون و کسی که درصدش بالا هست رو مقایسه کنین. یا از روش هاش بپرسین و سعی کنین ازش یادبگیرین .🌈 زیر کامنت تحلیل ازمون دو نفر کامنت گداشتن اول تشکر از هردو 😍 اقای وجدانی تحلیل رو جدی بگیرین حتی از خود ازمون بیشتر. در حدی نیستم که نصیحت کنم ولی اینارو خیلی بخ خودم‌میگفتن. موفق باشین</t>
  </si>
  <si>
    <t>سلام شهرزاد جانم 😍خوبی ❤</t>
  </si>
  <si>
    <t>و بالاخره انتظار‌ها ب پایان رسید و من کارنامه گرفتم !</t>
  </si>
  <si>
    <t>میشه لطفا بگین پارسال رتبه منطقه چند شدین __ منطقه چند _🌺🍁</t>
  </si>
  <si>
    <t>میشه درصدها وترازتون بگین این آزمون صباخانوم</t>
  </si>
  <si>
    <t>سال 97 ، 2985 منطقه یک شدم</t>
  </si>
  <si>
    <t>بله حتما میانکین درصدامو میگم ادبیات 77 عربی88 معرف 93 زبان 88 ریاض 86 زیست 92 فیزیک 64 شیمی 82 ترازم فک کنم 6800 بود متاسفانه انتظار بالاتر داشتم فک کنم باید برای تراز 7000 همرو صد بزنم اینطور ک بوش میاد 😑</t>
  </si>
  <si>
    <t>عه.. سلام همتراز😅</t>
  </si>
  <si>
    <t>وای چ جالب سلام عزیزم اگر اشکال ندارد بهم میگید تراز این ازمونتون چیه ؟</t>
  </si>
  <si>
    <t>🌹من هنوز کارنامه نگرفتم😂😅 نمیدونم واقعا چرا🙃</t>
  </si>
  <si>
    <t>آقای روزبهانی در رابطه با سوال 115 کتاب درسی از لفظ غیر مقاوم استفاده کرده ؟!؟!</t>
  </si>
  <si>
    <t>خیلی تدریستون خوب بود</t>
  </si>
  <si>
    <t>اون دوستی که گفتی آلومینیوم مچاله تو آب فرو می‌ره یا صاف آلومینیوم رو وقتی مچاله می‌کنی حجم کمتری از آب رو جدا می‌کنه بنابراین در آب فرو میره ولی آلومینیوم صاف حجم بیشتری رو جابجا می‌کنه بنابراین رو سطح آب باقی می‌مونه 😃#پرنیا</t>
  </si>
  <si>
    <t>معلم ما هم گفت آلومینیم مچاله هوا دارد و با توجه به اینکه چگالی هوا کمتر از آلومینیمه روی آب می‌ماند ولی آلومینیم صاف چگالی بیشتر از چگالی آب پس میره در آب فرو</t>
  </si>
  <si>
    <t>آره معذرت می‌خوام اشتباه گفتم 😶#پرنیا</t>
  </si>
  <si>
    <t>خیلی خوب تدریس کردین ممنونم</t>
  </si>
  <si>
    <t>تراز نداریم؟</t>
  </si>
  <si>
    <t>باسلام. خیر این ازمون تراز ندارد.</t>
  </si>
  <si>
    <t>با سلام، دانش آموز عزیز کارنامه این آزمون شامل درصد، چند از ده و دهک می‌باشد.</t>
  </si>
  <si>
    <t>حواسم هست غیب شدید همتون فک نکنین حواسم نیست😏😒</t>
  </si>
  <si>
    <t>تو رو خدا تراز بدین</t>
  </si>
  <si>
    <t>به دلیل کم بودن جامعه‌ی آماری در این آزمون تراز محاسبه نمیشود.</t>
  </si>
  <si>
    <t>باسلام، به دلیل جامعه‌ی آماری کم که باعث کاهش سقف ترازها می‌شود، این آزمون تراز ندارد.</t>
  </si>
  <si>
    <t>من سوال 115 رو قبول ندارم توی کتاب گفته پلازمید میتونه ویژگی‌های دیگه ای به باکتری بده (تازه توی منبع من درکنارش توضیح داده ویژگی هایی رو میده که قبلا توی باکتری وجود نداشته ) از نظر منطقیم این درست نیس که ما بگیم همه‌ی باکتری‌ها در برابر آنتی بیوتیک‌ها مقاومت دارن 😐😐 اینطوری که دهنمون صاف میشه 😐</t>
  </si>
  <si>
    <t>موافقم...</t>
  </si>
  <si>
    <t>آره منم همون سوالو اشتباه زدم😑</t>
  </si>
  <si>
    <t>شاید تو پاسخش اشتباهی شده....به نظر من حتما گزینه 3 هست ..🤔</t>
  </si>
  <si>
    <t>سلام ، چرا در نیم واکنش سلول سوختی هیدروژن-  اکسیژن در واکنش نیم سلول کاتدی *هاش  دو او *حالتش مایع اما در واکنش کلی حالتش گازه ؟</t>
  </si>
  <si>
    <t>اول اب مایع تولید میشه اما چون نیم واکنش کاتدی گرماده هستش اب مایع تبدیل میشه به بخار اب</t>
  </si>
  <si>
    <t>مرسی ازت خواهرم</t>
  </si>
  <si>
    <t>همیار فضای مجازی خانم شادی رحمانپور چقدر شبیه مامان من هستن 😐😐😐</t>
  </si>
  <si>
    <t>بچه‌ها میشه لطفا یکی سوال 148 فیزیک آزمون پیش رو توضیح بده....</t>
  </si>
  <si>
    <t>نفزات برتر کی رو سایت قرار می‌گیرن؟</t>
  </si>
  <si>
    <t>خیلی خوب بود فقط ای کاش نکات وکلمات زبان فنی وحرفه ای هم بود</t>
  </si>
  <si>
    <t>عالی بود خیلی ممنونم</t>
  </si>
  <si>
    <t>بچه‌ها اینجا نیم سال دوم پرستاری اهواز کسی نیست ؟نمیدونید کی برا کلاسا و خابگاه باید اقدام کنیم؟</t>
  </si>
  <si>
    <t>سلام کسی میدونه با 4.5 از ده تراز چند میده</t>
  </si>
  <si>
    <t>تراز نمیدن اصلا</t>
  </si>
  <si>
    <t>عالی بودد</t>
  </si>
  <si>
    <t>نقش بصل النخاع مهم تره در خاتمه دم یا پل مغزی؟</t>
  </si>
  <si>
    <t>هردو در خاتمه دم نقش دارند</t>
  </si>
  <si>
    <t>سلام/اگر توالی خاصی از دنا بین گونه‌های مختلف دیده شود به این توالی .................می گویند؟</t>
  </si>
  <si>
    <t>توالی مشترک</t>
  </si>
  <si>
    <t>توالی‌های حفظ شده خط کتاب صفحه 59</t>
  </si>
  <si>
    <t>یه سوال سوالای شناسنامه دار مهمه یا طراحی جدید؟</t>
  </si>
  <si>
    <t>از اون سوالا بودا !</t>
  </si>
  <si>
    <t>کیفیت فیلم خیلی بده</t>
  </si>
  <si>
    <t>مدرس دچار استرس شدن تنفسشون دچار مشکل شده و من اینو حس میکنم ،نفسم بند اومد</t>
  </si>
  <si>
    <t>سلام. من کارنامه ام روهمین الان دریافت کردم.ولی ترازم رونزده.میخاستم بدونم مال شماهم همینجوری است؟لطفا زود جواب بدید.</t>
  </si>
  <si>
    <t>سلام کارنامه‌ی این آزمون با توجه به اینکه دانش آموزان قویتر و با پشتکار بیشتر شرکت کردند ممکن است دانش آموز تراز متفاوتی  نسبت به آزمون‌های طول سال کسب کند و در تفسیر تراز خود دچار اشتباه شود به همین علت در این آزمون تراز داده نشده</t>
  </si>
  <si>
    <t>چرا رسیدگی نمی‌کنین یه جوابی بدین!</t>
  </si>
  <si>
    <t>مشکل برطرف شد. به اپ کانونی‌ها مراجعه کنید و کارنامه را دریافت کنید.</t>
  </si>
  <si>
    <t>این رتبه‌ها واسه ازمون قبله که</t>
  </si>
  <si>
    <t>برو تو قسمت برتر‌های کنکور و کانون از اونجا ببین</t>
  </si>
  <si>
    <t>دوستان رتبه‌های برتر رو کجا میزنه؟واسه این ازمون</t>
  </si>
  <si>
    <t>سلام تو همون صفحه همیشگی رتبه برترها، این آزمون رو هم زده اند.</t>
  </si>
  <si>
    <t>مگه نگفتن تراز نمیدن..پس چرا تراز زده😑😑😑😑</t>
  </si>
  <si>
    <t>چه ترازای داغونی ام :/</t>
  </si>
  <si>
    <t>والا منکه راضی بودم کل ازمونای قبلی یه طرف ازمون امروز یه طرف عالی بود 😊</t>
  </si>
  <si>
    <t>تراز کجاست من نمی‌بینمش:|</t>
  </si>
  <si>
    <t>چرا نفرات برتر بروز رسانی نمیشه؟:/</t>
  </si>
  <si>
    <t>برین قسمت نفرات برتر و تغییر آزمون بدین به 20 دی</t>
  </si>
  <si>
    <t>بچه‌ها تراز نزده واستون؟! من فقط درصدام هس ک😑😑</t>
  </si>
  <si>
    <t>نفرات برتر رو توسایت با تراز زدن</t>
  </si>
  <si>
    <t>با سلام، دانش اموز عزیز کارنامه این آزمون شامل درصد، چند از ده و دهک می‌باشد.</t>
  </si>
  <si>
    <t>در این آزمون تراز محاسبه نمی‌شودفقط اسامی برترها که در سایت اعلام شده اند تراز دار شدند.</t>
  </si>
  <si>
    <t>دلم تنگید یهو😍بیاید اعلام حضور کنید اسمای خوشگلتونو ببینم😍محمد مهدی،امیرحسین،لولا،مبینا،فاطمه،خوش شانس،شیلا،شیما،نگین،شهرزاد،سنا،ارزو،زهرا،سناتور،همه و همتون بیاید اینجا بینم😍بیاید و از حال خوبتون بگید😍#میلاد حاتموند👈مدیر ث کن اطفا</t>
  </si>
  <si>
    <t>سلاام ....هستین که 😀آغا شماها خداخافظی میکنین من ناراحت میشم خوبه که اومدین ☺خوبیم خیلی خوبیم 😎مدیر 🍫🍫🍫ایشالا شماهم خوبین دیگه</t>
  </si>
  <si>
    <t>سلام خوبین!؟😊🌹اون فاطمه منم یا یکی دیه😂👌خوبیم شکر</t>
  </si>
  <si>
    <t>سلام داداش😍😍😍من که عالیم(وی به خاطر اخر بودن اسمش حرص میخورد😒😅😂)</t>
  </si>
  <si>
    <t>سلام آقای حاتموند خوبین؟همه چی خوب میشه برای من به زودی ان شاء الله😍اگه فاطمه منظورتون من بودم🖐️🌹اگه من نبودم🗡️😒😂😂😂. در پناه خدا باشین همیشه😊(فاطمه حسینی)</t>
  </si>
  <si>
    <t>سلام داداش♥♥ اول از اینکه اسمم صدر قرار داره خیلی ممنونم😂🌹 ثانیا مام از دیدن اسم شما خیلی خوشحال شدیم. یه دونه ای 👌</t>
  </si>
  <si>
    <t>خیلی خیلی عالی بود بهترین دبیر دنیا</t>
  </si>
  <si>
    <t>سلام دوستان ببخشید منظور از مثلا دهک ششم چیه ؟و اگر درصدهای طراحی و شناسنامه دار تفاوت زیادی داشته باشند نشون دهنده چیه و بنظرتون چطور باید برنامه ریزی کرد؟و بنظرتون از این 20000 نفر چه رتبه کشور کف قابل قبول میشه ؟</t>
  </si>
  <si>
    <t>ببینید مثلا اگه تعداد شرکت کننده‌ها 2000 نفر باشه، 200 نفر اول میشن دهک اول 200 نفر دوم میشن دهک دوم و..../ بقیه سوالاتونو نمیدونم</t>
  </si>
  <si>
    <t>اقای زاری من جمله پایین این متوجه شدم مارا جاهل خطاب میکنین اگه منظورتون اینه ؛جاهل خودتی😬</t>
  </si>
  <si>
    <t>میگن حرفو بنداز وسط صاحبش برش میداره 😂</t>
  </si>
  <si>
    <t>شرمنده من به کسی توهین نمیکنم</t>
  </si>
  <si>
    <t>🌸💝🌸موفقیت از آن کسانی است که یک ثانیه دیرتر ناامید می‌شوند و یک لحظه دیرتر دست از تلاش برمیدارند.مواظب همین یک‌های ساده باش...!🌸💝🌸</t>
  </si>
  <si>
    <t>معلمش رو عوض کنید خواهشا</t>
  </si>
  <si>
    <t>حالا تراز دارین یانه ?</t>
  </si>
  <si>
    <t>نه عامو تراز کحا بود😑</t>
  </si>
  <si>
    <t>ی مدت خانوم منفرد نیستن</t>
  </si>
  <si>
    <t>هستم بگو</t>
  </si>
  <si>
    <t>سقف تراز 7200</t>
  </si>
  <si>
    <t>مگه نگفتین تراز نمیدین پس چرا تراز زدهکلی ترازمون اومده پایینینی چی آخه😏😑😑</t>
  </si>
  <si>
    <t>تراز داری؟ کجا زده؟ 😑</t>
  </si>
  <si>
    <t>واسه‌ی من ترازنداره ولی لیست نفرات برتر این آزمون ترازوزده</t>
  </si>
  <si>
    <t>واسه من تراز نزده</t>
  </si>
  <si>
    <t>ترازی که اشاره می‌کنید به روال همیشگی  در قسمت برترها درج شده که حذف خواهد شد . همان طور که قبلا هم اطلاع رسانی کردیم . به علت این که شرکت کنندگان آزمون هدیه اکثر دانش آموزان برتر هستند سطح نمره‌ی تراز برای همه پایین می‌آید . روی رتبه تمرکز کنید . ضمنا خوب است به این موضوع هم توجه کنید که در آزمون‌های دوران طلایی نوروز هم که تراز را خواهیم داد به علت حضور بیشتر برترها ، ترازها کمی پایین‌تر خواهد بود .</t>
  </si>
  <si>
    <t>توی قسمت نفرات برتر که تراز دادن 😑😑😑😑😑</t>
  </si>
  <si>
    <t>هعی خدایا....</t>
  </si>
  <si>
    <t>چی شده؟#پرنیا</t>
  </si>
  <si>
    <t>شدت جنبش‌های نامنظم آب 100 درجه با بخار آب 100 درجه برابره؟</t>
  </si>
  <si>
    <t>نه چون که میان مولکول‌های اب پیوند هنوز بر قراره و مسلما شدتش کمتر میشه نسبت به بخار اب</t>
  </si>
  <si>
    <t>پس چرا دماشون یکیه؟</t>
  </si>
  <si>
    <t>به دلیل انرژی پتانسیل و برهم کنش بین ذرات در حالت بخار،شدت جنبش‌های کاتوره ای در حالت بخار بیشتر است؟اصلا مگه گاز‌ها بیشتر فرار نیستند؟</t>
  </si>
  <si>
    <t>نفرات برتر رو با تراز نوشته. مگه قرار نبود تراز ندن</t>
  </si>
  <si>
    <t>کو ؟ مگه تراز داده ؟</t>
  </si>
  <si>
    <t>به نفرات برتر تراز داده. قسمت نفرات برتر شهر</t>
  </si>
  <si>
    <t>وا چرا تو برترا تراز دادن؟</t>
  </si>
  <si>
    <t>از کجا ترازم رو بفهمم؟</t>
  </si>
  <si>
    <t>بسم الله اینا چه ترازیه</t>
  </si>
  <si>
    <t>تراز نمیدید نه😂قلمچی می‌خواست غافل گیرمون کنه😅</t>
  </si>
  <si>
    <t>عه وا. این ترازا چیه تو نفرات برتر://</t>
  </si>
  <si>
    <t>اینا متاسفانه سایت رو نمیتونن از قالبی که داره خارج کنند. با این که گفته شد تراز نمیدیم ولی مجبور شدن یه عددی بدن</t>
  </si>
  <si>
    <t>تراز *_* ؟</t>
  </si>
  <si>
    <t>عه تراز! :ا</t>
  </si>
  <si>
    <t>عی بابا اینا مال ازمون قبله :/</t>
  </si>
  <si>
    <t>عاه :/ کاش نمیگفتین نمیدیدیم 🤦🏻‍♀️</t>
  </si>
  <si>
    <t>آتنا:))))من دیدم گرخیدم گفتم بذار وحشتم رو باهاتون تقسیم کنم. حالا برداشتن دیگه:)</t>
  </si>
  <si>
    <t>آتنا:))))من خودم دیدم گرخیدم گفتم احساسم رو باهاتون شر کنم:)</t>
  </si>
  <si>
    <t>چی میشود این رتبه وترازبرای کارنامه کنکوربود تمام ارزوی من همینه:)))))</t>
  </si>
  <si>
    <t>آخ گل گفتی فاطمه جون.. استان نفر 8ام شدم رتبه کل ام864 شد امیدوار شدم به خودم 😉</t>
  </si>
  <si>
    <t>کارنامه من هنوزم ک هنوزه وجود خارجیم ندارع😭😭😭</t>
  </si>
  <si>
    <t>سلام واسه قرابت و آرایه مثل درک مطلب‌های زبان و عربی تکنیک خاصی وجود داره یا خیر؟ منظورم اولویت بندی گزینه‌ها و ایناست . مثلا واسه آرایه میدونم تو گزینه‌ها اول کدوم آرایه‌ها رو چک کنم به ترتیب . بیشتر از این نمیدونم . واسه قرابت هم همچین چیزی وجود داره؟</t>
  </si>
  <si>
    <t>من تکنیکم برای سوالات ارایه رد گزینه هست ینی میبینم کدوم ارایه رو نداره و اون گزینه رو حذف میکنم برای قرابت هم تست قرابت کنکور زیاد بزنید زیاد سراغ تست تالیفی عجیب نباشید</t>
  </si>
  <si>
    <t>تحلیل ازمون نمی‌ذارید</t>
  </si>
  <si>
    <t>محدود بودم بالاخره آزاد شدم😄انگار از اون دنیا برگشتم😅</t>
  </si>
  <si>
    <t>مبارکه🙋💛</t>
  </si>
  <si>
    <t>تبریک به آقای رفیعی</t>
  </si>
  <si>
    <t>کاش تراز هم داشت اینجوری انگار یه چیزی کمه 😐</t>
  </si>
  <si>
    <t>آرزوت برآورده شد😐</t>
  </si>
  <si>
    <t>الآن بری ترازتو ببینی میگی کاش نداشت😐</t>
  </si>
  <si>
    <t>نفرات برتر رو بذارین دیگه😟</t>
  </si>
  <si>
    <t>سلام بچه‌ها جونم خوبین؟آزمون 27دی:ریاضی 40فیزیک50زیست70شیمی 60ادبیات68عربی 56دینی100زبان 45</t>
  </si>
  <si>
    <t>بااین درصدها تراز بالای 6000میشه؟</t>
  </si>
  <si>
    <t>اقای زارعی بهتون تبریک میگم عالی شدید.شمادرروز چندتاتست میزنید؟وبرای زبان چیکارمیکنید واقعا دیگه خسته شدم ازش؟ خیلی ممنونم</t>
  </si>
  <si>
    <t>اخوان میشه چه نوع جمعی عربی رو میگم...</t>
  </si>
  <si>
    <t>وقتتون بخیردبیرمون به عنوان تحقیق این سوال رو مطرح کردن.من به کمپبل هم مراجعه کردم ولی پاسخش پیدا نشددر دهلیز چپ مقداری خون تیره وجود دارد.این خون از کجا آمده است؟ممکنه به رگ‌های کرونری ربط داشته باشه؟</t>
  </si>
  <si>
    <t>کارنامه نیست چرا///واقعا</t>
  </si>
  <si>
    <t>دانش آموز گرامی، امروز اولین کارنامه در ساعت 15 صادر شد و تا ساعت 16، ده هزار نفر از دانش آموزان کارنامه‌ی خود را دریافت کردند. از ساعت 16 تا 17:30  کارنامه از دسترس خارج شده بود و از ساعت 17:30 دریافت کارنامه ادامه دارد.</t>
  </si>
  <si>
    <t>برا من نمیاد</t>
  </si>
  <si>
    <t>این چه وضعیه آخه...مگه نگفتین که تراز نمیزنینپس چرا نفرات برتر رو زدین..😑😑</t>
  </si>
  <si>
    <t>سلام برا من اصلا گزینه ای برای دریافت کارنامه تا الان باز نشده !؟</t>
  </si>
  <si>
    <t>سلام شماره تماسی یا راه پیگیری دیگه ای هست ؟ چون تا الان کارنامه ای برا من نیومده .</t>
  </si>
  <si>
    <t>سلامببخشید نمیاد که اصلا اون بخشی که توی عکس هست و نوشته دریافت کارنامه 20دی توی برنامه برای من نیست 😔</t>
  </si>
  <si>
    <t>پس چرا نفرات برتر تراز دارن؟</t>
  </si>
  <si>
    <t>دوستان عزیزم مشکل به طور کامل برطرف شد. با مراجعه به اپ کانونی‌ها کارنامه‌ی نهایی خود را دریافت کنید.</t>
  </si>
  <si>
    <t>پس کو چرا نمیاد؟ اگه میومد که انقدر خودمون رو در گیر نمی‌کردیم اعصاب برامون نمونده😐 لطفاً درستش کنید</t>
  </si>
  <si>
    <t>ترازمون چی؟</t>
  </si>
  <si>
    <t>همه دوزیستان تنفس پوستی دارند؟</t>
  </si>
  <si>
    <t>دوزیستان بالغ</t>
  </si>
  <si>
    <t>بچه‌های مدرسه یاران مهدی  لایک کنین شفاف سازی بشه چن نفریم</t>
  </si>
  <si>
    <t>بغضیا مثل آقای شیری بزرگوار هر دفعه با یه آی دی میان و اینجور آمار باغملک سر به فلک میکشد و نرخ بیکاری هم تبدیل به یک تابع اکیدا صعودی با متغیر تعداد فعالان صفحه میشود😜</t>
  </si>
  <si>
    <t>مدرسه‌ی عادیه ؟</t>
  </si>
  <si>
    <t>در مقایسه با خود باغملک نمونه حساب میشه ولی در مقایسه با نمونه‌ها متوسط رو به پایینه  . آرمان پیام پایینیت از نبش خ فرهنگ پیچید به سمت تامرادی گزارش لحظه به لحظه</t>
  </si>
  <si>
    <t>مدرسه عادی نیست بلکه مدرس ایه که همه رتبه‌های زیر20 کشور حداقل یه سال اونجا درس خوندن(باور کن راست میگم)</t>
  </si>
  <si>
    <t>اهاع  مدرسه‌ی دولتیه خیلی خوبیه ....</t>
  </si>
  <si>
    <t>دوستان تو قسمت برترهای آزمون‌ها و کنکور نفرات برترو زدن با تراز! میتونید ببینید. سقف تراز 7250 ئه!😨</t>
  </si>
  <si>
    <t>اقا احمدی شعار تو شکل صفحه 51 علوم گفته وقتی نیرو وزن و مقاومت هوا یکسان باشد چترباز با سرعت ثابت به پایین می‌اید اگه یکسان باشه مگه نباید در جای خودش ثابت بممونه</t>
  </si>
  <si>
    <t>منم همین سوال رو دارم لطفا جواب بدید .مبینا</t>
  </si>
  <si>
    <t>ن وقتی نیرو‌ها متوازنه جسم متحرک با سرعت ثابت به حرکت ادامه میده</t>
  </si>
  <si>
    <t>رتبه 33کشوری شدم😔</t>
  </si>
  <si>
    <t>منم 23 برای رتبه ناراحت نیستم ولی انتظار تراز بالاتری داشتم</t>
  </si>
  <si>
    <t>نچ نچ نچ نچ نچ💣</t>
  </si>
  <si>
    <t>فکر نمیکردم انقد تراز افت کنم وگرنه میانگین درصد هام 80بود</t>
  </si>
  <si>
    <t>این چه ترازیه اخه</t>
  </si>
  <si>
    <t>اونا یی که امتحان علوم دادن بگید سوالاتون چی بود سخت بود یا اسون</t>
  </si>
  <si>
    <t>اسون بود</t>
  </si>
  <si>
    <t>فقط دقت کن ... همین ، اصلا سخـت نیـس ...بازم میگم فقـط دقـت....</t>
  </si>
  <si>
    <t>سلام خسته نباشید . ببخشید برای من همش می‌نویسه "خطا در دریافت کارنامه" باید چی کار کنم ؟ آیا شما هم همین مشکل رو دارید ؟</t>
  </si>
  <si>
    <t>آره منم همینطوره یعنی چی 😒</t>
  </si>
  <si>
    <t>ا سلام، دانش آموز عزیز ، ضمن عذرخواهی از شما خواهشمندیم صبور باشید و اجازه دهید ما مشکل سخت افزاری پیش آمده را برطرف کنیم کارنامه به زودی روی اپ قرار خواهد گرفت</t>
  </si>
  <si>
    <t>لطفا همراه اون کارنامه ترازم اضافه کنین</t>
  </si>
  <si>
    <t>مشکل برطرف شد.</t>
  </si>
  <si>
    <t>دانش آموز گرامی، اولین کارنامه در ساعت 15 صادر شد و تا ساعت 16، ده هزار نفر از دانش آموزان کارنامه‌ی خود را دریافت کردند. از ساعت 16 تا 17:30  کارنامه از دسترس خارج شده بود و از ساعت 17:30 دریافت کارنامه ادامه دارد.</t>
  </si>
  <si>
    <t>نوشته کارنامه در حال تولید می‌باشد! ساعت 18:13</t>
  </si>
  <si>
    <t>لطفا میگید تا کی ادامه دارد؟😄 من همچنان کارنامه ندارم</t>
  </si>
  <si>
    <t>کارنامه هنوزم نیومده  ساعت 22:06</t>
  </si>
  <si>
    <t>این ازمون تراز داره متاسفانه تو نفرات برتر نگا کنید یک کشور شده 7200</t>
  </si>
  <si>
    <t>هیچ انتظاری از کسی ندارم!و این نشان دهنده‌ی قدرت من نیست !مسئله، خستگی از اعتمادهای شکسته است.......😥😥😢😢😰😰😰😭😭😭😭😭</t>
  </si>
  <si>
    <t>وای دیونم کرد انقدر رفت از اول اصلا رازی نیستم از ویدئوش 😶😶😤</t>
  </si>
  <si>
    <t>وای اگه میدونستم نفرات برتر میذارن سوالای کنکورو میخوندم 🤦🏻‍♀️جو گیر شدم گفتم میخوام درصدام واقعی بشه 🤦🏻‍♀️😂</t>
  </si>
  <si>
    <t>از گرفتن کارنامه زده شدم😩😩😩</t>
  </si>
  <si>
    <t>دانش آموز گرامی، امروز اولین کارنامه در ساعت 15 صادر شد و تا ساعت 16، ده هزار نفر از دانش آموزان کارنامه‌ی خود را دریافت کردند. از ساعت 16 تا 17:30  کارنامه از دسترس خارج شده بود و از ساعت 17:30 دریافت کارنامه ادامه دارد</t>
  </si>
  <si>
    <t>چرا ظرفیت گرمایی بخار آب از آب بیشتره؟و اینکه مقایسه‌ی ظرفیت گرمایی مواد رو در حالت‌های مختلف چجوری مقایسه کنیم؟</t>
  </si>
  <si>
    <t>جان 😐😐😐😐برعکس گفتی که.....ای بی سی</t>
  </si>
  <si>
    <t>خب قسمت دومشو بگید😐</t>
  </si>
  <si>
    <t>ظرفیت گرمایی برابره با جرم ضربدر گرمای ویژه...برای مقایسه باید هر دوی اینارو بدونین</t>
  </si>
  <si>
    <t>آقای دکتر سلیمانی میشه بگین شما ورودی امسال بودین ؟ میشه رتبه و درصدهاتون و بی زحمت بگین. مرسی ازتون</t>
  </si>
  <si>
    <t>رتبه این آزمونو بیخیال بشید چون حتی از سوالای آزمونای قبل هم بود و کنکور اش هم که... زیاد نگران نشید اگه خراب شده</t>
  </si>
  <si>
    <t>کنکورش چی دقیقا؟اگه منظورت اسونه بگم بهت ک اونقدرام اسون نبوده</t>
  </si>
  <si>
    <t>چه سقف تراز زیبایی 😊</t>
  </si>
  <si>
    <t>از این زیباتر مگ هست؟ 😂</t>
  </si>
  <si>
    <t>هیچ وقت رازت رو به کسی نگو؛وقتی خودت نمیتونی حفظش کنی،چطور انتظار داری کس دیگه ای برات راز نگه داره؟😢😢😥😰</t>
  </si>
  <si>
    <t>من یه چیز خیلی خیلی مهمو ( در حد آبرو و حیثیت کل خانواده ) به یه کسی گفتم. . . . فقط دعای هر روزم اینه که به کسی نگه. . . چون اگه بگه قشنگ به فنا میرم. . . . شما هم دعا کنید اون به کسی نگه. . . .حالا من یه اشتباهی کردم. . .راستش خیلی زیاد پشیمونم ولی چه فایده!. . . . اون حتی قسم هم خورده که نمیگه ولی . . . .نمیدونم. . . . .</t>
  </si>
  <si>
    <t>آیا برای شما هم کارنامه آزمون 20 دی تا الان نیاده است ؟</t>
  </si>
  <si>
    <t>الان رفتم نفرات برتر فک میکردم اسمم باشه ولی تا 6200 بود اسمم نبود ینی با این درصدا در حد 6200 هم نبودم؟</t>
  </si>
  <si>
    <t>یا خدا ترازارو...</t>
  </si>
  <si>
    <t>مگه تراز میده😨</t>
  </si>
  <si>
    <t>خیلی شفاف توضیح دادن مچکرم</t>
  </si>
  <si>
    <t>دانش آموزان گرامی، امروز اولین کارنامه در ساعت 15 صادر شد و تا ساعت 16، ده هزار نفر از دانش آموزان کارنامه‌ی خود را دریافت کردند. از ساعت 16 تا 17:30  کارنامه از دسترس خارج شده بود و از ساعت 17:30 دریافت کارنامه ادامه دارد.</t>
  </si>
  <si>
    <t>سلامترازم توی نفرات برتر شهرمون هست اما کارنامم نه تو اپ و نه تو وبسایته!</t>
  </si>
  <si>
    <t>سلام.چرا ترازو نزده؟فقط درصد درسا هست</t>
  </si>
  <si>
    <t>سلام برای قسمت ثابت تعادل باید چه فرمولایی رو بلد باشیم ؟ فرمول‌های تستی هم برای امتحان نیازه</t>
  </si>
  <si>
    <t>فاطمه من شاید دیگه نیام اصلا یا با اسم کاربر بیام که سوال فقط بپرسم همین / برای  فروردین اسم نوشتم برای کانون / میخوام تا اون موقع مباحث و عالی بخونم انشاالله / سایت منو از زندگی انداخته / انشالله تو و همه‌ی بچه‌های اینجا موفق باشن/# ملیکا</t>
  </si>
  <si>
    <t>نرو ملیکا🥺منم از فردا فقط ظهر و شب میام.میکم خب تو هم همین کار و کن.. انشالله که بترکونی عزیزم❤خوب درسات و بخون</t>
  </si>
  <si>
    <t>سلام لطفا رتبه ایشان را اصلاح نمایید 17 نه317</t>
  </si>
  <si>
    <t>خوب درس میده یا نع</t>
  </si>
  <si>
    <t>بالا نمیاد</t>
  </si>
  <si>
    <t>کاشکی کارنومه نفرات برتر رو هم میزدین...</t>
  </si>
  <si>
    <t>سلام  سوالات آزمون کانون هدیه</t>
  </si>
  <si>
    <t>سوالات آزمون هدیه را میتوان از اپ کانونی‌ها دانلود کرد.</t>
  </si>
  <si>
    <t>یادمان باشد که : آن هنگام که از دست دادن عادت می‌شود به دست آوردن هم دیگر آرزو نیست …...</t>
  </si>
  <si>
    <t>متاسفانه بدترین دبیری بودن که من داشتم طی 12 سال درس خوندن.</t>
  </si>
  <si>
    <t>وقتی زندگی چیز زیادی به شما نمی‌دهد، به خاطر این است که شما چیز زیادی از آن نخواسته‌اید. آفتاب به گیاهی حرارت می‌دهد که سر از خاک بیرون آورده باشد.</t>
  </si>
  <si>
    <t>کو تراز</t>
  </si>
  <si>
    <t>اوناهاش نه اونجا نه کج رفتی😂🤚</t>
  </si>
  <si>
    <t>قسمت نفرات برتر شهر کنگاور</t>
  </si>
  <si>
    <t>یعنی مایی که نفرات برتر نشدیم دیگه تراز نداریم؟</t>
  </si>
  <si>
    <t>بهتر 😂منم ندارم 💃ولی درصدام خوب بودا 😐</t>
  </si>
  <si>
    <t>اقای احمدی شعار ترخدا بگین چرا شهر ما نفرات برتر نداره؟</t>
  </si>
  <si>
    <t>اقای احمدی لطفا بگین</t>
  </si>
  <si>
    <t>چون جامعه آماری این آزمونتون کمتراز100نفربوده</t>
  </si>
  <si>
    <t>عالی بود مرسی خانم اردستانی</t>
  </si>
  <si>
    <t>سلام سوالات آزمون 20دی</t>
  </si>
  <si>
    <t>سوالات از طریق اپ کانونی‌ها قابل دریافت هستند.</t>
  </si>
  <si>
    <t>باور کنید اپلیکیشن کانون رو نصب کردیم حالا دیگه خواهشا کارنامه رو درست حسابی بدید بهمون 😒</t>
  </si>
  <si>
    <t>دوست عزیز مشکل برطرف شد کارنامه‌ی خود را از اپ دریافت کنید.</t>
  </si>
  <si>
    <t>عالی بود ولی یه موضوع رو اشتباه توضیح دادن...مفصل نیمه متحرک میشه دنده به جناق سینه که حرکت محدود دارن و مفصل متحرک به دو دسته متحرک یک جهته و چند جهته تقسیم میشه و مفصل زانو متحرک یک جهته ست نه نیمه متحرک...</t>
  </si>
  <si>
    <t>قورباغه از دهانشم میتونه نفس بکشه؟</t>
  </si>
  <si>
    <t>احتمالا مثل انسان بتونه، من اطلاع ندارم</t>
  </si>
  <si>
    <t>یا عمل قورت دادن هوا رو از طریق دهان دارد میکنه</t>
  </si>
  <si>
    <t>خانم غیاثیمن قرار نبود تراز نداشته باشه لطفا ترازارو بردارین</t>
  </si>
  <si>
    <t>سلام. بچه‌ها کارنامه تونو کجا میبینید؟❤❤ من نه توی آپ کانون و نه توی سایت کارنامه ندارم🤔❓❗</t>
  </si>
  <si>
    <t>عالی بود خانم بر چلو مچکرم</t>
  </si>
  <si>
    <t>چه قدر بی برنامه و بی مدیریتساعت 7 شب است و کارنامه‌ی آزمونی که صبح گرفته شده ، یعنی حدودا 10 ساعت پیش ، روی سایت نیست.ما همون روز آزمون باید تحلیل آزمون بکنیم ، چون سوالا و .... هنوز تو حافظه مان هس. ولی الان....متاسفملطفا پیگیری کنید.</t>
  </si>
  <si>
    <t>اَه نِت نیست</t>
  </si>
  <si>
    <t>با این وضع سقف تراز فک کنم تراز من حدودِ 5هزارِ😐😑</t>
  </si>
  <si>
    <t>کسی رتبش حدودای 140 باشه ترازش چنده من ترازم نیومده اگه کسی حدودای 140 کشوریه این ازمون لطف کنه ترازش روبگه /یه دنیا ممنونم</t>
  </si>
  <si>
    <t>من 185 شده ترازم شده 6375</t>
  </si>
  <si>
    <t>خوب بود ممنون</t>
  </si>
  <si>
    <t>انقد که میگین کارنامه اومده و فلان.من هنوز هیچ اثری از کارنامم ندیدم آقا.همش خطا میزنه 😐</t>
  </si>
  <si>
    <t>اره والا</t>
  </si>
  <si>
    <t>با سلام، دانش آموز عزیز ، ضمن عذرخواهی از شما خواهشمندیم صبور باشید و اجازه دهید ما مشکل سخت افزاری پیش آمده را برطرف کنیم کارنامه به زودی روی اپ قرار خواهد گرفت.</t>
  </si>
  <si>
    <t>خوبه کم کم میاد تدریسش خوبه خودم طراح سوال هستم</t>
  </si>
  <si>
    <t>بچه‌ها هم جوگیر شدم هم طبع شعریم گل کرده فردا امتحان ریاضی داریم اما من دارم براکانون تست میزنم....شاعر از کوچه مهتاب کذشت ..لیک شعری نسرود...نه که معشوقه نداشت....نه که سرگشته نبود...سالهابود دگر کوچه مهتاب اتوبان شده بود😥😥😥😥😥........ای بی سی</t>
  </si>
  <si>
    <t>منم امتحان ریاضی دارم متاسفانه😐</t>
  </si>
  <si>
    <t>منم ریاضی داشتم، انقد بدبختم که امتحان ریاضیمو بیست میشدم ولی چون برا سوال تستیش راه حل ننوشتم ممکنه کم شم😐😐😐 البته نگفت دبیر بنویسیم ولی دیگ😐😐 (شیما)</t>
  </si>
  <si>
    <t>نگران نباش کم نمیشی دعا کن ماهم بیست شیم😥</t>
  </si>
  <si>
    <t>کاربر ای هشت سوالای معلممونو ندیدی پارسال ما هر 24 نفرمون شهریوری شدیم............ای بی سی</t>
  </si>
  <si>
    <t>منظورتون منم؟ نگران نباشین شما میتونین ب خودتون ایمان داشته باشین</t>
  </si>
  <si>
    <t>خودتون شعرو گفتین؟ایول استعدادشو دارین...منم یه ذره دستی بر قلم دارم😆</t>
  </si>
  <si>
    <t>فکر میکنم این آزمون نرفتن بهتر از رفتن بود ، من که نرفتم ، شماهایی که رفتین چظور بود ؟</t>
  </si>
  <si>
    <t>خیلی خوب بود.بالاخره ازمون بود با تقطه ضعفام اشنا شدم</t>
  </si>
  <si>
    <t>دقیقا  اصلا جالب نبود رتبه‌ها با درصدها</t>
  </si>
  <si>
    <t>خوب کردی نرفتی من رفتم ولی چون اسمم رو از نفرات برتر حذف کردم الان نمیدونم ترازم چند شدهانگار یه چیزی کمهجای رتبه در منطقه هم رتبه در استان دادن</t>
  </si>
  <si>
    <t>تولده بزرگ مرده سایت مبارک... تولدم مبارک😁😁</t>
  </si>
  <si>
    <t>تولدتون مبارک 🌸🎉🌸🎉🌸</t>
  </si>
  <si>
    <t>منم هفده دی بود چقد دی ماهی تو سایت بود😂 نمیدونستم مبارکه ارزومیکنم به ارزوهاتون برسین  #آ ب هشت</t>
  </si>
  <si>
    <t>تولدت مبارک🥳🥳🥳</t>
  </si>
  <si>
    <t>تولدت هپی مپی داداش</t>
  </si>
  <si>
    <t>💞💙💞☺ایثارجان جدی تولدته یااینم الکیه؟!☺💞💙💞</t>
  </si>
  <si>
    <t>یک تکه بلور از جنس حضور / یک یاس سپید از رنگ امید با هرچی وفاست از سوی خدا / همه تقدیم تو باد عزیزم/🌹⚘تولدت مبارک</t>
  </si>
  <si>
    <t>اون مبنا ک نوشته بودین رو پاسخبرگ منو بهم ریخت...😟</t>
  </si>
  <si>
    <t>راستی اون برای چی بود؟</t>
  </si>
  <si>
    <t>رتبشون رو اشتباه نوشتید. 17 هست</t>
  </si>
  <si>
    <t>بچه‌ها میشه لطفا جواب بدین ، شمایی که توی نفرات برترید کارنامه‌ی با تراز گرفتین؟ از اپ یا سایت ؟ این چ وضعیه اه 😠</t>
  </si>
  <si>
    <t>تو همون قسمت نفرات برتر برامون تراز زدنوگرنه کارنامه دهکی رو هم بزور من از سایت گرفتم</t>
  </si>
  <si>
    <t>اها اکی 🤦🏻‍♀️</t>
  </si>
  <si>
    <t>من فردا 21 دی 98 امتحان دارم برام دعا کنیین بالای 18 بشم منم براتون دعا میکنم</t>
  </si>
  <si>
    <t>تروخدا قران کریم منو دعا کنین یا علی یا شهدای گمنام</t>
  </si>
  <si>
    <t>واای خیلی ادمو اذیت میکنه تا بیاد بالا</t>
  </si>
  <si>
    <t>بچه‌ها چرا سقف تراز انقدر پایینه؟</t>
  </si>
  <si>
    <t>چطور اینجوری میشه</t>
  </si>
  <si>
    <t>وفتی تعداد شرکت کننده کم میشه تراز پایین میاد این مشکل توی آزمون 7 فروردین هم وجود داره ولی نه به این شدت</t>
  </si>
  <si>
    <t>بچه‌ها برای شما تو کارنامه تراز رو هم زدن؟</t>
  </si>
  <si>
    <t>نه نزدن☹</t>
  </si>
  <si>
    <t>خیلی عالی هست من خیلی راضیم.متشکر</t>
  </si>
  <si>
    <t>سلام میشه بگید رتبه‌ی 1906درکل کشوریعنی ترازچند</t>
  </si>
  <si>
    <t>6000 میاد فک کنم</t>
  </si>
  <si>
    <t>برا من نمیاد چه خبره واقعا     ای بابا!</t>
  </si>
  <si>
    <t>سلام پیگیری میکنم. اجازه بدین ما مشکل رو برطرف کنیم. از صبوری شما سپاسگذاریم.</t>
  </si>
  <si>
    <t>مشکل حل شد. کارنامه‌ی خود را از اپ دریافت کنید.</t>
  </si>
  <si>
    <t>خانم اذر پور میشه بگین برای ریاضی فیزیک حذفی دارین یا نه</t>
  </si>
  <si>
    <t>خیر ریاضی فیزیک نقطه قوتم هس و زیست نقطه ضعفم با ریاضی فیزیک سعی میکنم ضعفم رو پوشش بدم انشالله قصد ندارم حذف کنم مبحثی رو شما هم برام دعا کنید 🌹</t>
  </si>
  <si>
    <t>سلام رتبه شان رادرست کنید 17 نه317</t>
  </si>
  <si>
    <t>از اینکه دینی رتبم 2شده خیلی خوشحالم 😍😂100زدنی 1میشه همیشه .‌.هیچوقت 2نشده بودم خیلی خوبه ❤😂</t>
  </si>
  <si>
    <t>خانم نیلاش میتونید بفرمایید برای مدیریت زمان در جلسه و افزایش سرعت تست زنی چه تمرین هایی رو انجام میدید؟</t>
  </si>
  <si>
    <t>چرا مدیر ثبت نمیکنی😭😭😭</t>
  </si>
  <si>
    <t>تست زماندار خیلی کمک کننده است من برای اکثر درسا  تست زماندار میزنم باعث میشه سرعت و تسلطم بره بالاتر❤😐بخدا ده بار نوشتم!</t>
  </si>
  <si>
    <t>سلام دوستان میشه یه نفر داوطلبانه که ادبیات رو مثل من بوده وپیشرفت کرده برام بگه چکارایی میکنه؟درصدم پایینه تو ادبیات پارسال کنکورو20 زدم😐همین دلیل شد رشته مورد علاقمو قبول نشم ...چند ساعت در روز وچقدر تست ...</t>
  </si>
  <si>
    <t>منم در ادبیات ضعف داشتم پارسال تصمیم گرفتم واز برنامه کانون تا حدودی جدا شدم از اول مهر .اول قرابت وآرایه  رو هرروز تو برنامه گذاشتم تا عید خوب خوندم اما طول سال نزدیک ازمون تاریخ ولغت واملا رو مرور سریع داشتم بعد عید راه افتادم ودرصدم از 30 به70 رسید وکنکور78 زدم بعد عید فقط زرد عمومی رو کار کردم اونم کلی.دانشجوی پزشکی###</t>
  </si>
  <si>
    <t>خیلی ممنون ...درصدام تو ازمون همیشه ثابته با اینکه  تستم کار میکنم ولی چون پارسال کار نکردم ونتیجم خراب شد ذهنیتم اینطوری شده</t>
  </si>
  <si>
    <t>دوستان فیزیک و ریاضیرو چجوری میخونین؟</t>
  </si>
  <si>
    <t>متاسفانه برای دومین سال پیاپی، اطلاعات قبولی‌ها ، دیر میاد روی سایتاطلاعات در زمان آخرین آزمون قبل از جمع بندی 12  باید روی سایت باشه تا یک هدفگذاری منطقی انجام بشه ولی متاسفانه.......</t>
  </si>
  <si>
    <t>تراز نمیدادن سنگینتر بود 😐</t>
  </si>
  <si>
    <t>کجاست ازمن تراز نداره!؟</t>
  </si>
  <si>
    <t>سلام 2 سوال دااشتم لطفا جواب بدید1 ایا رانش دگره ای همواره باعث تغییر فراوانی دگره ای میشه؟تو یه منبع گفته نه تو یکی گفته اره تو متن کتاب هم همینطور.2 گونه زایی هم میهنی قطعا تحت تاثیر انتخاب طبیعی رخ میدهد؟</t>
  </si>
  <si>
    <t>تو جواب سوال اولت اره همیشه باعث تغییر فراوانی الل میشه وای همیشه باعث تغییر فراوانی نسبی الل‌ها نمیشه دومی رو هم هنوز من کامل نخوندم</t>
  </si>
  <si>
    <t>رانش دگره ای تعدادی آلل رو از جمعیت حذف میکنه در نتیجه مقدار دگره‌ها رو تغییر میده اما فراوانی نسبی رو میتونه تغییر بده یا نه. 2- نه. گونه زایی هم میهنی تحت تاثیر جهش انتخاب طبیعی نوترکیبی انجام میشه و رانش دگره ای هم میتونه تاثیر داشته باشه</t>
  </si>
  <si>
    <t>بله فکر کنم/ نه تحت تاثیر خطای میوزی رخ میده</t>
  </si>
  <si>
    <t>سلام ممنون که جواب دادید تو خیلی سخت برای سوال دوم نوشته چون برای اینکه هر گونه جدید بخواهد بقا داشته باشد باید با محیط سازگار باشد پس انتخاب طبیعی قطعا در هر دو نوع گونه زایی نقش دارد</t>
  </si>
  <si>
    <t>کسی که کوه را تکان داد ابتدا سنگ ریزه‌ها را از میان برداشت</t>
  </si>
  <si>
    <t>لطفا تراز رو بردارین</t>
  </si>
  <si>
    <t>دیرمیاد بالا ولی خوبه😊😆😊</t>
  </si>
  <si>
    <t>ازمون قبلی 6700 شدم این ازمون 6650،پیشرفته دیگه مگه نه :/</t>
  </si>
  <si>
    <t>از کجا دیدی ترازت رو ؟ فقط نفرات برتر؟</t>
  </si>
  <si>
    <t>اقا، سوال 375 شیمی ابی و یه دقیقه نگاه کنید بگید درسته؟ اخه اون که فرمول مولکولی نیس</t>
  </si>
  <si>
    <t>قطعا سوالش غلطه فک کنم از دستشون در رفت این فرمول ساختاریه.........ای بی سی</t>
  </si>
  <si>
    <t>رتبه شان را اصلاح کنید 17نه317</t>
  </si>
  <si>
    <t>سلام..این درصدا حدودا رتبه منطقه 3چن میده؟ادب40عربی و دینی80زبان15ریاضی و زیست50فیزیک 20شیمی70(اپ کانون خرابه)</t>
  </si>
  <si>
    <t>زبان وقت کم اوردی 15 زدی؟ باید بیشتر بخونی چون حیفه</t>
  </si>
  <si>
    <t>شاید 5 یا 6 هزار کشوری🤷‍♀️منطقه نداره.. استان داره..</t>
  </si>
  <si>
    <t>این آزمون رتبه در منطقه نداشت.</t>
  </si>
  <si>
    <t>منون عالی بود فقط امیدوارم که فردا هم همین طوری باشد.با تشکر</t>
  </si>
  <si>
    <t>سلام بچه‌ها شما داخل دینامیک تستای دو جسم و دوجسم بیشتر رو حل میکنین یا نه؟</t>
  </si>
  <si>
    <t>نه نمیخواد....</t>
  </si>
  <si>
    <t>کارنامه رو از کجا ببینیم؟</t>
  </si>
  <si>
    <t>سلام دوستان  من اصلا هیچی از زبان نمیفهمم گذاشتمش کنار😣فلسفه‌ی چهارم رو باز کردم  دیدم یه کلمشو حالی نمیشم البته تا فصل 4 خوب بودم دیگ از فصل چهار گیر کردم    بعد دیروز 4 ساعت وقت گذاشتم برای اعراب فعل مضارع  نتونستم یه تستشو برای آزمون بزنم اصلا انگار لاشو باز نکرده بودم       علوم اجتماعی که بیشترین وقت رو براش گذاشته بودم نصفشو یادم رفت        یعنی قوتم رو فقط تو دینی  دیدم   تو آزمون امروزخواهش میکنم کمکم کنین من چکار کنم با این درسا چجوری بخورنمشون بتونم رتبه 2  3 هزار بیارم</t>
  </si>
  <si>
    <t>درمورد گرامر هم بهتره اونارو خوب بخونی وبعدم خلاصه برداری کنی وتست براشون کارکنی برا ریدینگو کلوز تستم،هرشب سعی کن چند تا از تست‌های کنکور رو حل کنی تا به تسلط برسی موفق باشی..🍃🍁محدثه</t>
  </si>
  <si>
    <t>سلام دوست من،زبان منم خوب نبود ولی با تمرین زیاد ومرورتونستم به حد قابل قبول برسونم خودمو،شما هم باید هرروز45دقیقه تایک ساعت با توجه به اینکه میگی ضعیفم،تو برنامه ات داشته باشی،لغات رو سعی کن تو جمله یاد بگیری ویا از جعبه لایتنر استفاده کنی،صرفا حفظ طوطی واریشون به حافظه کوتاه مدت میره و بعدا فراموش میشه...🍃🍁محدثه</t>
  </si>
  <si>
    <t>اتفاقا فلسفه پیش رو به اخر خیلی راحته 👌😊ببین درسته یکم مفهومیه و بنظر سخت میاد ولی تو از اون سخت‌تری ✌😉انقدر تکرار کن که مسلط بشی ...منم اولش از فلسفه میترسیدم ولی تکرار کردم راحت شد ✌#مهدیه🌸</t>
  </si>
  <si>
    <t>محدثه  بنظرت زبان رو حذف کنم و وقتشو برای بقیه بزارم   ضرر میکنم؟ هدفم رتبه  2   3   هزاره      اخه چندباری لغاتشو خوندم  و یادم رفته   و اینکه گرامر چه مبحثاییش مهمه؟ تابحال درستوحسابی نخوندمش یجورایی صفرم</t>
  </si>
  <si>
    <t>مهدیه  شما چجور میخونین فلسفه رو    ضعیفم روش و وقت هم کمه  نمیدونم واقعا چکار کنم  نقاط قوتم رو تقویت کنم  یا رو ضعف هام کار کنم یعنی فلسفه میخونم احساس میکنم دود از مغزم بلند میشه   حیفم میاد حذفش کنم  و میترسم روش وقت بزارم   وقتم رو بگیره</t>
  </si>
  <si>
    <t>از اونجایی که اکثر بچه‌ها تو زبان مشکل دارن اگه بتونی درصدتو افزایش بدی خیلی تو رتبه ات تاثیر میزاره،مثلا اگه بتونی هرروزی 10تا لغت حفظ کنی وروز بعدشم لغات دیروز رو مرور کنی اصلا فراموشت نمیشه...🍃🍁محدثه</t>
  </si>
  <si>
    <t>گرامر کلا 4تا ازش سوال میاد اما لغاتو ریدینگو کلوز تست 21سوالو شامل میشن که(یادگیری لغت حرف اولو میزنه) اگه تستهای کنکور رو بزنی میتونی خیلی پیشرفت کنی قلق کار دستت میاد...🍃🍁محدثه</t>
  </si>
  <si>
    <t>گرامر رو می‌تونید از توی اینترنت یاد بگیرید بعد کم کم برسد سراغ لغات..امیرحسین خورشیدی..</t>
  </si>
  <si>
    <t>ثبت برا بار صدم....نگین جان این پیامم ثبت نشده گویا...یادگیری لغات بر یادگیری گرامر اولویت دارن....بعضی گرامر‌ها هستن که برا حل کردنشون فهمیدن معنی خیلی میتونه کارساز باشه...دیگه خسته شدم از نوشتن ثبت...🍃🍁محدثه</t>
  </si>
  <si>
    <t>بچه‌ها نفرات برتر کوشن؟</t>
  </si>
  <si>
    <t>کو برترا؟</t>
  </si>
  <si>
    <t>سلام خانم نیلاش تبریک بابت رتبه ولی من همش تو کف درصدای ریاضی شمام 🤪انصافا قبلا تو المپیاد ریاضی مدالی نیاورده اید؟😄همیشه درصدای ریاضیتون خوبه تو آزمون 1آذر هم هندسه رو صد زدید 🤕چیکار میکنید؟🤔</t>
  </si>
  <si>
    <t>سلام اقای سروری خیلی خوبه ک ی هم استانی اینجا ببینی 😻😂ذوق میکنم😁مرسی مرسی.ن بابا مدال چیه !اصلا المپیاد شرکت نکردم تاحالا😂ریاضیو خب علاقه دارم زیاد و اینکه خیلی باید براش وقت بزارید.من ریاضی این ازمونو طراحیشو حدودا 7دقیقه ای زدم(حالا ی عده دوباره نگن استرس گرفتین و ایناها😑) فقط تست تست تست .من اول دبیرستان ترم اول ریاضی شدم 15! من هر روز  تست میزنم .و فکر میکنم سرعتم به این دلیل بالا رفته ک اکثر تیپ‌ها رو میزنم🌹موفق‌تر باشید☺</t>
  </si>
  <si>
    <t>مگه قرار نبود تراز ندن؟</t>
  </si>
  <si>
    <t>عالی ممنون</t>
  </si>
  <si>
    <t>آزمون‌های بعد هم از طریق اپ باید کارنامه بگیریم؟</t>
  </si>
  <si>
    <t>تبریک به آقای زارعی و آقای عبوسی و بقیه دوستانی که رتبه‌های خوب آوردن😊👏ما چجوری مشکلمونو درمورد کارنامه‌ها حل کنیم؟!چه کسی پاسخگو هست آیا؟</t>
  </si>
  <si>
    <t>کارنامه شما اومدع؟😑</t>
  </si>
  <si>
    <t>مشکلم در واقع نیومدن کارنامه بود ک الان برطرف شد😅</t>
  </si>
  <si>
    <t>عالیه دمتون هات...</t>
  </si>
  <si>
    <t>ببخشید اقای احمئی من تو اپلیکیشن زده نفر 13 کشور نمرم هم 9.3بوده ولی تو نفرات برتر نیست که</t>
  </si>
  <si>
    <t>حدیث جان درصد هات رو میگی .</t>
  </si>
  <si>
    <t>ریاضی و زبان و ادبیات 100..عربی87.دینی87.مطالعات80.علوم83...حدیث</t>
  </si>
  <si>
    <t>آفرین حدیث جان خیلی عالی بود ♥️😄 ریاضی چطو صد ؟! 😐😂 سخت بود خدایی البته فک کنم به خاطر اینکه ریاضی اولین امتحانمون بود و دو هفته ای میشه اصن باش سر و کار نداشتم 🙄🙌🏻 نرگسمـ ثبت</t>
  </si>
  <si>
    <t>کاش کارنامه نفرات برتر و میزاشتین</t>
  </si>
  <si>
    <t>خدایا دوستت دارم گریه هایم را بهانه استجابت دعاهایم کن خدایا چگونه سرم را در برابرت بالا بیاورم. گناهکارم و از کرده ام پشیمانم و در برابرت من هیچ چیز نیستم مرا ببخش</t>
  </si>
  <si>
    <t>دلت خیلی گرفتها .... مارو هم دعا کن :) ثبت</t>
  </si>
  <si>
    <t>دعامون کن کاربر :)</t>
  </si>
  <si>
    <t>دوستان خواهش میکنم روش مطالعتونو  تو عربی و فلسفه  رو برای کسی که هیچی نمیفهمه ازش  بگین و اینکه از اول زبانم ضعیف بوده        با زبان چکار کنمم     اصلا هیچی از زبان نمیفهمم   لطفا روش مطالعتونو تو زبان بگین</t>
  </si>
  <si>
    <t>شما وقتی قواعد نداشته باشید عربیتون هم پیشرفت نمی‌کنه ،اگر وقت داشتید برید کلاس ویا یه جزوه خوب تهیه کنید ،تست بزنید و تستای سخت و علامت بزنید و یادداشت کنید نکاتشونو و هر شب عربی رو مطالعه کنید اگر لازم بود مطالعه عربیتونو در روز تقسیم کنید در روز..امیرحسین خورشیدی..</t>
  </si>
  <si>
    <t>خب فلسفه رو خط به خط بخون و برا خودت توضیحش بده ... بعدا که خوب خوندی برو سمت تست و تستارو تحلیل کن و نکاتی که تو تست‌ها هست حاشیه کتاب درسیت یادداشت کن که بعدا باز همراه با متن کتاب بخونیش ...منکه اینجوری میخونم اکثر تستارو جواب میدم😉👌#مهدیه🌸</t>
  </si>
  <si>
    <t>آقای خورشیدی میشه چندتا از مباحث مهم و آسون و  عربی   رو معرفی کنین  وقتم رو اون‌ها بزارم  تا درصد 50</t>
  </si>
  <si>
    <t>سلام/عربی یه درسیه که باید کل قواعد رو بلد باشید..سعی کنید یا کلاس برید یا کتاب کمک آموزشیه خوبی داشته باشیدمن یه کتاب کوچیک داشتم خیلی خوب قواعدونوشته بود و باعث شد عربیم عالی بشه..درمورد فلسفه هم کتابو باید درست حسابی شخم بزنید تا زمانی که کتابو خوب نخوندید سراغ تست نرید..موقعی هم که تست میزنید نکاتشو یادداشت کنید.</t>
  </si>
  <si>
    <t>درسی مثل جامعه و علوم اجتماعی جز اون درسایی که باید روی کتاب درسی کاملا مسلط باشید.در خوندنشم به این موارد دقت کنید"1روابط علت ومعلول:این درس پراز این روابط هس که موقع خوندن باید مشخص کنید2تقدم و تاخر پدیده ها3مفهمومی خوندن4ارتباطی خوندن. کتابو بارهاوبارهامیخوندم وسوالات کانون رو دقیق تحلیل میکردم و نکاتشو حاشیه کتابم مینوشتم.موفق باشید</t>
  </si>
  <si>
    <t>سلام دوست عزیز  ببینید نشون میده عربیتون ضعیف هستش  تنها راحلی که دارید این که قواعد باید از پایه کار کنید اگر پایتون تو عربی قوی بشه بعد میتونید تستاشو خوب بزنید چون هر مبحث عربی بخونید یک سری پیش نیاز داره که باید اون پیش نیاز هارو بلد باشی الان منصوبات عربی بخای بخونی پیش نیاز داره هر مبحثش به قواعد پایه مربوط میشه وبعد تو عربی تست زیاد بزنین</t>
  </si>
  <si>
    <t>واقعا که گفتین تراز نمیدین که گولمون بزنین😓</t>
  </si>
  <si>
    <t>😂😂😂😂😂</t>
  </si>
  <si>
    <t>تکلم و آواز خواندن توسط کدام حجم تنفسی صورت میگیرد ؟ مدیر جان ....</t>
  </si>
  <si>
    <t>یا حجم عادی یا ذخیره‌ی بازدمی</t>
  </si>
  <si>
    <t>جاری بازدمی و ذخیره بازدمی</t>
  </si>
  <si>
    <t>بازدم  ...</t>
  </si>
  <si>
    <t>بستگی داره اگر تکلم عادی باشه حجم جاری برای اهنگ هم به نوع اهنگ بستگی داره ولی اکثرا ذخیره بازدمی هست</t>
  </si>
  <si>
    <t>تو میروی که ابر غم ببارد........................</t>
  </si>
  <si>
    <t>سلام این آزمون 7.2 کل تراز چند میداد؟</t>
  </si>
  <si>
    <t>من 8.3 بودم،6650 داد</t>
  </si>
  <si>
    <t>منم 7.1کل شدم یعنی ترازمون چنده؟</t>
  </si>
  <si>
    <t>من با7.3 کل شدم 6338 دور و ور همین میده</t>
  </si>
  <si>
    <t>6200 کامله</t>
  </si>
  <si>
    <t>منم 7 کل شدم، نمیدونم 😑</t>
  </si>
  <si>
    <t>ترازو از کجا بگیرم</t>
  </si>
  <si>
    <t>آقا خانوم ایها الناس شیش ساعته اینجام د کارناممو بد د</t>
  </si>
  <si>
    <t>چقد زیبا ک پاسخ‌های ارسال شده از نظرات ارسال شده بیشتره :)</t>
  </si>
  <si>
    <t>از دوبرابر نظرات ارسالی بیشتره</t>
  </si>
  <si>
    <t>وَلَا یَحْزُنْکَ قَوْلُهُمْ ۘ إِنَّ الْعِزَّةَ لِلَّهِ جَمِیعًا ۚ هُوَ السَّمِیعُ الْعَلِیمُ .سخنان انان تو را اندوهگین نکند چرا که تمام عزت و پیروزی به دست خداست أو بسیار شنوا و داناست .سوره یونس</t>
  </si>
  <si>
    <t>قشنگ بود وآرامش بخش:)))</t>
  </si>
  <si>
    <t>بچه‌ها مونوسیت هم فاگوسیتوز داره؟ یه سوال دیگه اینکه میشه گفت هیستامین هم روی بافت پوششی سنگ فرشی(مویرگ ها) و بافت پیوندی (سرخرگ ها) گیرنده داره؟ بعد اصلا هیستامین پیک شیمیایی کوتاه برده؟</t>
  </si>
  <si>
    <t>1=مونوسیت بعد از تغییر این قابلیت رو پیدا میکنه. 2=بله داره3=دوربرده چون وارد خون میشه</t>
  </si>
  <si>
    <t>بله مونوسیت داخل خون میتونه فاگوسیتوز کنه،بله داره، بله کوتاه برده</t>
  </si>
  <si>
    <t>همش می‌نویسه خطا در دریافت کارنامه :/</t>
  </si>
  <si>
    <t>واسه ما همونم نمیزنه دلمون خوش باشه😂</t>
  </si>
  <si>
    <t>مشکل برطرف شده است.</t>
  </si>
  <si>
    <t>با سلام، دانش اموز گرامی هم اکنون کارنامه شما از طریق اپ قابل دسترسی است.</t>
  </si>
  <si>
    <t>ترازتون رو از کجا فهمیدین؟کجای کارنامه نوشته؟</t>
  </si>
  <si>
    <t>فقط تراز افراد برتر رو تو صفحه‌ی مربوط افراد برتر ازمون زدن</t>
  </si>
  <si>
    <t>تو کارنامه نیست دوست عزیز. تو نفرات برتره</t>
  </si>
  <si>
    <t>خانم غیاثی نمیخواین جواب بدین؟ چرا اینجوریه ترازا؟ مال انسانی 7700 تا ی حدی قابل قبوله بابا این بی انصافیه ینی چی سقف تراز 7250 نمیفهمم</t>
  </si>
  <si>
    <t>چه اهمیتی داره؟</t>
  </si>
  <si>
    <t>کجا تراز زده؟</t>
  </si>
  <si>
    <t>انسانیا که رقابتشون کمتره چرا؟</t>
  </si>
  <si>
    <t>سلام اقای اکبری و کسی که مسئول نفرات برتر هستی...بنده نفر 59 کشور شدم اما اسمم جزو نفرات برتر نیست لطفا بررسی کنید</t>
  </si>
  <si>
    <t>افرین....</t>
  </si>
  <si>
    <t>مچکر دوست عزیز😊</t>
  </si>
  <si>
    <t>تو خیلی درست خوبه آفرین.</t>
  </si>
  <si>
    <t>شما ثبت گردید و در صف بررسی می‌باشداکنونبا درصدهای ریاضی 82 زیست 91 فیزیک 60 شیمی 60 ادبیات 47 عربی صفر دینی 77 زبان 35 رتبه‌ی کشوریم 400 شد و اینکه 3221 نفر شرکت کننده داشته تو گروه ما</t>
  </si>
  <si>
    <t>سلام برچه اساس برای نفرات برتر تراز اعلام کردین من تو کارنامم تراز نمیبینم</t>
  </si>
  <si>
    <t>کی میدونه که این آزمون نظام قدیما تجربی چن نفر بودیم؟</t>
  </si>
  <si>
    <t>تو کارنامه زده 3220</t>
  </si>
  <si>
    <t>3221 نفر</t>
  </si>
  <si>
    <t>3221زیر کارنامه نوشته</t>
  </si>
  <si>
    <t>کسایی که ترازشون بالای 6هزار هست چند از دهشون بالای  چنده؟</t>
  </si>
  <si>
    <t>من با چند از ده 7.3 تو نفرات برتر نیستم فکر کنم برم زیر 6300</t>
  </si>
  <si>
    <t>من 8 ازده کل یه تراز افتضاحی داده که نگو</t>
  </si>
  <si>
    <t>چند از ده کل 7.5 تراز 6380</t>
  </si>
  <si>
    <t>7.8 تراز 6485 طراحی کل 8 و شناسنامه دار کل هم 8 از ده</t>
  </si>
  <si>
    <t>تو ازمونای غیر این ازمون 5</t>
  </si>
  <si>
    <t>چند از ده کل 8.2 تراز شده بود 6600</t>
  </si>
  <si>
    <t>نفرات برتر رو از کجا دیدید؟</t>
  </si>
  <si>
    <t>تو قسمت برتر‌های آزمون و کنکور برید.</t>
  </si>
  <si>
    <t>همون همیشگی</t>
  </si>
  <si>
    <t>ازنفرات برتر ازمون</t>
  </si>
  <si>
    <t>روی نفرات برتر ازمون 29 آدر کلید کن.بعد تاریخ ازمون رو تغییر بدهبه 20 دی.</t>
  </si>
  <si>
    <t>توی صفحه شخصیت نفرات برترو بزن</t>
  </si>
  <si>
    <t>آقا ایشالا همه 20 بشیم</t>
  </si>
  <si>
    <t>آقای احمدی شعار من تو اپ میرم کارنامه بگیرم میزنه خطا</t>
  </si>
  <si>
    <t>اره..واسه منم هرچی میزنم نمیاد 🙄👽/؛متینا</t>
  </si>
  <si>
    <t>منم امتحان ریاضی دارم</t>
  </si>
  <si>
    <t>منم همینطور😰😰</t>
  </si>
  <si>
    <t>بنظرتون ترازا چقدر اومده پایین؟</t>
  </si>
  <si>
    <t>بنظرم دقیقشو که نمیشه گفت اما سقف تراز 500یا600 تا اومده پایین(ظاهر قضیه)</t>
  </si>
  <si>
    <t>نسبت به سقف تراز حساب کنی 600 700 تا.</t>
  </si>
  <si>
    <t>حدود 1000 تا</t>
  </si>
  <si>
    <t>باز نمیشه</t>
  </si>
  <si>
    <t>چرا کارنامه اصلی نمی‌یاد .می گه خطا در دریافت کارنامه</t>
  </si>
  <si>
    <t>مشکل برطرف شده است می‌توانید کارنامه را دریافت کنید</t>
  </si>
  <si>
    <t>سلام چرا برای من رتبه در شهر نیامده ؟فقط استان هست؟</t>
  </si>
  <si>
    <t>برا منم همینه</t>
  </si>
  <si>
    <t>باسلام، دانش آموز گرامی، رتبه در شهر در صورتی محاسبه می‌شود که تعداد شرکت کنندگان در شهر شما بیشتر از 100 نفر باشد.</t>
  </si>
  <si>
    <t>بچه‌ها برای شما رتبه در شهر آمده؟</t>
  </si>
  <si>
    <t>باسلام، رتبه در شهر در صورتی محاسبه می‌شود که تعداد شرکت کنندگان در شهر شما بیشتر از 100 نفر باشد.</t>
  </si>
  <si>
    <t>چرا برای تجربی نظام قدیم ندمیزارید</t>
  </si>
  <si>
    <t>سلام خسته نباشید . ببخشید برای من همش می‌نویسه "خطا در دریافت کارنامه" باید چی کار کنم ؟</t>
  </si>
  <si>
    <t>مشکل برطرف شده است</t>
  </si>
  <si>
    <t>ای بابا این چه وضعشه من هنوز نتونستم کارنامه رو ببینم همش میزنه خطا</t>
  </si>
  <si>
    <t>با سلام, هم اکنون می‌توانید کارنامه خود را از اپ کانونی‌ها دریافت کنید.</t>
  </si>
  <si>
    <t>وقتی نصف سوالات از کنکور باشه و نصف دیگش هم انقدر اسون باشه خب معلومه نتیجش چی میشه😑</t>
  </si>
  <si>
    <t>شما همه رو صد زدی،؟😐😑</t>
  </si>
  <si>
    <t>چرا تو اپلیکیشن اصلا کارنامه بالا نمیاد😑</t>
  </si>
  <si>
    <t>دانلود نمیشه😐</t>
  </si>
  <si>
    <t>🔎در سر اسپرم هم سیتوپلاسم وجود داره؟ نج</t>
  </si>
  <si>
    <t>اگر متن کتابتون رو مطالعه کنید نوشته که سر اسپرم هم مقداری سیتوپلاسم داره</t>
  </si>
  <si>
    <t>سوال 115 زیست مگه نگفته "دارد"برای باکتریهای فاقد دیسک است ؟اگه اینجوری باشه گزینه 4 درسته نه 2.لطفا پاسخ دهید .باتشکر.</t>
  </si>
  <si>
    <t>بیشتر پروکاریوت‌ها تنها یک جایگاه دارن این گزینه هم قید نداشت پس بهتر بود روی گزینه‌های دیگه فکر کنی</t>
  </si>
  <si>
    <t>باکتری در نبود دیسک اندک مقاومتی نسبت به پادزیست دارد-عین جمله‌ی اقای روزبهانی🙄#ندا</t>
  </si>
  <si>
    <t>🔎منظور از صفات اوایه در مردان چیه؟:| ن ج</t>
  </si>
  <si>
    <t>صفات اولیه جنسی همان اندام‌های تناسلی است که از بدو تولد باعث افتراق نوزاد دختر از نوزاد پسر میشود</t>
  </si>
  <si>
    <t>🔎در مرحله‌ی پروفاز رشته‌های دوک همیشه از یک طرف سلول شروع به تشکیل شدن میکنند؟نح</t>
  </si>
  <si>
    <t>بله چون هنوز جفت سانتریول‌ها کاملا از هم دور نشده‌اند</t>
  </si>
  <si>
    <t>من با چند از ده 7.6 و اختصاصی 8.1 داده 6450 :|</t>
  </si>
  <si>
    <t>آزمون‌هایی که تعداد افراد کم هست تراز آوردن سخت‌تر میشه و تراز‌ها به شدت میاد پایین</t>
  </si>
  <si>
    <t>آزمونتون مشکل داره سوالای زیست اشتباع میتونم با کتاب تطابق بدم</t>
  </si>
  <si>
    <t>اشکالتان را بپرسید در همین جا پاسخ داده می‌شود . شماره‌ی سوال و مشکلی را که دارید می‌توانید همین جا مطرح کنید</t>
  </si>
  <si>
    <t>چه جالب مدیر سایت پیام داده!برای زبان بک-اند از چی استفاده میکنید؟ مای‌اس‌کیو‌ال و پی‌اچ‌پی یا پایتون و روبی و ...؟برای بعدا هم پیشنهاد میکنم برای لود سایتتون یک انیمیشن با سی‌اس‌اس بسازین چون سی‌اس‌اس اول لود میشه بعد با جاوااسکریپت انیمیشنای بیشتری بزارین..(البته احتمالا خودتون نقشه دارید)مرسی!</t>
  </si>
  <si>
    <t>رو میانگین تراز تاثیر میذاره؟</t>
  </si>
  <si>
    <t>تبریک میگم به اقای زارعی عزیز و اقای عبوسی با‌آرزوی  تداوم رتبات عالی برای همه‌ی بچه ها.دوستان عزیز ازمونی که 100 سوالش از پیش معلوم بوده نباید شمارو نا امید کنه.مطمئن باشید وقت برا جبران همه چی هست.خوبی کنکور اینه که مسیریه که باید توش صبور باشی تا موفق بشی.نه با یک ازمون ناامید و نه بایک ازمون امیدوار.فقط با صبوری تلاش کنید.موفق باشید.محمد دادگر.</t>
  </si>
  <si>
    <t>اقای دادگر عزیزی!مرسی بابت اخلاق خوبتون🤗</t>
  </si>
  <si>
    <t>انشالله که همه مزد زحمتاشونو بگیرن.واس شما و اقای زارعی و اقای عبوسی هم ارزوی موفقیت داریم.انشالله شاهد موفقیتتون تو کنکور هم باشیم.</t>
  </si>
  <si>
    <t>فقط و فقط محمد دادگر.رتبه 1 سال‌های گذشته و آینده.پر افتخار.رتبه 1 کنکور 99.پرچم مشهد بالا.ضمنا اقای زارعی که میانگین ترازت 7600 زیاد خوشحال نباش کتاب زرد رو داشتی 100 تا سوال درست زدی.ببینم ازمون 27 دی چیکار میکنی؟</t>
  </si>
  <si>
    <t>ای 593 ! گیرم پدر تو بود فاضلاز فضل پدر تو را چه حاصل ؟ 😐</t>
  </si>
  <si>
    <t>درود بر برادرم محمد دادگر عزیز رتبه یک کنکور 99 . لطف داری انشالله مثل همیشه موفق باشی. کاربر پانصدو نود و سه من والا ندارم اون کتابو که شما میگی ولی همین ازمون قبل 30 آذر من پنج کشور شدم</t>
  </si>
  <si>
    <t>سلام هیچ کارنامه جدیدی واسه من تو اپ کانون نیومده 😐</t>
  </si>
  <si>
    <t>با سلام, دانش اموز گرامی، هم اکنون می‌توانید کارنامه خود را از اپ کانونی‌ها دریافت کنید.</t>
  </si>
  <si>
    <t>سلام اپتون نمیاره که کارنامرو!؟</t>
  </si>
  <si>
    <t>مشکل برطرف شده، هم اکنون میتوانید کارنامه‌ی خود را دریافت کنید</t>
  </si>
  <si>
    <t>سلام، دانش آموز گرامی هم اکنون می‌توانید کارنامه ازمون را از اپ کانونی‌ها دریافت کنید.</t>
  </si>
  <si>
    <t>با سلام، دانش اموز عزیز هم اکنون می‌توانید کارنامه خود را از اپ کانونی‌ها دریافت کنید.</t>
  </si>
  <si>
    <t>الان این ترازه مثلا خانم غیاثی تورو خدا میشه بفرمایید دلیلش چیه من چند از ده کلم  داده 8 البته من بین طراحی و شناسنامه دار تعادل کامل داشتم بعدش تراز داده6500 یعنی من برم بمیرم..😭😭😭😭😭😭😭😭😭😭😭😭😭😭😭😭😭😭😭😭😭😭😭😭😭😭</t>
  </si>
  <si>
    <t>تراز نداده که ! ! ! !</t>
  </si>
  <si>
    <t>توی رتبه‌های برترشهرم هستم که زدم پاکش کردم اَه😢😢😢😢😢😢</t>
  </si>
  <si>
    <t>چرا چرا چرا چراچرا</t>
  </si>
  <si>
    <t>چرا من هنوز کارنامه ندارم🤔🙃</t>
  </si>
  <si>
    <t>مشکل برطرف شده. هم اکنون میتوانید کارنامه‌ی خود را دریافت کنید</t>
  </si>
  <si>
    <t>هروقت زیست میخونم میفهمم اشتباه کردم اومدم تجربی 😂😂😂ولی مگه کسی بهم گوش میده😂اخه چرا زیست اینقدر سخته میخونم یه فصلو اومدم فصل بعدی احساس میکنم هیچی یادم نمیاد 😂</t>
  </si>
  <si>
    <t>میشه یکی سوال 185 رو توضیح بده؟! (در کدام گزینه اتم مرکزی فقط اکسنده ست؟)</t>
  </si>
  <si>
    <t>سلام. زمانی که یک اتم در بالاترین عدد اکسنده خودش باشه میشه درهمون اتم اکسنده استیا برعکس برای کاهنده هم همینطوره.</t>
  </si>
  <si>
    <t>اونایی ک کل ظرفیت شون پر میشه.. اونا فقط اکسنده ست.. ینی مثلا تو گزینه 3 هرچی الکترون داریم میدیم همه ام ظرفیت اشون پر میشه .. من اینطوری یاد گرفتم🤷‍♀️</t>
  </si>
  <si>
    <t>تو گونه‌های چند اتمی ک اتم مرکزی بالا‌ترین عدد اکسایش خودش باشه فقط میتونه نقش اکسنده داشته باشه👋این تعریف علمی.. مثل فسفات یا سولفات</t>
  </si>
  <si>
    <t>مرسی❤🌹</t>
  </si>
  <si>
    <t>س دوستان روش تشخیص باب مفاعله و افعال چیه میشه توضیح بدید ؟</t>
  </si>
  <si>
    <t>چرا بقیش نمیادهمین</t>
  </si>
  <si>
    <t>چند نفر شرکت کننده داشت ؟</t>
  </si>
  <si>
    <t>واسه من زده 20 هزار تا الان</t>
  </si>
  <si>
    <t>عالی بود اما دیر دان شد هنوزم دان نشده    هرکی استقلالیه لایک کنه</t>
  </si>
  <si>
    <t>مهدی فرجی هستی؟</t>
  </si>
  <si>
    <t>روی میانگین تون تاثیر داشت ترازا؟</t>
  </si>
  <si>
    <t>خیر،اصلا این ازمونه مهم نبود،فقط یه چی مثل دست گرمی بود</t>
  </si>
  <si>
    <t>نه نداشته</t>
  </si>
  <si>
    <t>ای علی بنده خدا که دوباره محدود شدی:( #علی</t>
  </si>
  <si>
    <t>اونایی ک تراز دارن کجا دیدن😐</t>
  </si>
  <si>
    <t>سلام بچه‌ها به سوال داشتم ازتون ، این آزمون خب سطحش از بقیه ازمونا پایینتر بود ( حداقل رشته ریاضی که اینطور بود ) بنظرتون با این درصد هایی که اوردم امیدی به پیشرفت هست؟ و بنظرتون روی کدوم درس بیشتر تمرکز کنم؟ ممنون ( میانگین شناسنامه دار و تالیفی ) حسابان 55 - هندسه 65 ، فیزیک 77 ، شیمی 45 عربی 80 ، ادبیات 57 ، زبان 80 ، دینی 67</t>
  </si>
  <si>
    <t>نفرات برتر آزمون 20 دی شهرمون واسه نظام قدیم تجربی رو میزنم مینویسه موردی یافت نشد یعنی کسی شرکت نکرده تو این آزمون از تجربی‌های ما؟ من فکر کردم فقط من نمیرم از صبح ناراحت بودم .</t>
  </si>
  <si>
    <t>وای فردا امتحان دارم کم بلدم</t>
  </si>
  <si>
    <t>1900  کشوری تراز چند میده؟</t>
  </si>
  <si>
    <t>1900شدین؟</t>
  </si>
  <si>
    <t>واقعا 1900شدین؟یا یه صفر اضافه زدین؟</t>
  </si>
  <si>
    <t>خوب نبود</t>
  </si>
  <si>
    <t>تراتونو از کجا فهمیدین بعضیا نوشتن</t>
  </si>
  <si>
    <t>مال همه رو نمیزنن،تراز افراد برتر رو تو همون صفحه همیشگی زدن،باید از اون قسمت بغل 20 دی رو انتخاب کنی</t>
  </si>
  <si>
    <t>کسایی توی رتبه برتر‌ها هستن واسشون تراز زده شده</t>
  </si>
  <si>
    <t>کسایی ک تراز بالای 6000 دارن همیشه تو این ازمون رتبه کشوریتونو میشه بگید لطفا</t>
  </si>
  <si>
    <t>کاش بجای رتبه‌ی استان منطقه رو میدادین.اون که منطقی‌تر بود☹#ندا</t>
  </si>
  <si>
    <t>مفید بود ممنونم</t>
  </si>
  <si>
    <t>فقط بیرجند</t>
  </si>
  <si>
    <t>چرا تراز انقدر کم میدین.خو 500 تا اضافه کنین چی میشه مگه؟</t>
  </si>
  <si>
    <t>فاطمه مرتضی نیلاش ایول باباا.ان شالله موفقیتات مستدام...میشه رتبه98 و میانگین پارسالتو بگی؟</t>
  </si>
  <si>
    <t>ممنونم☺🌹میانگین یادم نیست دقیق ولی از 5700بود ترازم تا 7300/رتبه سه هزار</t>
  </si>
  <si>
    <t>فقط بیرجند ایول</t>
  </si>
  <si>
    <t>من که تو استان 3شدم دو نفر اول حتماً خانم زیبا و آقای مولوی بودن؟!</t>
  </si>
  <si>
    <t>ترازبالای6000به اختصاصیا تقریبا چنددردصد جواب میدیدین؟</t>
  </si>
  <si>
    <t>اگه همه اختصاصی‌ها رو پنجاه هم بزنی بالای 6 میشی</t>
  </si>
  <si>
    <t>نمیاداه اه</t>
  </si>
  <si>
    <t>کاش شما دبیر ما بودی</t>
  </si>
  <si>
    <t>چرا تراز نزدید</t>
  </si>
  <si>
    <t>قشنگ عالی بود</t>
  </si>
  <si>
    <t>منم امتحان دارم برام دعا کنید😊</t>
  </si>
  <si>
    <t>عه منم امتهان دارم راستی اسمت چیه</t>
  </si>
  <si>
    <t>عالیعالی</t>
  </si>
  <si>
    <t>بچه‌ها به همه تراز داده؟</t>
  </si>
  <si>
    <t>تراز دادن رو تراز کل تون هم تاثیر گذاشته آیا ؟</t>
  </si>
  <si>
    <t>عالی استاد عالی خیلی ممنون👏</t>
  </si>
  <si>
    <t>دانلود نمی‌شه اما خیلی خوبه</t>
  </si>
  <si>
    <t>چرا کارنامه رو نمیاره؟</t>
  </si>
  <si>
    <t>با سلام، دانش آموز عزیز هم اکنون می‌توانید کارنامه خود را از اپ کانونی‌ها دریافت کنید.</t>
  </si>
  <si>
    <t>مشکل برطرف شده. هم اکنون میتوانید کارنامه‌ی خود را دریافت کنید.</t>
  </si>
  <si>
    <t>خانم غیاثی چرا جواب نمیدین چرا تراز دادین؟</t>
  </si>
  <si>
    <t>سلام در کامنت پایین خدمتتان عرض کردم در مورد کارنامه‌ها اطلاعی ندارم، با انفورماتیک شهرتان تماس بگیرید.</t>
  </si>
  <si>
    <t>بچهاا🤔میگم تو ویژگی آزمون 27 ام نوشته عمومیا تا 9ونیم...🤔چرا تا 9ونیم؟هرازمون ک تا 9 و ربع بوده...بعد زمان ازمون هم شده تا 12ولی قبلا11وربع بود ...چرا؟!🤔</t>
  </si>
  <si>
    <t>مال ما که هر ازمون تا 9 بوده :| شما ساعت چند شروع میکنین؟</t>
  </si>
  <si>
    <t>در کل با همه فراز و نشیب‌ها جو قلم چی رو دوس دارم بچه هاشو دوست دارم و بنظرم آدم‌های واقعا قابلی با تفکرات خلاق اکثریت جمع رو تشکیل میدن فارغ از هر تراز و درصد و چارک و دهکی ک دارن کاش جامعه هم فضایی مث قلم چی داشت اگر مخالفید باهام نظرات منفی رو هم پذیرام ! ممنونم از بچه‌های ک جملات انگیزشی میزارن ممنونم از خانم نیلاش خیلی استفاده کردم از توصیه هاش</t>
  </si>
  <si>
    <t>دقیقا موافقم.👌دانشجوی پزشکی###</t>
  </si>
  <si>
    <t>خواهش میکنم☺❤چقد خوشحال شدم ک برات مفید بوده عزیزم.😻❤</t>
  </si>
  <si>
    <t>منبع فیزیکیتون بگین لطفا</t>
  </si>
  <si>
    <t>سه سطحی قلم چی و کتاب درسی</t>
  </si>
  <si>
    <t>منم همین طور، قبلنا از قلمچی متنفر بودم الان عاشقشم، همه چیش به جاس! قابل مقایسه نیس با بقیه! ادماش سوالاش، ایشالا امسال همگی ب هدفمون برسیم</t>
  </si>
  <si>
    <t>یع سوال چرا رایگان فقط بیست هزار نفر تو ازمون شرکت کرد ولی پولیش یا بورسیه ای 105 هزار به بالا چرا، دوازدهم تجربی</t>
  </si>
  <si>
    <t>خیلی بد بود تعداد جمله هارو نگفت</t>
  </si>
  <si>
    <t>چرا کارنامه آزمون هدیه تو اپ کانون نیومده؟</t>
  </si>
  <si>
    <t>با سلام، دانش اموز گرامی، کارنامه شما هم اکنون از طریق اپ قابل دریافت است.</t>
  </si>
  <si>
    <t>پاسخ نامه شما هنوز از طرف نمایندگی ارسال نشده است شما در کدام نمایندگی آزمون داده اید؟</t>
  </si>
  <si>
    <t>مشکل برطرف شده است. هم اکنون با مراجعه به اپ کانونی‌ها میتوانید کارنامه و پاسخنامه‌ی تشریحی خود را دریافت کنید.</t>
  </si>
  <si>
    <t>من آموزشگاه پسرانه پارسایی اصفهان آقای گلستان لطفا پیگیری کنید...</t>
  </si>
  <si>
    <t>فاطمه مرتضی نیلاش میشه رتبه و میانگین پارسالتو بگی؟</t>
  </si>
  <si>
    <t>چرا کارنامه نمیاد همش میزنه خطا در دریافت کارنامه</t>
  </si>
  <si>
    <t>دوست عزیز، هم اکنون میتوانید با مراجعه به اپ کانونی‌ها کارنامه‌ی خود را دریافت کنید.</t>
  </si>
  <si>
    <t>مشکل رفع شده است میتوانید کارنامه‌ی خود را از اپ کانونی‌ها دریافت کنید.</t>
  </si>
  <si>
    <t>سوال 130 مورد اول چرا غلطه مگه برای پلاست و میتوکندری نمیتونیم درست در نظر بگیریمش ؟</t>
  </si>
  <si>
    <t>کنکور 98 این مورد رو درنظر نگرفته هرچند با رد گزینه میشد جواب داد</t>
  </si>
  <si>
    <t>چند از ده 7.6 تراز چن میده؟</t>
  </si>
  <si>
    <t>واس کل اگه باشه برای من حدودای 6500 داده.</t>
  </si>
  <si>
    <t>فردا منم امتحان دارم تورو خدا دعا کنید بیست شم امتحان خیلی سخته</t>
  </si>
  <si>
    <t>برای منم امتحانم سخته برات دعا میکنم</t>
  </si>
  <si>
    <t>با عرض سلام دیگر ، هنوز هم کارنامه من آماده نیست لطفاً باز هم پیگیری نمایید .</t>
  </si>
  <si>
    <t>کارنامه شما بررسی شد مشکل ندارد مجددا تلاش کنید</t>
  </si>
  <si>
    <t>هر عبارتی که رادیکال توش داشته باشه گویا نیست؟</t>
  </si>
  <si>
    <t>ن غلطه . درصورتی گویا نیست ک رادیکالش ساده نشدنی باشه ...•لیلی•</t>
  </si>
  <si>
    <t>هر عبارتی که متغیر آن زیر رادیکال باشه</t>
  </si>
  <si>
    <t>داشتن هدف بهترین راه کسب موفقیت</t>
  </si>
  <si>
    <t>واقعا چرا یکی از فصلای مهم فیزیک ویدیو تدریس کامل نداره ؟ ما رشتمون ریاضی مهم‌ترین درسمون فیزیکه</t>
  </si>
  <si>
    <t>سلام خوبه دانلود نمیشه</t>
  </si>
  <si>
    <t>رادیکال ایکس یک جمله ایه؟</t>
  </si>
  <si>
    <t>بله چون زیر رادیکاله متغییر و رادیکالش ساده نشدنیه 😁 •لیلی•</t>
  </si>
  <si>
    <t>نه نیست</t>
  </si>
  <si>
    <t>خیر نیست. پارسال خوندیم</t>
  </si>
  <si>
    <t>واقعا بد‌تر از این نمیشه وقتی تراز نباشه چیزی معلوم نیست ای کاش پول آزمونو گرفته بودید ولی ترازو میزدید</t>
  </si>
  <si>
    <t>دانش آموز عزیز تراز حتما محاسبه می‌شود اما به علت این که اکثر شرکت کنندگان در آزمون هدیه ، دانش آموزان برتر هستند نمره‌ی تراز همگی نسبت به آزمون‌های عادی ، کمتر می‌شود . اگر شما علاقه دارید که تراز خود را در این آزمون هم بدانید با صفحه‌ی شخصی وارد شوید تا با شما تماس بگیریم و ترازتان را اعلام کنیم . اما این تراز بین دانش آموزان جدی‌تر و برتر است و از تراز آزمون‌های قبلی تان کمتر است . از دو کارنامه‌ی ویژه یآزمون ( کارنامه‌ی مقایسه ای دهکی و کارنامه‌ی مربعی ) برای ارزیابی و هدف گذاری استفاده کنید</t>
  </si>
  <si>
    <t>ما که میهمان بودیم، از چه طریق می‌تونیم ترازمون رو بدونیم؟</t>
  </si>
  <si>
    <t>تجسم سنگ بنای حافظه است</t>
  </si>
  <si>
    <t>واقعا عالی بود</t>
  </si>
  <si>
    <t>سلام من امروز نشد در آزمون هدیه شرکت کنم.آیا برام غیبت در آزمون مثل آزمونای قبلی میخوره؟یا نرفتنش مشکلی نداشت؟ و اینکه میشه سوالا رو از نمایندگی دریافت کنم؟</t>
  </si>
  <si>
    <t>خیر، غیبت حساب نمیشود. از طریق اپ کانونی‌ها میتوانید سوالات را دریافت کنید.</t>
  </si>
  <si>
    <t>ایشالا همه امتحان ریاضی رو خوب بشیم</t>
  </si>
  <si>
    <t>انشالله 😫</t>
  </si>
  <si>
    <t>خدا از نوشتنت بشنوه</t>
  </si>
  <si>
    <t>شاهکاری دیگر از کانون همه‌ی ترازها صفر شد😆</t>
  </si>
  <si>
    <t>بچه‌ها شما رتبه در شهر دارید؟</t>
  </si>
  <si>
    <t>دانش آموز گرامی، رتبه در شهر در صورتی محاسبه میشود که از شهر شما حداقل 100 نفر در آزمون شرکت کرده باشند</t>
  </si>
  <si>
    <t>چطور باید دانلود کرد</t>
  </si>
  <si>
    <t>دانش آموزان گرامی برای ارائه‌ی کارنامه محاسبه‌ی تراز ضروری است . اما به دلیل این که بیشتر دانش آموزان شرکت کننده در آزمون هدیه ، دانش آموزان برتر هستند تراز همگی دانش آموزان افت محسوسی دارد .  در قسمت دانش آموزان برتر به روال گذشته ، ترازها درج شده است که حذف خواهد شد. در آزمون هدیه به رتبه توجه کنید و هم چنین از دو کارنامه‌ی ویژه مربعی و مقایسه‌ی دهکی استفاده کنید . به دلایلی که اشاره کردیم تراز ، این آزمون در میانگین ترازهای دانش آموزان محاسبه نمی‌شود</t>
  </si>
  <si>
    <t>اصلا کارنامه جدید واسه من تو اپ نیومده!</t>
  </si>
  <si>
    <t>سپاس🌹</t>
  </si>
  <si>
    <t>مرسی👍</t>
  </si>
  <si>
    <t>کارنامه‌ها رو چطور نگاه کردین مال من نیومده؟</t>
  </si>
  <si>
    <t>نوشتن دفتر برنامه ریزی کمک زیادی به کسب موفقیت و یک نقشه راه می‌باشد</t>
  </si>
  <si>
    <t>کاش حداقل کارنامه هارو تو نفرات برتر میشد دید. 😕</t>
  </si>
  <si>
    <t>سلام خانم ابراهیم زاده . .خوب هستین؟ چ خبرا؟</t>
  </si>
  <si>
    <t>سلام آقای احمدی. خداروشکر خوبم. شما خوبین؟! ماشاءالله پیشرفت کردین آفرین. 👏 موفق‌تر باشید.🌸</t>
  </si>
  <si>
    <t>دوستان نفرات برتر استان بزنن کجا میزنن؟</t>
  </si>
  <si>
    <t>والا بیچاره شدیم فردا امتحان دارم</t>
  </si>
  <si>
    <t>شروع گوارش شیمیایی ملخ از کجاست؟</t>
  </si>
  <si>
    <t>دهان...</t>
  </si>
  <si>
    <t>از پیش معده</t>
  </si>
  <si>
    <t>دهان •لیلی•</t>
  </si>
  <si>
    <t>دهان توسط بزاق :-(مرکا;-)</t>
  </si>
  <si>
    <t>بچه‌ها خواهشا رتبه کشوری تون رو میگید</t>
  </si>
  <si>
    <t>نگم سنگین ترم.....😔</t>
  </si>
  <si>
    <t>من نفر 13 کشور شدم با نمره 9.3ولی اصن نزده حتی تو شهرم نزده جز نفرات.....حدیث روزیان</t>
  </si>
  <si>
    <t>16 شدم</t>
  </si>
  <si>
    <t>سلام. چرا تراز نزدن برامون تو آزمون امروز</t>
  </si>
  <si>
    <t>سلاام ! چطوریید ؟! ترکوندید یا ترکیدید ؟😉😅 #یک_ناشناس🤔</t>
  </si>
  <si>
    <t>#به علت بارش فراوان باران از آزمون جا ماندیم😐(فاطمه حسینی)</t>
  </si>
  <si>
    <t>سلام 😍😍من که عالی دادم#یک ارشدیلیتی😒😂</t>
  </si>
  <si>
    <t>سلام خوبید؟چه خبر؟....اگر میدانستید که در پشت نقابی به نام ،اسم کاربری .....چقدر آشنا به نظر می‌رسید....با همان صفحه شخصی می‌آمدید😂😂😂😂فکر میکنی ناشناسی ولی کاملا آشنا هستی...😂😂</t>
  </si>
  <si>
    <t>سلام جناب ناشناس معلومه ترکوندین ...کرج برف اومده؟!</t>
  </si>
  <si>
    <t>احوالات آبجیِ خودُم آیِ ارشد 😂😂😜 مدیر جان میشه ثبت کنی:/؟</t>
  </si>
  <si>
    <t>سمیه😂😂😂😂 خوبم مرسی. شما خوبی ؟ زندگی بر وفق مراده ؟</t>
  </si>
  <si>
    <t>پایینی‌های سمیه برای شماهم جواب دادم ، مدیر ثبت نکرد 😂🌹</t>
  </si>
  <si>
    <t>پایینی‌های سمیه چیه ؟ اسم داریم برادر عجبا!😂😂</t>
  </si>
  <si>
    <t>خوبم ممنان..نه زندگی بر وفق کماله! 😂😂(دایی اولیم مراده دایی دومیم کمال)</t>
  </si>
  <si>
    <t>😂😂😂😂😂😂</t>
  </si>
  <si>
    <t>نمیاد فردا امتحان دارم</t>
  </si>
  <si>
    <t>ایثار محمودی پسره ؟یا خدا من تازه متوجه شدم خ شوکه شدم تو این مدت فک میکردم دختری ولک  ::::::::::::(^*^)::::::::::: ! .</t>
  </si>
  <si>
    <t>😐😐😐ایثار اسم پسره</t>
  </si>
  <si>
    <t>جدن؟!رو چه حسابی فک کردی دختره:(</t>
  </si>
  <si>
    <t>تولدت مبارک عزیزم 😂😂😂 نگران نباش من که اول دیدم گفتم شاید از اون ادم خیلی مهربونا باشی ولی بازم.. احتمالا ایشونم همین فکرو کردن..</t>
  </si>
  <si>
    <t>با افزایش درست تلاش خود مرزها را جابجا کنید</t>
  </si>
  <si>
    <t>4 از 10 چه ترازی داده؟</t>
  </si>
  <si>
    <t>سلام من امروز نشد در آزمون هدیه شرکت کنم. میشه سوالا رو از نمایندگی دریافت کنم؟</t>
  </si>
  <si>
    <t>دانش آموز گرامی، با مراجعه به اپ کانونی‌ها میتوانید سوالات را دریافت کنید.</t>
  </si>
  <si>
    <t>سلام عالی بود👌👌👌👌</t>
  </si>
  <si>
    <t>مریم مرسی خیلی امیدوارم کردی😐*ز</t>
  </si>
  <si>
    <t>خواهش عزیزم ✋</t>
  </si>
  <si>
    <t>زهراجون مهم بودجه بندی وجمع کردن مطالبه آزمونافقط براسنجش دوهفته ایی خودتن وبقول بچهامیتونی آزمونارودانلودکنی یافیلمهای 3دقیقه ایی ارزیابیهاشو ببینی وباتیپ جدید آشنابشی#نازنین</t>
  </si>
  <si>
    <t>اوهوم... چشم</t>
  </si>
  <si>
    <t>بچه‌ها کارنامه من نیومده حتی اولیه تو اپ کانونی هم نبود چیکار کنم؟</t>
  </si>
  <si>
    <t>فراموش نکنید مهمترین مسئله این است که به استقبال امتحانات نیم سال اول بروید</t>
  </si>
  <si>
    <t>الان کارنامه‌ی کامل با تراز هر دو عمومی وپیشرفته  نیست???</t>
  </si>
  <si>
    <t>من تراز برام نیومده هنوز</t>
  </si>
  <si>
    <t>باسلام دانش اموز گرامی، به علت این که شرکت کنندگان آزمون هدیه اکثرا دانش آموزان برتر هستند سقف تراز برای همه پایین می‌آید. به همین دلیل تراز نشان داده نمیشود تا ایجاد ناامیدی نشود.</t>
  </si>
  <si>
    <t>برای منم نیومد6</t>
  </si>
  <si>
    <t>ریاضی ت مدرسه خوبم ولی ت قلم چی حتی ی دونه رو هم با شک جواب میدم اصن حس میکنم سوالاش از فضا اومده‌ی جوریکه دیگه ت ازمون ب ریاضی توجه نمیکنم و ندیدیه رد میکنم.😥😔......چیکار باید کنم🤔</t>
  </si>
  <si>
    <t>حسیبا ساله اولته میای قلمچی ؟ اگه ساله اولته ب نظرم عادیه .... ولی خواهرمن با یه ساعت خوندن در روز نمیتونی ریاضی 80بزنی ...از من گفتن بود.... سوال زیاد حل کن و تست هم زیاد بزن :)</t>
  </si>
  <si>
    <t>چرا میشه....</t>
  </si>
  <si>
    <t>اسم تو و شهرت منو یاد رفیقم فاطمه حافظی مقدم میندازه دلم بسی دلتنگشه ♡♡♡ خعلی خعلی</t>
  </si>
  <si>
    <t>درس دوم فصل اول ریاصی دوازدهم انسانی کجاست</t>
  </si>
  <si>
    <t>داشتن تلاش مضاعف و استفاده از برنامه راهبردی بهترین نقشه راه و دیگر ابزارهای کانون کسب موفقیت هموار می‌شود</t>
  </si>
  <si>
    <t>چرا بالا نمیاد برا من</t>
  </si>
  <si>
    <t>سلام بچه‌ها منفى نیم به توان سه بزرگتره یا منفى نیم به توان پنج؟</t>
  </si>
  <si>
    <t>منفی نیم به توان پنج . چون در بین اعداد صفر و منفی یک ک به توان منفی میرسن عددی بزرگتره ک توانش بزرگتر باشه .•لیلی•</t>
  </si>
  <si>
    <t>منفی نیم به توان سه ،چون اگر  پایه بین صفر و یک باشد انکه توانش کوچک‌تر باشد بزرگتر است...:-(مرکا;-)</t>
  </si>
  <si>
    <t>به توان سه بزرگتره#پرنیا</t>
  </si>
  <si>
    <t>مطمئنی عزیزم ؟! •لیلی•</t>
  </si>
  <si>
    <t>عددی بزرگتره ک توانش بزرگتر باشه ...•لیلی•</t>
  </si>
  <si>
    <t>نیم به توان 3 بزرگتره از نیم به توان پنجه....و چون منفی هست کنارشون؛پس به توان پنج بزرگتره....</t>
  </si>
  <si>
    <t>این جا هردو منفی هستند و توانهاشون فرده، در نتیجه اون عددی بزرگتره که توانش بزرگتر باشه. از لحاظ عددی اونی بزرگتره ک توانش کمتره ولی اینجا پاسخ‌ها منفی هستند پس برعکسه</t>
  </si>
  <si>
    <t>منفی نیم به توان5</t>
  </si>
  <si>
    <t>منفی نیم به توان 5 دوستان گفته منفی!</t>
  </si>
  <si>
    <t>دوستان می‌دونم سوال تکراریه ولی میشه یه نفر یه جمع بندی کلی کنه و پیک‌های کوتاه برد و دور برد رو بگه؟ ممنون میشم</t>
  </si>
  <si>
    <t>اینم اضافه کنم منبع من در تعریف پیک کوتاه برده گفته که در این حالت نیازی نیست که پیک شیمیایی وارد جریان خون بشه پس هر چیزی که وارد جریان خون بشه دور برده ولی دکترا گفته بودن هیستامین و فراخواننده گلبول‌های سفید و ... جز کوتاه بردن !</t>
  </si>
  <si>
    <t>تعداد کارنامه دریافت شده تا ساعت7 عصر، 16412 نفربوده و14869 نفر نیز فایل پاسخ تشریحی را دریافت کرده اند از ساعت 16:50 مشکل سخت افزاری برطرف شده است و دریافت کارنامه بدون مشکل می‌باشد</t>
  </si>
  <si>
    <t>فردا امتحان دارم !</t>
  </si>
  <si>
    <t>فردا امتحان دارم برام دعا کنین خاهش😖😖😰😰😰😰😰</t>
  </si>
  <si>
    <t>کسایی ک امتحان عربی دادن راحت بود یا نه ؟</t>
  </si>
  <si>
    <t>آسون بود،، بنظرم برای امتحان مدرسه فقط کتابو بخونی کافیه ،البته با دقت و تمرکز..⏳...:-(مرکا;-)</t>
  </si>
  <si>
    <t>مال ما خیلی عجیب بود</t>
  </si>
  <si>
    <t>بد نبود 19 میشم</t>
  </si>
  <si>
    <t>17 به بالا میشم</t>
  </si>
  <si>
    <t>این ازمون رتبه داشت؟</t>
  </si>
  <si>
    <t>آری دوست من!</t>
  </si>
  <si>
    <t>سلام دوستان تراز رو از کجا میبینید؟</t>
  </si>
  <si>
    <t>هر دانش آموزی بر اساس ویژگی‌های شخصی و برنامه مختص خود می‌تواند به موفقیت دست یابد</t>
  </si>
  <si>
    <t>خوب بود ولی گوشم پاره شد</t>
  </si>
  <si>
    <t>ببخشید خانم فاطمه زمانی میشه روش مطالعه درس ادبیاتت تون رو بگید و اینکه چیکار کنیم تا جزو نفرات برتر کشور باشیم</t>
  </si>
  <si>
    <t>بیا انقدر گفتید ترازا رو پاک کردند😂😂👏</t>
  </si>
  <si>
    <t>شیلا ما رکب خوردیم😑😂اقا قبول نیست ینی چی اخه منم اگه میدونستم یه نگا مینداختم چون همه طرحامو بهتر زدم😭شیلا چند از دهت چند بود؟🙁مال من 6😞</t>
  </si>
  <si>
    <t>7....آره 😑اکثرا بچه‌ها کنکورو خوندن رفتن خیلی بالا زدن و من خجسته فاز روشنفکری برم داشته بود 🤦🏻‍♀️طراحیا خیلی خوب بود کنکورامم در حد متوسط بد نزدم هیشکدومو ولی خب دیگه😭😖</t>
  </si>
  <si>
    <t>7....آره 😑اکثرا بچه‌ها کنکورو خوندن رفتن خیلی بالا زدن و من خجسته فاز روشنفکری برم داشته بود 🤦🏻‍♀️طراحیا خیلی خوب بود کنکورامم در حد متوسط بد نزدم هیشکدومو ولی خب دیگه😭😖..</t>
  </si>
  <si>
    <t>7....آره 😑اکثرا بچه‌ها کنکورو خوندن رفتن خیلی بالا زدن و من خجسته فاز روشنفکری برم داشته بود 🤦🏻‍♀️طراحیا خیلی خوب بود کنکورامم در حد متوسط بد نزدم هیشکدومو ولی خب دیگه😭😖مدیر 🍫🍬🍭🍧🍨🎂🍪🍰🥧🍦🥡🥠🥟🍡🍥🍤🍛🍜🍠🍢🍣🥛🥓🍕🌭🥪🍲🍘🥘🍳🥫🍱🥚🍿🥗🌮🍍🍌🍋🍊🍉🍈🍇🍎🍏🍐🍒🌽🍞🌰🥜🍄🥦🥒🌶😖ثبت کن</t>
  </si>
  <si>
    <t>توروخدا ثبت کن 😭</t>
  </si>
  <si>
    <t>شیلا یه بار دیگه بگی ثبت کن میزنمتا🔫</t>
  </si>
  <si>
    <t>این چرا باز نمیشه😡</t>
  </si>
  <si>
    <t>حذف عوامل بر هم زننده تمرکز در محیطی که دانش آموز مطالعه می‌کند تاثیر بالایی در ایجاد تمرکز حین مطالعه دارد...</t>
  </si>
  <si>
    <t>نمیاد برام😢😢</t>
  </si>
  <si>
    <t>بچه‌ها مگه آزمون امروز فقط دوازدهم نبوده؟</t>
  </si>
  <si>
    <t>ششم و نهم هم بوده</t>
  </si>
  <si>
    <t>بله فقط دوازدهم بود ولی حس میکنم تو جامعه شناسی از کتب پایه ام اومده بود🙃</t>
  </si>
  <si>
    <t>ببخشید من رتبه در شهر ندارم چطور باید پیگیری کنم اصلا رتبه در شهر میدید؟</t>
  </si>
  <si>
    <t>دانش آموز عزیز، رتبه در شهر در صورتی محاسبه می‌شود که تعداد شرکت کنندگان شهر بیش از 100 نفر باشد.</t>
  </si>
  <si>
    <t>خیلی ممنون 🌹🌹🌹</t>
  </si>
  <si>
    <t>التماس دعا</t>
  </si>
  <si>
    <t>نه انصافا. چ خبرتونه؟... چ خبرتونه؟ دهک چیه؟ تراز چرا نیست... این چ وضعشه... الان من باید شاد باشم یا ناراحت؟ .... بهتر شدم یا بدتر؟ ... چرا هیچ کس پاسخگو نیست؟</t>
  </si>
  <si>
    <t>واقعا شما برا تراز آزمون میدین یا سنجش خودتون؟ تراز به نظرم معیار خوبی برا سنجش نیس</t>
  </si>
  <si>
    <t>سلام.آقای قلم چی قبل از آزمون گفته بود چون تقریبا 75 درصد افرادی که شرکت کرده اند تراز‌های بالای7000 هستند اگر به همه تراز می‌دادند خیلی‌ها به اشتباه تصور می‌کردند افت پیدا کرده اند برای همه تراز ندادن.فکر کنم دهک هم یعنی وقتی نوشته دهک 1 یعنی درصد شما درصد‌های 2000 نفر اول آزمون است.دهک دو 2000 نفر دوم و همینطور ادامه داره.</t>
  </si>
  <si>
    <t>برا تراز آزمون میدین یا سنجیدن خودتونون؟</t>
  </si>
  <si>
    <t>آقای رضاییان.. خب الان مشکل منم همینه... من از کجا باید بدونم بهتر شدم؟... هیچ معیاری نیست... نمیدونم واقعا چطور مقایسه کنم.... چطور خودمو بسنجم ک بهتر شدم.. شما اگه متوجه شدید لطف بفرمایید راهنمایی کنید...</t>
  </si>
  <si>
    <t>خیلی عالیه ممنون 😍😍</t>
  </si>
  <si>
    <t>دوستان سلام</t>
  </si>
  <si>
    <t>علیک سلام✋</t>
  </si>
  <si>
    <t>به نظرم کانون باید ستاد بحران تشکیل بده واس این آزمون😐😑://</t>
  </si>
  <si>
    <t>برا چی؟</t>
  </si>
  <si>
    <t>برا چی؟!</t>
  </si>
  <si>
    <t>کارنامه اومد ولی میگفتین تراز کو پسس☹</t>
  </si>
  <si>
    <t>4از ده کل چه بازه ترازی میشه حدودا؟</t>
  </si>
  <si>
    <t>لطفااین سوالوجواب بدید سوال منم هس</t>
  </si>
  <si>
    <t>فردا #امتحان #فیزیک   اَللّهم یُساعَدونی فی اِمتحان فیزیک</t>
  </si>
  <si>
    <t>رضا امتحان تا صفحه چنده</t>
  </si>
  <si>
    <t>الهم ساعد فی امتحان زیسست #شیرین</t>
  </si>
  <si>
    <t>فکر کنم تا توانه....</t>
  </si>
  <si>
    <t>سلام من خیلی به صدارحساس شدم گوشگیر و کتابخونه و قرص اثری نداره چی کار کنم دارم میمیرم</t>
  </si>
  <si>
    <t>خانوم سعیدی میشه بگید رتبه در شهر و منطقه میدید؟</t>
  </si>
  <si>
    <t>دانش آموز گرامی، رتبه در شهر در صورتی محاسبه میشود که از شهر شما حداقل 100 نفر در آزمون شرکت کرده باشند.</t>
  </si>
  <si>
    <t>سلام بچه‌ها من برنامه نوشتم اگه تنوع زیاد باشه تو کتاب‌ها در روز بده؟ یا عیبی نداره ؟</t>
  </si>
  <si>
    <t>دوستان کارنامه بازیابی شما کامله عایا؟!</t>
  </si>
  <si>
    <t>سلام آزمون27دی هم از زرد عمومی هست؟</t>
  </si>
  <si>
    <t>آیا برای پزشکی قبول شدن هم درمورد آن فرد تحقیق میشه؟</t>
  </si>
  <si>
    <t>سلام برای دانشگاه ارتش- بقیه الله- و دانشگاه شاهد تهران بله ولی بقیه خیر</t>
  </si>
  <si>
    <t>تا جایی که من میدونم فقط واسه ارتش تحقیق میکنن</t>
  </si>
  <si>
    <t>بستگی به دانشگاه داره مثلا بقیه الله و ارتش تحقیق دارن.مدیر بثبت من اولین باره پیام میدم 🙋</t>
  </si>
  <si>
    <t>نه بابا!</t>
  </si>
  <si>
    <t>مرسی دوستای خوبم🙂🙂🙂🙂❤❤❤❤</t>
  </si>
  <si>
    <t>من که هنوزم نه درصد برام اومده نه تراز</t>
  </si>
  <si>
    <t>دانش آموز عزیز مشکل شما را پی گیری می‌کنیم</t>
  </si>
  <si>
    <t>شما مشکلی جهت دریافت کارنامه ندارید از طریق اپلیکیشن می‌توانید فایل کارنامه را دریافت کنید</t>
  </si>
  <si>
    <t>سلام لطفا ویزگی شرکت‌های تعاونی را بنویسید.</t>
  </si>
  <si>
    <t>همه افراد حق رای دارند - برخلاف شرکت‌های دیگر حق همه افراد با هم برابر است</t>
  </si>
  <si>
    <t>وای چرا متوجه نمیشین تراز یه چیز نسبیه و بر اساس سختی و آسونیه هر آزمون داده میشه!این آزمون هم وقتی اکثرن با آمادگی شرکت کردن، درصد بالایی زدن و طبیعتا سقف تراز پایین میاد!اونجوری نیست که هرآزمون بگن خب این دفعه سقف رو بیاریم بالا یا نه:|اصلا به خانم غیاثی ربطی نداره!</t>
  </si>
  <si>
    <t>درسته...</t>
  </si>
  <si>
    <t>خانم غیاثی خط قرمز ماین:)</t>
  </si>
  <si>
    <t>هر کی از خانوم غیاثی بد بگه با من طرفه ها!😂</t>
  </si>
  <si>
    <t>😀❤هیشکی حق نداره به خانوم غیاثی چیزی بگه</t>
  </si>
  <si>
    <t>فرانک😂خواهر 18 ساعت گذش😂😂بیا ج تستمو بده بینم😂😎</t>
  </si>
  <si>
    <t>جواب تستت میشه بدبختی:/ #هانیه</t>
  </si>
  <si>
    <t>دوستان شاید باورتون نشه ولی من هنوز ندیدم کارناممو اصلا نیس تو صفحم...شماها از کجا نیگا کردین؟</t>
  </si>
  <si>
    <t>عزیزم توی صفحت نیست .باید توی اپ کانونی‌ها کارنامتو ببینی نه صفحه شخصی.</t>
  </si>
  <si>
    <t>تراز هارو حذف کردن توصفحه 20 دی هم پیام دادند که فهمیدیم حذف کردیم.://///</t>
  </si>
  <si>
    <t>سلام آقای زارعی میشه به من هم کمک کنید من تغیر رشته ای هستم هدفم آموزش ابتداییه شما روزی چند ساعت میخونید روش خوندتون چجوریه  ممنون میشم کمکم کنید 🌺❤❤❤</t>
  </si>
  <si>
    <t>سلام دوست. عزیز من اقای زارعی نیستم و جسارتا میخواستم بهتون بگم شما ملاکتون بیشتر کیفیت باشه تا ساعت مطالعه چون ساعت مطالعه هرکس بستگی. ب نوع خوندنش داره و مسلما هرچقدر بیشتر باشه بهتره ولی باید بازدهی خوبی داشته باشه یعنی شما مطمئن بشین خوب خوندین و اینکه اموزش ابتدایی دوستای من با رتبه 8هزار هم قبول شدن و زیاد رتبه عالیی نمیخواد پس بدون استرس بخون ک موفقیت نزدیکه🥰</t>
  </si>
  <si>
    <t>سلام.بزارید من ساعت مطالعه نگم چون من از سالای پایه میخوندم ممکنه ساعت مطالعه من باعث سو تفاهم دوستان بشه. سعی کنید درس هارو با کیفیت بخونید و روش خوندن هم اینکه 70 درصد تایمی که برای ازمون میزارم رو عربی و فنون و ریاضی و فسفه میخونم و باقی درسا فقط 30 درصد وقتم رو میزارم برای همین وقتی 100 میزنم درس‌های ریاضی و فنون و عربی و فلسفه رو ولو اینکه درسای دیگه کم زده باشم خود به خود تراز بالایی میده . کنکورم همینه , ضریب بازی اصطلاحا</t>
  </si>
  <si>
    <t>تو مدل واتسون و کریک گفته پیوند فسفو دی استر بین قند یک نوکلئوتید و قند نوکلئوتید مجاور برقرار است مگه پیوند فسفو دی استر بین قند و فسفات نیست؟</t>
  </si>
  <si>
    <t>نه - برداشت محدود من اینه که پیوند بین فسفات و دو تا قند ( بالایی و پایینی ) با هم میشه یه پیوند فسفودی استر - در واقع فسفات واسطه ایه برای اتصال دو تا قند که از قدیم و ندیم عاشق و معشوق هم بودند :)</t>
  </si>
  <si>
    <t>پیوند دو قند مجاور به واسطه فسفات</t>
  </si>
  <si>
    <t>سلام اقای احمدی شعارمن تو استان هفتم شدم ولی اسمم تو نفرات برتر نیست در صورتیکه تا نفر 12 ام شهر زنجان رو زدن</t>
  </si>
  <si>
    <t>ترازا رو برداشتن://</t>
  </si>
  <si>
    <t>عجب شب زیبایی به به</t>
  </si>
  <si>
    <t>یه نکته فوق‌العاده کنکوری برای کاربر آ 26، بخونین لطفا، نسب جابه‌جایی‌های حرکت گلوله در راستای قائم طی در ثانیه‌های متوالی تشکیل یه تصاعد حسابی میده که جمله اولش(آرمین6500 را جست و جو کن) جمله اولش یک و قدر نسبت آن 2 هستش یعنی 1 3 5 7 9 و ... این در صورتی درسته که گلوله رو رها کنیم و گلوله سرعت اولیه نداشته باشه و در غیر این صورت شرایط متفاوت خواهد بود.ثبت</t>
  </si>
  <si>
    <t>سلام من تازه با این صفحه آشنا شدم ممنون میشم کمکم کنید از وقتی که شنیدم پذیرش دانشگاه فرهنگیان زیاد شده دانشگاهمو ول کردم تصمیم گرفتم برای بار سوم توی کنکور شرکت کنم یه هفته ایی هست دارم درس میخونم ولی الان نظرم عوض شده با خودم میگم من که دارم درس میخونم چرا هدفم پیراپزشکی نباشه بعد به خودم گفتم که توی این تایم کم نمیتونم بهش برسم گفتم از شما دوستان عزیز بپرسم که ایا میشه توی این 5 ماه به یکی از رشته‌های پیراپزشکی رسید؟</t>
  </si>
  <si>
    <t>سلام بله 100 درصد میشه، به شرطی که کم نذارین براش ، به خاطرش دانشگاهتونو ول کردین ارزش جنگیدن داره،ارزش از تفریحاتون زدن داره</t>
  </si>
  <si>
    <t>میشه نظر بدین خیلی وقته اینجام😔</t>
  </si>
  <si>
    <t>دلت پزشکی میخاد ن?</t>
  </si>
  <si>
    <t>اولا که الان قبولی فرهنگیان رتبه خوبی میخواد و چه بسا افرادی پیرا پزشکی قبول میشن و فرهنگیان نه نمونش یکی از اقوام خودم که پرستاری ازاد کرمان قبول شده ولی فرهنگیان به خاطر رتبه.ردش کردن. فرهنگیان چیزی از پیراپزشکی کم نداره. رشته‌ها رو با هم مقایسه نکن. دوم اگه تلاش کنی و درست درس بخونی قطعا قبول میشی</t>
  </si>
  <si>
    <t>سوال من استامینوفن میخورم تمام بدنم بخصوص دست و پام حالت بی حالی و خمودی میگیره شل میشه نمی‌دونم چطور توصیفش کنم شما هم اینطوری هستین آیا؟</t>
  </si>
  <si>
    <t>خب داروش رو مصرف میکنیم که اونطور حالتی پیدا کنیم</t>
  </si>
  <si>
    <t>خیلی فیلمش بی کیفیته تو گوشی من تا یک دقیقه شو میخونه بعد هیچی</t>
  </si>
  <si>
    <t>برین تراز حسین صادقی رو ببینین انگیزه بگیرین:)</t>
  </si>
  <si>
    <t>شما بینظیری استاد خوبم</t>
  </si>
  <si>
    <t>عالی بود . ممنونم</t>
  </si>
  <si>
    <t>سلام خوب تدریس میکنه؟</t>
  </si>
  <si>
    <t>سلام دوستان یک سوال فیزیک خیلی مهمه لطفا بگین چطور جواب رو به دست آوردین... یک لوله یو شکل رو درنظر بگیرین وسطش شیرآبه از شیر آب به سمت راست تا ارتفاع 50 سانتی متر نفت ریختیم و از شیر آب به طرف سمت چپ 50 سانتی متر آب ریختیم(شکلش رو بکشین ،شیر آب دقیقا وسطه و مانع مخلوط شدن شده) حالا اگه شیر رو باز کنیم سطح آب چند سانتی متر پایین میاد؟ با راه حل بگین......</t>
  </si>
  <si>
    <t>این سوال تو خ . س هست .. اگ داری برو نگاه کن اگ نداری که برات توضیح بدم ؛ اینجا نمیشه توضیش داد به درستی ...~طهورا~</t>
  </si>
  <si>
    <t>متوجه شدم طهورا جان،ممنون #باران</t>
  </si>
  <si>
    <t>از این مطالب مفید استفاده کردم و از شما به خاطر تدریس فصل 6 سپاس گذارم...</t>
  </si>
  <si>
    <t>خیلی عالی بود ممنون</t>
  </si>
  <si>
    <t>سلام و خداقوت.  امروز که سر آزمون سوال‌های حرکت شناسی فیزیک رو میترکوندم فقط دعاگوی آقای قادری بودم!  خسته نباشید واقعا...  فقط ای کاش این جمع بندی‌های رایگان ادامه دار باشه...</t>
  </si>
  <si>
    <t>بچه‌ها بخش‌های مهم گفتار قلب کدوم‌ها هستن بخونمشون آخه هنوز وقت نکردم گفتار قلبم بخونم فرجه کم بود😕 ...:-(مرکا;-)</t>
  </si>
  <si>
    <t>بخش هادی_نوار_چرخه‌ی قلب؛بافت قلب....همش مهمه کلا😅</t>
  </si>
  <si>
    <t>همشون مهمه. مهمترین فصل  زیست دهم همین فصل چهارمه...</t>
  </si>
  <si>
    <t>مهم‌ترین درس زیست شناسی متوسطه‌ی دوم همین درسه...😎</t>
  </si>
  <si>
    <t>عالی خیلی هم زیبا.</t>
  </si>
  <si>
    <t>سلام دوستان  چرا کارنامه من نمیاد   😭😭مال همه شما اومده!؟</t>
  </si>
  <si>
    <t>نه مال منم نیست</t>
  </si>
  <si>
    <t>حذف کن اپ کانون و دوباره نصب کن. بروز میشه میاد</t>
  </si>
  <si>
    <t>بی نهایت زیبا.</t>
  </si>
  <si>
    <t>سلام،آیا دهک کل رو برای هر دانش آموز اعلام نمیکنید در کارنامه؟چون دهک هردرس هست،اگر دهک کل هم بود،خیلی خوب میشد.ممنون.اگر توی نفرات برتر هم دهک شون رو بنویسید،خیلی خوب میشه.</t>
  </si>
  <si>
    <t>باسلام، دانش آموز گرامی، دهک کلی برای این آزمون اعلام نمیشود. روی رتبه تمرکز کنید.</t>
  </si>
  <si>
    <t>یعنی ایمنی اینقدر مهم و تستیه؟! چرا اینقد بچه‌ها توش می‌لنگند؟ 😢</t>
  </si>
  <si>
    <t>سلام خانم برومند ،من در ادبیات ضعف زیادی داشتم از همون اول سال برنامه ای با کمک مشاورم چیدم .به این ترتیب که هرروز 30تا تست قرابت وارایه رو کار میکردم کم کم قدرت گرفتم وزمان خیلی کم شد واز طرفی تستهابرام اشنا بودن.بعد عید بطور کلی کار کردم از زرد عمومی .تا عید درصدم30-40بود مشاورم گفت اصلا به تراز اهمیت نده ولی بعد عیدبه 70رسیدم ودر کنکوربالاترین درصد طول سال رو زدم78٪...دانشجوی پزشکی###</t>
  </si>
  <si>
    <t>برای زبان فارسی هم کار میکردید؟</t>
  </si>
  <si>
    <t>شما پارسال پزشکی اوردین؟میشه خودتون رو معرفی کنین؟</t>
  </si>
  <si>
    <t>فاطمه نیلاش جان برات موقعی که تراز اومد چند تراز داده بود چون رتبه هامون نزدیکه و الان تراز رو من نمی‌تونم پیدا کنم میخواستم حدودی بدونم</t>
  </si>
  <si>
    <t>سلام عزیزم من 7003شدم شما هم احتمالا 6950بودی همین حدود بود فک کنم.</t>
  </si>
  <si>
    <t>عالیه            .</t>
  </si>
  <si>
    <t>خیلی خیلی عالی بود متشکرم من که خیلی خوب یاد گرفتم</t>
  </si>
  <si>
    <t>کاش میتونستیم بدون دانلود کردن تستی بدیم ببینیم چیزی بلدیم یا نه</t>
  </si>
  <si>
    <t>پیراپزشکی یا فرهنگیان از الان میشه رسید؟ دیگه نمیخوام دانشگاه پیام نور برم😭</t>
  </si>
  <si>
    <t>چه حرفیه!؟بخدا بهتر ازینا هم میشه</t>
  </si>
  <si>
    <t>بله عزیزم قطعا میشه. اگه تلاش کنی</t>
  </si>
  <si>
    <t>بچه‌ها نطرتون راجب کنار گذاشتن گوشی در زمان باقی مانده کنکور چیه؟</t>
  </si>
  <si>
    <t>👎منفی</t>
  </si>
  <si>
    <t>عاللی.عاللی.واقعا شیر فهم به این میگن.</t>
  </si>
  <si>
    <t>و اینکه لطفا بگین ریاضی و فیزیک چجوری میخونین برا کنکور ؟</t>
  </si>
  <si>
    <t>آقای مولوی هستین یه سوال بپرسم ؟</t>
  </si>
  <si>
    <t>ساعت هفت و نیم اینجا سایت قلم چی ...فردا امتحان زیست ...همه‌ی فعالیتا مونده ...بدبخت شدم رف ...وای ..وای ..وای #شیرین</t>
  </si>
  <si>
    <t>چرا هنوز که کلی وقت داری......ای بی سی</t>
  </si>
  <si>
    <t>واقعا نگران اونی😐من امتحانو نگه داشتم فردا صبح 4 5 ساعت قبل امتحان وقت دارم مرور کنم😐</t>
  </si>
  <si>
    <t>آره ...خداروشکر تموم شد .....راستی بچه‌ها این تشریح مغزو چشم گاو در چه حد بخونم .....همین متنش اوکیه ؟</t>
  </si>
  <si>
    <t>اصلا نگران نباش شیرین جون!منم اتفاقا فردا امتحان زیست دارم!صفحه74تا اخر فصل5مونده!قبلا هم اصلا این بخشو نخوندمه!دبیرمم از اوناست که تست سبز جوندار می‌گه مخت هنگ کنه!جالبیش اینه عین خیالم نیست!اجی جون.....ریلکس ریلکس ریلکس تر!</t>
  </si>
  <si>
    <t>باور کن کل فعالیتارو از نیم ساعت قبل امتحان شروع کردم خوندم تا ده دیقه مونده به امتحان تموم شدن . اگه کل نیم سال زیست رو خوب خونده باشی فعالیتا مرتبطن راحت میفهمیشون 🤗🤗🤗</t>
  </si>
  <si>
    <t>باید جایگاه قرار گیری بخش‌های مغز رو نسبت به هم بدونی</t>
  </si>
  <si>
    <t>خ.خ.خ....خدانکشتت فرشته ...امتحان کلا یادم رفت .....ایشاا.. امتحانتو خوب بدی فافای من .....مدیر ...بثبت پلیز</t>
  </si>
  <si>
    <t>امتحان فیزیک دارم امروزم فقط نیم ساعت خوندم هنوزم کتابو نخوندم😄..وقت زیاده نگران نباش</t>
  </si>
  <si>
    <t>من ریاضی دارم فقط برا کانون خوندم فصل یکو تالان نیگا نردم.......ای بی سی</t>
  </si>
  <si>
    <t>شادی جان تو دیگه زیادی شادی (شوخی)....البته اره خب وقت که زیاده دقیقا تا لحظات ملکوتی امتحان سیزده ساعت دیگه مونده .....</t>
  </si>
  <si>
    <t>می تو-----منم زیست دارم#امیر</t>
  </si>
  <si>
    <t>علی فصل یک هیچی نداره .....همش مال پارسال و نهمه ....</t>
  </si>
  <si>
    <t>منم زیست دارم تازه رسیدم به فعالیت‌ها و جزوه اش 😢😭😢........دریا....مدیر ثبت کن</t>
  </si>
  <si>
    <t>چی چیو فصل یک ریاضی مال نهمه؟!</t>
  </si>
  <si>
    <t>خط و معادلات خطی و همه‌ی چیزای مربوط به اونو تو نه به ما گفتن  ...نکنه ریاضی نهم تو فرق داشته ...مدیر بثبت</t>
  </si>
  <si>
    <t>منم زیست فقط دوتا گفتار فصل5خوندم😐امیدبگیر😂</t>
  </si>
  <si>
    <t>فاطمه جان باشه نمیرم ساعت مشخص کن ظهرا رو / شبم تا ساعت نه یا ده میتونم بیام / ولی بخاطر پدرم باید جبران کنم / تو دعام کن فاطمه جون / مدیر صدبار تایپ کردم / مدیر اینو جون مادرت ثبت کن</t>
  </si>
  <si>
    <t>ببین من ظهر ساعت یک تا دو میام.ب نظرم استراحت خوبیه از صبح تا اون موقه تایم زیادی میشه مطالعه کرد. شبم 10 ب بعد هستم تا یک.. فقط همین تایما میام فقط.. البته ب غیر روزای ازمون💛اره حتما بخون.. بچه‌ها سطحشون خیلی بالاست.. اگ کم بخونی یا متوسط بخونی واقعا تو کنکور امسال نمیتونی کاری کنی.. باید محکم و زیاد بخونی</t>
  </si>
  <si>
    <t>باشه منم اونموقع میام</t>
  </si>
  <si>
    <t>سلامبرای من کارنامه اولیه اومده ولی کارنامه اصلی هنوز نیومدهاگه میشه پیگیری کنیندر ضمن لیست نفرات برتر رو از کجا میتونیم چک کنیم؟</t>
  </si>
  <si>
    <t>تموز سوزان کویر چرا وابسته وابسته نداره؟ خب نمیشه گف مضاف الیه مضاف الیه هس؟!</t>
  </si>
  <si>
    <t>نه سوزان مضاف الیه نیست صفته</t>
  </si>
  <si>
    <t>تموز ِ سوزان/ تا اینجا درست. ولی بعدش میتونی بگی سوزان ِ کویر؟ معنی نمیده دیگه. پس کویر وابسته‌ی تموزه نه سوزان. تموز ِ کویر</t>
  </si>
  <si>
    <t>سوزان صفته</t>
  </si>
  <si>
    <t>تموز:هستهسوزان:صفت برای تموزکویر: مضاف الیه تموزکه اگه نمودار پیکانی بکشید وابسطه وابسطه ندارد</t>
  </si>
  <si>
    <t>بچه دارم از ناراحتی میمیرم من کلا فلسفه را منفی زدم تورو خدا کسی که بهتر زدن راهنمییم کنن چیکار کنم ؟من تو کنکورم خیلی کم زده بودم خواهش😭😭</t>
  </si>
  <si>
    <t>تست زیاد و حاشیه برداشتن از نکات تستی ب من کمک کرد</t>
  </si>
  <si>
    <t>تحلیل اشتباهان رو فراموش نکنین؛؛و اینکه حتما براش وقت بزارید حتی شده هرروز.مطمئن باشید نتیجشو میبینید..موفق باشین دوست عزیز</t>
  </si>
  <si>
    <t>زینب جون از تستای ازمون قلمچی غافل نشو تحلیلشون بکن خیلی نکته دارن</t>
  </si>
  <si>
    <t>ای خدا دیگه ببین به کجا رسیدیم مدیر دیگه تشکرهارو هم ثبت نمیکنه😌مدیر😡😠</t>
  </si>
  <si>
    <t>برای فیزیک چیکار کنم؟ یک دور همه تستای منبع هامو زدم، باید بالای شصت بزنم حتما🤦🏻‍♀️</t>
  </si>
  <si>
    <t>باید 120 بزنی اصن:/</t>
  </si>
  <si>
    <t>منبع هاتو....بعد میگی60😐😐خودتو دست کم میگیری یا منبعا😐</t>
  </si>
  <si>
    <t>چرا نمیاره</t>
  </si>
  <si>
    <t>قای علیرضا گلستان من امروز آزمون دادم تو آموزشگاه پسران پارسایی اصفهان لطفا پیگیری کنید خواهشا</t>
  </si>
  <si>
    <t>من خیلی از این آزمون و نوع کارنامه هاش راضی بودم کاملا متوجه شدم کدوم درسا حتما باید از سوالات کنکور استفاده کنم،تشکر میکنم خانوم غیاثی و بقیه اعضای کانون🤗</t>
  </si>
  <si>
    <t>اره منم</t>
  </si>
  <si>
    <t>سلام دوستان خسته نباشید -- امیدوارم آزمون خوبی داده باشید - می‌خواستم بگم برای دیدن نفرات برتر باید برید همین بالاتر از بخش نظرات که نوشته برترهای 29 آذر و بعد رو تغییر تاریخ بزنید و 20 دی رو انتخاب کنین - من همون لحظه اول که رفتم نفرات برتر رو دیدم متوجه شدم سقف تراز خیلی پایینه چون نفراول 7300 بود -- نائب قهرمانی کیارش رو تبریک میگم :) -- هفته بعد هم ایشالله بترکونین</t>
  </si>
  <si>
    <t>ایشالله قهرمانیش</t>
  </si>
  <si>
    <t>خیلی عالی بود ممنون ازآقای علی هاشمی خیلی کمکم کرد فقط ویدیو قطع و وصل میشه با</t>
  </si>
  <si>
    <t>کارنامه‌ها نمیان چرا؟</t>
  </si>
  <si>
    <t>😣😣😣😣😣😣😣😣</t>
  </si>
  <si>
    <t>واقعا جای افسوس داره که جشنواره‌ها و پژوهش‌های مختلف علمی تو برخی مدارس و شهر‌ها اتفاق نمی‌افته و تا بچه‌ها پژوهش‌ها و ... با مشارکت هم انجام بدند . :(  همیشه یکی از فانتزیام هس که جمع بشیم دورهم  کارعلمی رو عملی انجام بدیم 😂 #آ ب هشت</t>
  </si>
  <si>
    <t>من دقیقا سال دهم این کارو کردم...ششم کشور شدم</t>
  </si>
  <si>
    <t>چ استرسی دارم برا امتحان شیمی😑</t>
  </si>
  <si>
    <t>ماهم امتحان شیمی داریم ..~طهورا~</t>
  </si>
  <si>
    <t>ما هم داریم ولی دوشنبه خوشبختانه فرجه زباد دادن از چهارشنبه تا دوشنبه😅 #پرنیا</t>
  </si>
  <si>
    <t>اگر طول عقربه دقیقه شمار ساعتی دوبرابر عقربه ساعت شمار ان باشد سرعت حرکت عقربه ساعت شمار چند برابر دقیقه شمار است (تازه طرحش کردم داغ داغه).......ای بی سی</t>
  </si>
  <si>
    <t>1قسمت از 24قسمت</t>
  </si>
  <si>
    <t>نه......ای بی سی</t>
  </si>
  <si>
    <t>یک دوازدهم...</t>
  </si>
  <si>
    <t>نه......میشه یک 24 ام آقای سلیمانی معذرت میخوام اصلن جواب شمارو ندیدم آفرین👏👏👏👏👏👏....ای بی سی</t>
  </si>
  <si>
    <t>اگر مقیاس حرکتشون یک به یک باشه سرعتش میشه 12 برابر الان 2 به یکه پس میشه 24 برابر.....ای بی سی</t>
  </si>
  <si>
    <t>یک ششم اوردم😖</t>
  </si>
  <si>
    <t>سلام...من بخاطر اینکه گفتن تراز نمیدن نیومدم حالا میبینم به برترا تراز دادن...خب میگفتید تراز میدیدم تا مام میومدیم😕</t>
  </si>
  <si>
    <t>🤦🏻‍♀️دقیقا ..بخاطر سوالایی که دستمون بود جا موندیم</t>
  </si>
  <si>
    <t>انقد گفتین ترازارو برداشتن 😑😂❤</t>
  </si>
  <si>
    <t>سلام من به فیلم هاتون رو دیدم واقغا متشکرم👌👌👌👌👌👌👌👌👌👌👌👌👌👌👍👍👍👍👍🌹👍🌹👍👍👍🌹👍👍🌹👍😗😗😗😗👍👍👍👍😗😗😗🤗🤗🤗🤗🤗😗🤗🤗🤗🤗🤗🤗🤗🤗🤗🤗😗😗😗😗</t>
  </si>
  <si>
    <t>سلام میشه جواب تشریحی این سوال را بفرمایید🌺</t>
  </si>
  <si>
    <t>چقد بد وقتی زیاد نخونده باشی و فردا امتحان داشته باشی😑</t>
  </si>
  <si>
    <t>اعصاب خورد کنه باز نمیکنه</t>
  </si>
  <si>
    <t>12 هزار کشور شدم... تازه خیلی هم خوشحالم🤣🤣🤣 چند از ده کلم 3 شده😂😂</t>
  </si>
  <si>
    <t>😐درود بر تو😅</t>
  </si>
  <si>
    <t>سلام میگم این ازمون تراز نداره کلا؟</t>
  </si>
  <si>
    <t>در سوال قبل اگر نوک عقربه ساعت شمار سه پی راطی کند عقربه دقیقه شمار چه زاویه ای را بر حسب رادیان طی میکند؟......ای بی سی</t>
  </si>
  <si>
    <t>فک کنم پی بروی چهار</t>
  </si>
  <si>
    <t>میشه یکی این عقربه ساعت شمار و دقیقه شمار رو برام توضیح بده من اصن متوجه نمیشم</t>
  </si>
  <si>
    <t>سلیمانی حالت خوبه؟ساعت شمار 3پی رو طی کرده بعد دقیقه شمار پی بر روی 4؟جواب میشه 36پی</t>
  </si>
  <si>
    <t>خیلی سختن اینا😔گزینه بدین حداقل</t>
  </si>
  <si>
    <t>36 اوردمش</t>
  </si>
  <si>
    <t>آقای شهریاری کلا اشتباه گفتی اولا کفتم نوک عقربه سه پی رو طی میکنه این به این معنی نیت که سه پی رادیان رو طی کرده باشه تازه اگه اون طور هم باشه جواب میشه 72 پی نه 36 پی چون مقیاسش 1 به 2 است در هر صورت غلطه......ای بی سی</t>
  </si>
  <si>
    <t>خانم عبادله زاده توضیح که دادم بازم میگی 36؟......ای بی سی</t>
  </si>
  <si>
    <t>اقای حسنی سوالاتون خیلی خوبن اگه میشه اسم منبعتونو برا ریاضی و فیزیکو یجوری رمزی بگین</t>
  </si>
  <si>
    <t>معذرت میخوام😐وقتی من اونو فرستادم پیام شما هنوز نیومده بود</t>
  </si>
  <si>
    <t>نه بابا من معذرت میخوام من وقتی پیامو ثبت کردم بعدش پیام شما اومد حواسم نبود شما قبلش پیامو نوشتید ببخشید.............ای بی سی</t>
  </si>
  <si>
    <t>4 دهم پی به توان 2</t>
  </si>
  <si>
    <t>بازم نه......خانم عباداله زاده باور کنید نمیشه تا الان 16 بار از روش‌های مختلف اسنفاده کردم نثپتیدنش.....ای بی سی</t>
  </si>
  <si>
    <t>عکس جلدش رو بگو یا چندتا اسم هست مثلا خیلی سخت سینما سه بعدی نویسندش رو بگو</t>
  </si>
  <si>
    <t>ببخشید مهرداد کیوان😂😂😂........ای بی سی</t>
  </si>
  <si>
    <t>مهندس مهرداد حیوان.......ای بی سی</t>
  </si>
  <si>
    <t>اگه عقربه ساعت شمارو بگیریم ال میشه هشت پی بر روی ال...........ای بی سی</t>
  </si>
  <si>
    <t>سلام.اقای براتی یک نفر پرسیده یود اغاز حرکات لوله گوارش کجاست شما گفتین حلق مطمعنین؟ اخه مت بین مری وحلق شک دارم فکرکنم ابتدای مری هست</t>
  </si>
  <si>
    <t>متن کتاب رو بخونید. نوشته حرکات کرمی حلق.... پس، از حلق شروع میشه!</t>
  </si>
  <si>
    <t>ینی به نظرت غذا از حلق تا مری برا خودش همین طوره میره !¡ خب یه حرکتی باید اونو ببره تا مری یا ن ؟ ؛ متن کتاب هم گوفته حرکات کرمی از حلق شروع میشه ..~طهورا~</t>
  </si>
  <si>
    <t>اره حلقه...البته از ابتداش نه ولی از حلق شروع میشه</t>
  </si>
  <si>
    <t>حلق هستن مطمئنم</t>
  </si>
  <si>
    <t>من هرچی وارد اپ میشم کارنامم نیومده هنوز</t>
  </si>
  <si>
    <t>من تراز ندارم چرا...چطور شما تراز دارید</t>
  </si>
  <si>
    <t>سلامتوروخدا به این سوال جواب بدیدمن سال پیش تو یک دوره انلاین جمع بندی که هم اموزش بود هم حل تست‌های کنکور ده سال اخیر شرکت کردم و الان فیلماش رو بصورت افلاین دارمالان اگه بخوام شروع کنم درس خوندنو بنظر شما درستع که اموزشم از اون دوره باشه + حل تست کتابهای کمک درسییااینکه اموزش جامع ببینم؟</t>
  </si>
  <si>
    <t>اگه میدونید جواب بدید ممنون(:</t>
  </si>
  <si>
    <t>سلام ب نظرم هر کار میخوای بکنی اموزش جامع نبین..فقط وقتتو میگیره..با تست بیشتر مفاهیمو واسه خودت حل کن..</t>
  </si>
  <si>
    <t>من هنوز کارنامه دریافت نکردم:(تا الان دوازده بار دانلود کردم و بروزرسانی کردم</t>
  </si>
  <si>
    <t>سلام این آزمون تراز نمیده؟</t>
  </si>
  <si>
    <t>چرا پس نمیاره</t>
  </si>
  <si>
    <t>کسایی که این آزمون و شرکت کردن ینی هفته دیگه ازمون نمیدین ؟ پایه رو شروع میکنین؟بابا دمتون گرم چطور تموم کردین و برا این آزمون رفتین؟. خیلی زیاد بود مباحث</t>
  </si>
  <si>
    <t>شما خودتون شرکت کید بودید این آزمونو؟!</t>
  </si>
  <si>
    <t>خیر  شرکت نکردم</t>
  </si>
  <si>
    <t>سلام چرا کارنامه من نمیاد!؟مال همه اومده؟چکار کنم!</t>
  </si>
  <si>
    <t>توی اپلیکیشن میاد ،اینجا نیست</t>
  </si>
  <si>
    <t>آقای گلستان من امروز آزمون دادم آموزشگاه پارسایی پسران اصفهان لطفا پیگیری کنید</t>
  </si>
  <si>
    <t>من فارسی و ریاضی رو این آزمون خیلی زیبا 0 درصد زدم واقعا نمیدونم باید چیکار کنم؟🤔......ن بلدم ن میخونم ن حوصلشون رو دارم ن خوب میدم ازمونارو 😥البته ت مدرسه هم فارسیم افتضاح😐 ب طوری ک ترم شاید با ارفاق بالای 15 بشم 😔ولی ریاضیم تا حد 19 و 20</t>
  </si>
  <si>
    <t>هدف کوتاه مدتت چیه؟</t>
  </si>
  <si>
    <t>سلام اصلا کارنامه تو اپ هم برا من نیومده چیکار کنم ؟</t>
  </si>
  <si>
    <t>یه نکته فوق‌العاده کنکوری برای کاربر آ 26، بخونین لطفا، نسب جابه‌جایی‌های حرکت گلوله در راستای قائم طی در ثانیه‌های متوالی تشکیل یه تصاعد حسابی میده که جمله اولش(آرمین6500 را جست و جو کن) جمله اولش یک و قدر نسبت آن 2 هستش یعنی 1 3 5 7 9 و ... این در صورتی درسته که گلوله رو رها کنیم و گلوله سرعت اولیه نداشته باشه و در غیر این صورت شرایط متفاوت خواهد بود... مدیر ثبت لطفا ضروریه</t>
  </si>
  <si>
    <t>حالا کی هست این آ26.</t>
  </si>
  <si>
    <t>/ علی جان پیامتو دیدم فکر کنم حذ ف شد /مرسی داداش  گلم / باشه نمیرم کلا ولی باید یه فکر اساسی کنم تا جبران کنم تا روح پدرمم شاد بشه / منم صد بار اونور تایپ کردم ثبت نشد / شیرینی هم برای من خبر قبولیت توی کنکوره داداش موفق باشی /داشتم اونجا سربه سرت میزاشتم  / مدیر جان اینجارو ثبت کن لطفا/ مدیر من بیست باره تایپ کردم دستم شکست ثبت کن دیگه اه/</t>
  </si>
  <si>
    <t>خوشحالم که کامنتمو دیدی حداقل ارزش محدود شدنو داشت:) میدونم منم داشتم شوخی میکردم!/ شما موفق باشی خواهر گرامی/ ثبت شو حاظرم بخاطر ثبتش 4 ساعت محدود شم</t>
  </si>
  <si>
    <t>ان شاالله که حتمن موفق میشید و روح پدرتون هم شاد میشه:)</t>
  </si>
  <si>
    <t>ترازکجاست؟</t>
  </si>
  <si>
    <t>چرا کد فعال سازی برای ثبت نام نمیاد؟</t>
  </si>
  <si>
    <t>برای من اصلا نمیاد هرچی میزنم سر دریافت کارنامه ارور میده بهتر نبود مثل همیشه تو سایت میزاشتید؟</t>
  </si>
  <si>
    <t>من با 8.8 کل 97 کشوری شدم.تراز میدادن عجیب غریب پایین میشد</t>
  </si>
  <si>
    <t>نه بابا😟</t>
  </si>
  <si>
    <t>سلام مسئولین کارنامه لطفا تراز بقیه رو هم بزارین</t>
  </si>
  <si>
    <t>چرا هر چی میزنم کارنامه رو نمیاره</t>
  </si>
  <si>
    <t>سوال(معادله خط مماس به دایره ایکس به توان دو+ایگرگ به توان دو=4 در نقطه (3،0) را بنویسید)درسته؟!</t>
  </si>
  <si>
    <t>نه. باید بگه از نقطه 3 و صفر یه مماس رسم بشه. چون نقطه 3 و صفر در محیط داره وجود نداره</t>
  </si>
  <si>
    <t>ممنون:)</t>
  </si>
  <si>
    <t>من جز نفرات برترم هستم ولی بازم تراز نیست که:///کو</t>
  </si>
  <si>
    <t>میشه بگین ترازا چند شد .من ندیدم</t>
  </si>
  <si>
    <t>سقف 7200 بود ک برداشتند</t>
  </si>
  <si>
    <t>سلام آقای احمدی شعار چرا رتبه در شهر و تراز نزده این آزمون هدیه ؟! یه انتقاد لطفا ثبت شه 👈 خیلی خوب بود که دینی و اجتماعی هر کدوم 10 تا سوال و بود و ریاضی و علوم هر کدوم 15 ... سطح علومش خیلی خوب بود ... ریاضیش خیلی سخت بود ( البته شاید فقط برای من :// ) و اینکه این همه کارنامه کارنامه کردید ، کارنامه‌ی آزمون خیلی مزخرف بود ( با عرض پوزش:/*) در کل مرسی .... ثبت</t>
  </si>
  <si>
    <t>در کل باهمه نظرات نرگس جون موافقم.....خیلی زیبا ... عالی بود💫💫</t>
  </si>
  <si>
    <t>حرف حیف -نازنین</t>
  </si>
  <si>
    <t>آره واقعا من دوساعت صدا کشی کردم تا این دهکو بخونم😐😂</t>
  </si>
  <si>
    <t>حرف حق (اشتباه نوشتم ) -نازنین</t>
  </si>
  <si>
    <t>علی جان پیامتو دیدم فکر کنم حذ ف شد  اونور منم هرچی نوشتم ثبت نمیشد/مرسی داداش گلم / باشه نمیرم کلا ولی باید یه فکر اساسی کنم تا جبران کنم تا روح پدرمم شاد بشه / منم صد بار اونور تایپ کردم ثبت نشد / شیرینی هم برای من خبر قبولیت توی کنکوره داداش موفق باشی /داشتم اونجا سربه سرت میزاشتم / مدیر جان  ثبت کن لطفا/ مدیر من بیست باره تایپ کردم دستم شکست/</t>
  </si>
  <si>
    <t>تواین مدت ازمون پردردسرترازاین ازمون نداده بودم درضمن اگه مامیخاستیم سوالای98ومشابهاشوازمون بدیم که توخونه هم میتونستیم</t>
  </si>
  <si>
    <t>ب هدیه ک اعتراض نمیکنن🙃💛</t>
  </si>
  <si>
    <t>خب نمیرفتی! از اولش گفتن از سوالای کنکور قراره بدن</t>
  </si>
  <si>
    <t>ببین درست میگی ولی خب شرایط ازمون کجا وخونه کجاو اینم تاثیر گذاره خب...حالا اینم هدیه بود دیگ دستشونم درد نکنه 😐😑</t>
  </si>
  <si>
    <t>ازمون مفیدی بود الکی گیر ندیم</t>
  </si>
  <si>
    <t>اره واقعا مفید بود</t>
  </si>
  <si>
    <t>من از شما معنا هارو نخواستم 😑😐 بلکه از شما کلمه‌های هم خانواده رو از درس چهارم ارزش علم پایه چهارم رو میخواستم ☺🙄😏خانم معلم سارا رضایی😏</t>
  </si>
  <si>
    <t>نظام قدیمای عزیزی که امرز آزمون دادن یه تراز بدن لطفا.فقط من میانگین کل هردرس حساب کردم لطف کنید تراز کل هر درسو نگا کنید بگید..ادب70/عربی68/دینی58/زبان60/ریاضی65/زیست60/فیزیک70/شیمی60 پیشاپیش ممنونم واقعا نیاز دارم</t>
  </si>
  <si>
    <t>اقای احمدی شعار اصن متوجه نمیشم برا اینایی ک زدین جز نفرات برتر تراز زدین ولی برا ما نه و اینکه من 13شدم ولی اصن نیستم.....حدیث</t>
  </si>
  <si>
    <t>بعضی اوقات پیش میاد ک دیرتر میزنن نگران نباش😊</t>
  </si>
  <si>
    <t>فاطمه صد به علاوه‌ی بیست و یک چند میشه ؟  جواب بده‌ها نخند فقط</t>
  </si>
  <si>
    <t>خانم اجازه میشه 121 اما مطمعن نیستم</t>
  </si>
  <si>
    <t>خانم اجازه من بگم</t>
  </si>
  <si>
    <t>یا خداا😐😐نمیدونم گیج شدم.. 121؟ 😂😂😂</t>
  </si>
  <si>
    <t>ملیکا ی سوال چطوری اسم و شهرت هست ولی ترازت نیست؟ 🧐</t>
  </si>
  <si>
    <t>فاطمه اول کامنتی که امروز برام نوشتی چی بود / اونو با جواب ی که علی داد</t>
  </si>
  <si>
    <t>چون یه ساله ازمون نمیدم / برای کی تراز میده اخه</t>
  </si>
  <si>
    <t>فاطمه این عدد مورد علاقه منه توی رمز گذاری ببینم میگیری چی میگم یا نه</t>
  </si>
  <si>
    <t>خداشاهده تاحالا توی عمرم اینطوری با کسی رمزی حرف نزده بودم //</t>
  </si>
  <si>
    <t>خیلی سختش کردی ب نظرم اسون ترم میتونستی بنویسی:|باور کن.. من ک نفمیدم.. من گیج‌تر از این حرفام😂</t>
  </si>
  <si>
    <t>مخصوصا قسمت دوم جملت جوابی ک علی داد ینی چی😐ذهنم و مشغول کردی کجایی بیا یکم واضح‌تر بگو..</t>
  </si>
  <si>
    <t>منظورم جواب همین سوال بود بابا / مدیر فهمید محدود کرد</t>
  </si>
  <si>
    <t>بیخیال بابا محدود شدم بخاطرش</t>
  </si>
  <si>
    <t>بعدش فاطمه کامنتارو بادقت میخوندی میفهمیدی اسون‌تر هم گفتم مدیر جون فهمید محدود کرد</t>
  </si>
  <si>
    <t>ملیکا_121 ک خیلی اسون بود جدی برا چی پرسیدی؟ ریاضیت ضعیفه؟ آره؟ 😐</t>
  </si>
  <si>
    <t>افرین فاطمه همینو بزن</t>
  </si>
  <si>
    <t>ملیکا پیامم و دوازدهم تجربی دیدی؟</t>
  </si>
  <si>
    <t>اره دیدم / گرفتم چی گفتی / من اونو ندارم</t>
  </si>
  <si>
    <t>اره دیدم / گرفتم چی گفتی / من اونو ندارم/ مدیر لطفا این اخری هم ثبت کن</t>
  </si>
  <si>
    <t>اره دیدم / گرفتم چی گفتی / من اونو ندارم/ مدیر لطفا این اخری هم ثبت کن/وای من امشب همش محدود بودم</t>
  </si>
  <si>
    <t>وای عاالی بود..شما برای رسیدن به اهداف خود بسیار پر تلاش هستید و هر کاری می‌کنید تا به هدف خود برسید. پرانرژی و بسیار با احساس مسئولیت هستید-دوست ندارید کسی از دست شما ناراحت باشد و از احساسات ناخوشایند دیگران درباره خودتان فراری هستید-بسیار خوب با دیگران ارتباط برقرار می‌کنید و مهارت خوبی در صحبت کردن و قانع کردن دیگران دارید-اگر همه چیز درست باشد و روی اوصول پیش برود، شما بمبی از انرژی و پشتکار می‌شوید- کسانی که شما را ناراحت می‌کنند بهتر است درباره هدف شما و تلاش شما چیزی ندانند-همش راسته😅😅</t>
  </si>
  <si>
    <t>شاید خیلی چیزها هست که دلت می‌خواد انجام بدی و گاهی احساس عجز می‌کنی چون اصلا وقت کافی نیست. ولی گوشیت رو خاموش کن، هر از چندی اینترنت رو ببند و کاری به کار دیگران نداشته باش، و ببین چه کارهایی که از دستت برنمیاد.#تیاام</t>
  </si>
  <si>
    <t>چرا ترشح گاسترین باعث افزایش پی اچ خون بازگشتی از معده می‌شود؟</t>
  </si>
  <si>
    <t>گاسترین تولید اسید معده را افزایش میدهد چون اسید معده هاش سی ال هست هاش مثبت ازخون گرفته میشه برای تولید این اسید،مقدار اسیدی خون کم میشه و پی اچ بالا میره</t>
  </si>
  <si>
    <t>سلام خوب بود بیشتر توضیح دهید متشکرم</t>
  </si>
  <si>
    <t>«فقط کاری رو به فردا بنداز که اگر مردی ناتمام موندنش برات مهم نباشه.» – پابلو پیکاسو#تیام</t>
  </si>
  <si>
    <t>«امروز کاری بکن، خودت در آینده از خودت تشکر می‌کنی» – لس براون#تیام</t>
  </si>
  <si>
    <t>امروز خستم خسته میفهمی😠😑👊👊😤😞😑</t>
  </si>
  <si>
    <t>تهرانو بزارین</t>
  </si>
  <si>
    <t>بچه‌ها چخبرتونه؟چ خبرتونه؟😐سوالم گم شد توکامنتا ای ساربان اهسته ران بابا😂ولی بچه‌ها بجای نگران بودن بخاطرترازتون از سوالاش استفاده کنین و قشنگ تحلیلش کنین ک دیتتون بیاد این هفته بیشتر روی کجاها تمرکز کنین انشالله ازمون بعدی هممون بهترین نتیجه رو میگیریم نگران نباشین💖</t>
  </si>
  <si>
    <t>بچه‌ها برنامه تون برای این یک هفته چیه؟</t>
  </si>
  <si>
    <t>تست تست تست بررسی خلاصه هام</t>
  </si>
  <si>
    <t>خوندن‌مباحث مونده و مرور کلی و ازمون غیرحضوری و بررسی ازمونهای قبل امسال</t>
  </si>
  <si>
    <t>کار کردن ویژه برای زیست</t>
  </si>
  <si>
    <t>سلام فاطمه نیلاش جان میشه لطفا ترازی که داده بود بهت رو بگی چون رتبه هامون نزدیکه و الان ترازو نمی‌تونم ببینم میخواستم حدودی بدونم</t>
  </si>
  <si>
    <t>جوابتو دادم پایین عزیزم❤</t>
  </si>
  <si>
    <t>دیدم ممنونم عزیزم❤</t>
  </si>
  <si>
    <t>بچه‌ها ترازم 6500شده #آیناز سیدی😀</t>
  </si>
  <si>
    <t>مگه ترازبرای شمازده؟</t>
  </si>
  <si>
    <t>کجاست این تراز ؟ چرا برای من نداره ؟ 😑</t>
  </si>
  <si>
    <t>برای هبچ کس تراز نداده</t>
  </si>
  <si>
    <t>رتبه تو استانت چند شده هم استانی؟</t>
  </si>
  <si>
    <t>وا آیناز جون کارنامه تو با کارنامه ما فرق داره ؟😐 تراز نداده بود که....😊</t>
  </si>
  <si>
    <t>سلام در اپ کانونی‌ها آخرین کلرنامه برای 29 آذر برای من هست کارنامه 20 دی را نداره ولی تو قسمت نفرات برتر اسمم را دیدم</t>
  </si>
  <si>
    <t>بچه‌ها به استان ما کلا شیمی چاپ 97 دادن من از کجا میتونم کتاب شیمی چاپ 98 رو بخرم؟</t>
  </si>
  <si>
    <t>به استان ماهم شیمی 97 دادن ... اقای محمد حسنی که هم استانی من هستین شما هم شیمی تون چاپ 97 هست؟</t>
  </si>
  <si>
    <t>سلام هم استانی آره مال منم 97 است.....ای بی سی</t>
  </si>
  <si>
    <t>متاسفانه هممون این مشکلو داریم...میتونین دانلود کنین</t>
  </si>
  <si>
    <t>دادا همه رو97 دادن!#امیر</t>
  </si>
  <si>
    <t>اگ پدر و مادر یا یکی از اطرافیانتون فرهنگی باشن میتونین با کد پرسنلی و مشخصات اون شخص کتاب تکی رو در صورت موجود بودن سفارش بدین</t>
  </si>
  <si>
    <t>مال من 98 :) زیاد فرقی نکرده... فقط همون نموداره...</t>
  </si>
  <si>
    <t>چرا فرق داره بعضی جاهاش پیدا کن تغییر بده</t>
  </si>
  <si>
    <t>سلام بچه‌ها . طی امتحانات ترم تقریبا همه دروس رو خوندیم ولی من حس میکنم هیچی بلد نیستم و راستش خیلی وقتمو تلف کردم تو این یه ماه و واقعا برام مهمه ترازم زیر 8000 نشه . پیشنهادتون واسه این یه هفته چیه؟</t>
  </si>
  <si>
    <t>احسان که نیستی کاربر.درسته</t>
  </si>
  <si>
    <t>:| فک کنم بهتره شما مارو راهنمایی کنید که چطور به این تراز رسیدین😐</t>
  </si>
  <si>
    <t>درس نخون.</t>
  </si>
  <si>
    <t>نه احسان نیستم به این ترازا هم نرسیدم ولی واسش تلاش میکنم یعنی قبل از شروع امتحانا فکر میکردم این ازمون رو بالاخره 8000 میشم و واسه همین تعصبی شدم</t>
  </si>
  <si>
    <t>اها امیدوارم که موفق باشین</t>
  </si>
  <si>
    <t>علی: موفق باشی / اونی ک میگی از زیرش در رفتم رو بخدا دادم اما همیار و ک میشناسی... بخاطرش 4بار محدود شدم</t>
  </si>
  <si>
    <t>مهم نیس بابا مدیره دیگه همه میشناسنش/ منم محدود بودم ولی با اسم کاربری</t>
  </si>
  <si>
    <t>سلام.نظام قدیمای عزیزی که امرز آزمون دادن یه تراز بدن لطفا.فقط من میانگین کل هردرس حساب کردم لطف کنید تراز کل هر درسو نگا کنید بگید..ادب70/عربی68/دینی58/زبان60/ریاضی65/زیست60/فیزیک70/شیمی60 پیشاپیش ممنونم واقعا نیاز دارم</t>
  </si>
  <si>
    <t>سلام.آزمون خوبی بود.هم سطح کنکور و شاید یه خورده سخت تر.بالاخره برتر کشوری هم دیدیم17#کشوری#</t>
  </si>
  <si>
    <t>انشالله از این به بعد فقط رتبه کشوری بشین😀🌹</t>
  </si>
  <si>
    <t>ایشالا شمام رتبه برتر کشوری همیشه بمونین</t>
  </si>
  <si>
    <t>30 دی چقدم که معلوم نیس کی هستی😕😂👊</t>
  </si>
  <si>
    <t>اشتباه گرفتی شک ندارم 😶🤔😂😂 #ناشناس</t>
  </si>
  <si>
    <t>سی دی جان کامنتم برات ثبت نشد 🤦🏻‍♀️</t>
  </si>
  <si>
    <t>شیلا کامنتای خودمم ثبت نمیشه 😂 #همون_30_دی_هستم</t>
  </si>
  <si>
    <t>امان از دست مدیر قبلنا خیلی خوب بود ولی الان بیشتر اعصاب خوردی میمونه از اینجا🤦🏻‍♀️</t>
  </si>
  <si>
    <t>چطوری میتونم تراز یا رتبه تو شهرو پیدا کنم اخه این دوتا ب درد من میخورن😭</t>
  </si>
  <si>
    <t>لطفااسون نباشه:/</t>
  </si>
  <si>
    <t>یه نکته فوق‌العاده کنکوری برای کاربر آ 26 (آرمین6500 رو جست و جو کن) .... مدیر ثبت کن دیگه دییونه شدم</t>
  </si>
  <si>
    <t>مدیر صدبار گفتم بثبت خب اه.نظام قدیمای عزیزی که امرز آزمون دادن یه تراز بدن لطفا.فقط من میانگین کل هردرس حساب کردم لطف کنید تراز کل هر درسو نگا کنید بگید..ادب70/عربی68/دینی58/زبان60/ریاضی65/زیست60/فیزیک70/شیمی60 پیشاپیش ممنونم واقعا نیاز دارم</t>
  </si>
  <si>
    <t>دوست عزیز این آزمون تراز نداشت</t>
  </si>
  <si>
    <t>خیلی ممنون از درس دادنتون من نوبت اول بیست شدم مرسی 😆😆</t>
  </si>
  <si>
    <t>چرا کارنامه‌ها نمیان؟</t>
  </si>
  <si>
    <t>سلام کارنامه آزمون امروز از طریق اپلیکیشن کانون قابل دریافت است.</t>
  </si>
  <si>
    <t>من سوالای 98 رو گذاشته بودم خرداد بزنم خراب کردین 😐😑فکر کردم مال چندین کنکور هستن</t>
  </si>
  <si>
    <t>طراحی شیمی 100 زدم یعنی اینقدر سوالا چرت و آسون بود یامن مجتهد شدم ؟</t>
  </si>
  <si>
    <t>فک کنم دیگه الان وقتشه یه جدولی مثل جدول مندلیف رو طراحی کنین منتظریم</t>
  </si>
  <si>
    <t>سلام امروز در ازمون از زرد عمومی هم سوال داده شده 27 ام هم سوال داده خواهد شد از زرد عمومی ؟</t>
  </si>
  <si>
    <t>نه کل سوال‌ها طراحی جدیده</t>
  </si>
  <si>
    <t>از شهرستان زیبای خوی کسی رو داریم ؟</t>
  </si>
  <si>
    <t>عالی بود ولی من نفهمیدم</t>
  </si>
  <si>
    <t>بچه‌ها روزایی که حال ندارین درس بخونین چی کار میکنین حوصلتون برگرده؟ مدیر ثبت کن هیچ وقت مال من و ثبت نمی‌کنی</t>
  </si>
  <si>
    <t>من از اول مهر تا حالا دیگه حوصله درس رو ندارم...😐😐😐😐</t>
  </si>
  <si>
    <t>بگم باورنمیکنی خ.خ. غر میزنم 98 درصدحوصلم برمیگرده اصن انرژی میگیرم (خنده)#تیام</t>
  </si>
  <si>
    <t>دوش بگیر،سریال فرندز ببین نیم ساعتس ولی روحیتو میسازه</t>
  </si>
  <si>
    <t>درس میخونین ، قرار نیست یه نیرویی تو رو ورداره ببره جلو کتابات یه برنامه واست بنویسه کتابو جلوت باز کنه ، خودکار بده دستت اگه اینجوری بود که دیگه کنکور سختی نداشت مهمترین سختی کنکور همین تنبلیو بی حوصلگی کسایی که موفق شدن بر فیزیکو شیمی غلبه نکردن در اصل بر همین فطرت تنبل خواهی انسان که صد درصد ذاتیه غلبه کردن ، پس منتظر معجزه نباشو تنها کاری که باید بکنی درس خوندن چه خسته باشی چه بیحوصله چه مریض چون واقعا اگر موفقیت رو بخواهیم همون هیچ راهی جز این نداریم</t>
  </si>
  <si>
    <t>ببخشید چرا کارنامه‌ها نمیان؟</t>
  </si>
  <si>
    <t>چجور ممکنه حداقل20/30سال بیشتر از ما با این دنیا آشنا باشن و زندگی کرده باشن اما انقدر کم درک کنن و انقدر عاقل نباشن؟!</t>
  </si>
  <si>
    <t>20،30 سال دیگه 20،30 سال کوچکترا بهت اینو میگن</t>
  </si>
  <si>
    <t>30،20 سال دیگه30،20 سال کوچیکترا بهت اینو میگن😐/مدیر 🔫🔫🔫لطفا ثبت</t>
  </si>
  <si>
    <t>اوکی زیبا جان من اندازه شما روشن فکر نیستم!تلاشت در جهت نقض حرف من ستودنی بود به هرحال خوبه که اینو حس نکردی و اطرافت همه عاقلن#محد3_الیا30</t>
  </si>
  <si>
    <t>😏مدیر ثبت لطفا!</t>
  </si>
  <si>
    <t>محد خواهرت بهتره؟!</t>
  </si>
  <si>
    <t>تازه مرخص شده ولی خب هنوز نه کامل/مرسی سمیه جان💖</t>
  </si>
  <si>
    <t>ببخشید محدثه عزیز🙏درسته حرفتو نقض کردم هنوزم میکنم ولی براش تلاش نکردم😐</t>
  </si>
  <si>
    <t>امروز فقط چهار ساعت خوندم خدایا خودت رحم کن 😑😑😑</t>
  </si>
  <si>
    <t>یک ساعت😑💔</t>
  </si>
  <si>
    <t>اگه اینجوریه منم کتاب رو باز کردم بستم</t>
  </si>
  <si>
    <t>شما هزار و خورده ای ازمن ترازت بالا تره  نخونیدم چیزی نمیشه😅#ما سیه گلیمان را جز بلا نمیباید....</t>
  </si>
  <si>
    <t>آ پنجاهو هشت منو وارد این بازیای خطر ناک نکنید لطفا ..رقابت تنگا تنگ😑😂😂</t>
  </si>
  <si>
    <t>سلام .کتاب زرد98 چاپ شده؟🤔</t>
  </si>
  <si>
    <t>عالی بود حرف نداشت  ممنونم.👌👌👌😙😙😗😗❤💋❤👏👏</t>
  </si>
  <si>
    <t>سلام تبریک میگم بابت موفقیتتون.ببخشید من نقطه ضعفم زیسته.درصدام خیلی پایینه خیلی زود فراموش میکنم ژنتیکم میخوام حذف کنم ،،باهبچ درسی مشکل ندارم جز زیست .من چیکار کنم بنظرتون</t>
  </si>
  <si>
    <t>عالی بود مرسی</t>
  </si>
  <si>
    <t>میشه انقد نگین درحقیقت</t>
  </si>
  <si>
    <t>تراز نمیدادین کاش این آزمون پترات رو برگزار نمیکردین</t>
  </si>
  <si>
    <t>سلام چرا توی نفرات برتر تراز من رو نزده؟</t>
  </si>
  <si>
    <t>سلام این ازمون از زرد عمومی هم سوال داده شده بود 27 ام سوال داده خواهد شد ؟</t>
  </si>
  <si>
    <t>یکی از راه‌های یافتن فردا گم کردن امروز است فردا را دریاب</t>
  </si>
  <si>
    <t>سلام بچه ها❤</t>
  </si>
  <si>
    <t>سلام 💙</t>
  </si>
  <si>
    <t>سلام الان از ساعت هفت و بیست و چهار دقیقه  اگر هشت ساعت و پنجاه دقیقه کم کنیم با توجه به توضیحات ایشون جواب اونطور که باید در نمیاد؟!</t>
  </si>
  <si>
    <t>واقعا متاسفم...😩😩😧🙁</t>
  </si>
  <si>
    <t>آرمان امتحان فیزیک تا صفحه چنده؟  بعد نیروی متحرکه هم شامل میشه یا نه</t>
  </si>
  <si>
    <t>آرمان درحال  مَطالعه است اقای اسدی</t>
  </si>
  <si>
    <t>آره تانیروی محرکه است توهم مثل من تازه شروع کردی</t>
  </si>
  <si>
    <t>اگه اشتباه نکنم تا توانه!#شهریاری</t>
  </si>
  <si>
    <t>برا ما تا اخر نیروی محرکه.</t>
  </si>
  <si>
    <t>کاظمی گفت خودمو آرمان رفتیم حلش کردیم تا متحرکس . بازم بلوف زد؟🤔🤔🤔</t>
  </si>
  <si>
    <t>انرژی یک گرم مغز گردو بیشتره یا یک گرم ماکارونی؟</t>
  </si>
  <si>
    <t>مغز گردو ...</t>
  </si>
  <si>
    <t>گردو......ای بی سی</t>
  </si>
  <si>
    <t>سپاس...</t>
  </si>
  <si>
    <t>فقط قطع میشه عصبانیم کرده شنبه هم امتحان ترم دارم😠😠😠😈😈</t>
  </si>
  <si>
    <t>باهات موافقم</t>
  </si>
  <si>
    <t>عالی بود نوبت اولمو بیست شدم مرسی 😆😆</t>
  </si>
  <si>
    <t>محدود شدم مبارکه</t>
  </si>
  <si>
    <t>پس چطور پیام دادی؟:/</t>
  </si>
  <si>
    <t>والا من نمیدونم محدود میشین چطور با ی کاربری دیک میاین😐من کل گوشیم محدود میشه</t>
  </si>
  <si>
    <t>فروت (میوه) تو زبان کی قابل شمارش و کی قابل شمارش نی؟</t>
  </si>
  <si>
    <t>اگه به معنای انواع میوه‌ها باشه قابل شمارش اگه معنی میوه در حالت کلی بده غیر قابل شمارش</t>
  </si>
  <si>
    <t>دان نمیشه ؟عالی بود ممنونم</t>
  </si>
  <si>
    <t>مدیر افتخار دادی:) علی</t>
  </si>
  <si>
    <t>واقعا عالی بود ممنونم بابت فیلم‌های آموزشی خوبتان.⚘⚘⚘</t>
  </si>
  <si>
    <t>سلام بچه‌ها در سوال 177 امروز مورد ت نباید ثابت یونش اسید به روش دقیق به دست بیاد؟ پاسخنامه تقریبی حل کرده. و اینکه ایا لیتیم اکسید اسید دوظرفیتیه؟</t>
  </si>
  <si>
    <t>اگه غلظت یون هیدرونیوم رو به توان 2 تقسیم بر ثابت یونش کنی دقیقا غلظت مولار به دست میاد لیتیم اکسید وقتی تو اب حل میشه 2 یون هیدروکسید و 2 یون لیتیم تولید میکنه و واسه همین دو ظرفیتی هست</t>
  </si>
  <si>
    <t>مدیر ثبت کنید خب 😑😑😑</t>
  </si>
  <si>
    <t>آقا من یه  اشتباهی کردم زیاضیو فیزیکو کم کاری کردم :/ این هفته میخاستم هردورو هرروز بزارم ولی ساعت مطالعه ام باید 14-15 باید باشه تا برسم هردو رو بخونم در حالیکه من توخوابم انقد نخوندم حالا میگین چیکارکنم😭</t>
  </si>
  <si>
    <t>خب نقش خانوادتون تو موفقیتتون چیبود؟+سرعتگیر:)/از هرکی توقع داشته باشم از عالمو آدم که شنیدیم..ولی طعنه‌های خانواده ای که باید اسباب ارامشت باشنو خوب یادم میمونه..بالاخره فرزند هم حقی بر گردن اونها داره....همش از من احترام اونوقت:)</t>
  </si>
  <si>
    <t>ما که چن ساله داریم با این چیزا زندگی میکنیم بیب دیگه عادی شده بیخیال...خواهرت بهتره؟</t>
  </si>
  <si>
    <t>کاملا درکت میکنم عزیزمگاهی حس میکنم سن ی شوخیه واقعا چون بعضیا واقعا نمیفهممن یا البته درستش اینه بگم نمیخوان مارو بفهمن چون اولویت‌های دیگه ای دارن که ما نیستیم</t>
  </si>
  <si>
    <t>لطفا مال من رو بررسی کنید کارنامه رو تا الان دریافت نکردم. چندین بار هم بروز رسانی کردم اما نشد لطفا پیگیری کنید.</t>
  </si>
  <si>
    <t>بخش کارنامه 20 دی رو هم نداره تو برنامه</t>
  </si>
  <si>
    <t>حالت خمیری و روان چه فرقی با مذاب داره؟</t>
  </si>
  <si>
    <t>حالت مذاب به نظرم دماش خیلی زیاد باشه. همچنین حالت خمیری مواد مذاب، تحت تاثیر دماست. یعنی اگر اون ذمای مورد نظر رو ازش بگیریم، جامد میشه.</t>
  </si>
  <si>
    <t>چرا زود تموم شد😣😣😣</t>
  </si>
  <si>
    <t>سلام این عکس پاسخبرگم معلوم نیست چی به چیه چرا بعضی سوالا مربع سیاه دارن ؟</t>
  </si>
  <si>
    <t>فکر کنم اونایی که مربع سیاه دارن دشوار ترها بودن</t>
  </si>
  <si>
    <t>سلام دوستان✋خوبین؟حستون رو نسبت به این آزمون در یک جمله بیان کنین!</t>
  </si>
  <si>
    <t>ثبت نمیشه</t>
  </si>
  <si>
    <t>سلام به خوبی شما حس خوبیه بد نیس😁</t>
  </si>
  <si>
    <t>سلام خانم کیاقادی . .اصن اصن انتظار نداشتم درصد زیستم این شه</t>
  </si>
  <si>
    <t>من که هنوز منتظر کارنامه م</t>
  </si>
  <si>
    <t>البته منم عربی رو چهل و هفت درصد زدم متاسفانه!</t>
  </si>
  <si>
    <t>سلام آقای احمدی مگه چند شد؟</t>
  </si>
  <si>
    <t>چن درصد زدی.حتما 99 زدی ناراحتی 😂</t>
  </si>
  <si>
    <t>قابل انتظار بود برای من کاملا! و یه شمای کلی از نقاط ضعفم بهم داد🤦‍♀️</t>
  </si>
  <si>
    <t>سلام خانم کیاقادی شما میانگین هفتگی چقدر مطالعه مفید دارید و تعداد تست در هفته اگر دوست داشتید جواب بدید با تشکر</t>
  </si>
  <si>
    <t>حس خوبی ندارم بهش . شبیه ازمون‌های قبلی نبود اصلا حس و حالش فرق میکرد</t>
  </si>
  <si>
    <t>حس خوبیه وقتی تصمیم گرفتم بعد چند ماه دوباره اسممو بزارم تو لیست نفرات برتر😎</t>
  </si>
  <si>
    <t>بعضیا زیستو75 میزنن بعد میگن اصن اصن انتظار نداشتم :-/</t>
  </si>
  <si>
    <t>والا خانم کیاقادی من خونه زیستو کلی ازمون که گرفتم خوب میزدم. . ولی این ازمون میانگینم زیر 70 شد:(در صورتی که همه میگن راحت بود:((</t>
  </si>
  <si>
    <t>من راضی بودم(این نظر شخصیه منه)</t>
  </si>
  <si>
    <t>😀حسم نسبت بهش خوبه با اینکه خوب ندادم ولی خیلی چیزارو برام مشخص کرد</t>
  </si>
  <si>
    <t>درد عشقی کشیده ام که مپرس...</t>
  </si>
  <si>
    <t>حالا پیش میاد دیگه آقای احمدی به نظر من که راحت نبود و تحلیلشم خیلی دقت میخواست.به نظرم خودتون میدونین سطح زیستتون بالاست.گاهی اینجوری میشه دیگه!</t>
  </si>
  <si>
    <t>کاربر اف سی و هشت ساعت مطالعه هفتگی حدود هشتاد و تست حدود هزار در هفته(تست کم و زیاد هم داره البته!)</t>
  </si>
  <si>
    <t>آقای احمدی مهم نیست واقعا خودتون که میدونین سطح زیستتون خوبه و تحلیل کامل هم انجام میدین.پیش میاد دیگه!(ثبت کن مدیر گلم)</t>
  </si>
  <si>
    <t>پردیس خوشحالم که حست خوبه منم به نظرم تجربه خوبی بود.</t>
  </si>
  <si>
    <t>حس خاصی ندارم چون نبودم:)</t>
  </si>
  <si>
    <t>کشف فرمول موفقیت🌸</t>
  </si>
  <si>
    <t>چرا صفحه تجربی نظام جدید برای من باز نمیشه</t>
  </si>
  <si>
    <t>حال نداشت حرف بزنه</t>
  </si>
  <si>
    <t>چرا نصف مباحث را توضیح نداد</t>
  </si>
  <si>
    <t>بچه‌ها اینجا برف اومده الان برگشتم بیرون بودم تو برف کباب زدیم به بدن جای همه دوستان خالی</t>
  </si>
  <si>
    <t>اریا هم مریض شده😪😪😪</t>
  </si>
  <si>
    <t>به به آریای کمیاب #نازنین</t>
  </si>
  <si>
    <t>چاکرم نازنین بچه‌ها شوشتر چطورن🤨🤨🤨#اریا</t>
  </si>
  <si>
    <t>والا هستیم نازنین ولی ناخود اگاه کم حرف شدم شاید بخاطر کم شدن میزان اعصابمه و احساس عقب بودن از لحاظ درسی از خیلیا انگار تواناییشو ندارم</t>
  </si>
  <si>
    <t>عه اریا..این چه حرفیه داداش..هنوز خیلی وقت هست...اگه از فردا شروع کنی پیوسته بخونی..عالی میشی..دیگه هیج وقت این حرفو نشنوم ازت..هنوز تو چه سنی هستی که اعصاب نداری..خیلیم از همه جلو هستی../ نی لا</t>
  </si>
  <si>
    <t>به به آقا آریا ..چطوری خان؟حالت خوئه؟فراقتی؟بییه وه آساره قوس</t>
  </si>
  <si>
    <t>چرا سطح آب در لوله موییت بالاتر از از آب در ظرف قرار میگیرد ؟ و همچنین چرا فرورفته است؟</t>
  </si>
  <si>
    <t>اگه فشار نقاط هم تراز رو در نظر بگیری، بالا رفتگی رو متوجه میشی.... فرو رفتگی هم به دلیل اینه که نیروی دگرچسبی بین مولکول‌های شیشه و آب از هم چسبی بین مولکول‌های آب بیشتره</t>
  </si>
  <si>
    <t>مویینگی ربطی به فشار نداره و نقاط هم تراز برای لوله‌های غیر مویین هس! کاربر تو هم کتابو بخونی متوجه میشی!</t>
  </si>
  <si>
    <t>ببخشید در این ازمون هم منابع مثل ازمون 20 دی هست؟</t>
  </si>
  <si>
    <t>بله ولی کل سوالات جدیده</t>
  </si>
  <si>
    <t>چرا ناقص میگه</t>
  </si>
  <si>
    <t>جرا با این که آب و بخار آب صد درجه دمای یکسانی دارن شدت جنبششون فرق داره؟</t>
  </si>
  <si>
    <t>چون یکیش ابه یکیش بخار:) . . .نه جدی چون اب 100 یه مقدار گرما میگیره که بشه بخار( همون گرمای نهان تبخیره)</t>
  </si>
  <si>
    <t>چون بخار می‌تونه هر جایی بره</t>
  </si>
  <si>
    <t>پس یعنی هردو ماده که دمای برابری دارند لازوما شدت جنبششون برابر نیست؟</t>
  </si>
  <si>
    <t>سلام اقای زارعی بهتون تبریک میگم ترازتون هم انرزی مثبتی برای خودتون بود هم واسه ما که بیشتر تلاش کنیم باارزوی موفقیتهای روزافزون</t>
  </si>
  <si>
    <t>ان شالله موفق باشن.هم شما وهم ایشون.</t>
  </si>
  <si>
    <t>ان شاء الله موفقیت‌های روز افزون خودتون:)</t>
  </si>
  <si>
    <t>مدیر جان ، از 5 تا کامنتم فقط یکیشو ثبت کردی ؟! 😶🤔😂</t>
  </si>
  <si>
    <t>باز چی گفتی؟!...😂😂</t>
  </si>
  <si>
    <t>هیچی نگفتم بخدا 😂😂😂</t>
  </si>
  <si>
    <t>بابا دمت گرم دوستت داشتم دعا کن فقط فردا امتحان دارم</t>
  </si>
  <si>
    <t>چرا واسهٔ من نمیاره</t>
  </si>
  <si>
    <t>میگم نمیشه دانلودش کرد اگه میشه یه جوری فیلم بزارین که دانلودش کنیم حداقل اینجا که دانلود نمیشه اگه بشه تو گالریمون نگاه کنیم</t>
  </si>
  <si>
    <t>دوستان کارنامه براتون اومد؟</t>
  </si>
  <si>
    <t>چه اسم باحالی</t>
  </si>
  <si>
    <t>من از کلاس سوم دارم آزمون میدم و هیچوقت واقعا تراز برام مهم نبوده همیشه سعی کردم هر آزمون حتی اگه شده سه درصد هم به درصدم اضافه کنم و طبیعتا روی ترازمم تاثیر مثبت گذاشته ولی خیلی آزمونا مثل همین آزمون با اینکه پیشرفت درصدی داشتم اما ترازم افت کرده و خوب این طبیعیه،،دوستان عزیز همیشه سعی کنید بهترین خودتون باشید تا اون موقع بهترین دیگران هم شوید.مدیر بثبت👧</t>
  </si>
  <si>
    <t>میشه لطفا یکی علت رد گزینه‌های 4و3 و درستی گزینه 2 سوال 19 دفترچه رو بگه</t>
  </si>
  <si>
    <t>رازتونو به هیچ کس نگید. . . . وقتی میگم هیچ کس یعنی واقعا واقعا هیچ کس!😐 . . . چون بعد که گفتید اگه پشیمون بشید دیگه هیچ فایده ای نداره. 😐.. . . .# یه زخم خورده‌ی راز به کسی گفته 😐</t>
  </si>
  <si>
    <t>بستگی به طرفش داره..</t>
  </si>
  <si>
    <t>والا طرف منم هنوز چیزی به کسی نگفته ولی خب استرس اینکه ممکنه بگه داره دیوونم میکنه. . . . . .</t>
  </si>
  <si>
    <t>من به 3 نفر گفتم😕</t>
  </si>
  <si>
    <t>دقیقا ،خب دیگه برات تجربه شه راز‌های دیگتو نگی</t>
  </si>
  <si>
    <t>نه کلی گفتم همینطوری من همچین راز بزرگی ندارم که به کسی گفته باشم 😕ولی مال خیلیارو نگه داشتم</t>
  </si>
  <si>
    <t>انزیم‌های معده با اسید معده چه فرقی داره؟</t>
  </si>
  <si>
    <t>! آنزیم‌ها مولکول‌هایی عمدتا پروتئینی هستند که سرعت انجام واکنش‌های شیمیایی را افزایش می‌دهند، اسید معده یا هاش سی ال بطور کلی یک ماده‌ی دیگه ست و وظایف دیگری داره، فصل2 رو مجددا با دقت بیشتری مطالعه کنید</t>
  </si>
  <si>
    <t>فردا امتهان دارم دعاکنین تروخدا</t>
  </si>
  <si>
    <t>خیلی قطع وصل میشه هی از دوباره میاد.</t>
  </si>
  <si>
    <t>سلام دوستان عزیز خسته نباشید.ببخشید خواستم بگم اونایی که فصل 3 فیزیک دوازدهم قسمت نوسان رو خوب بلدن،از اول چه کردین؟من پارسال آزمونمشابه همین قسمت رو 7 درصد زدم و فردا هم میخوام مطالعه کنم.صفر صفر که نه ولی اطلاعاتم خیلی ازش دست و پا شکسته هست؟اصلا این آزمون چند تا سوال ازش میاد؟</t>
  </si>
  <si>
    <t>ارمین جان منم‌نقطه‌ی ضعفم‌بود ولی با ترسم روبرو شدم توی کتابا تغییر فاز رو به جای توضیحات معلمم یادت گرفتم خیلی خوب جواب میده...گفته باشم اولش یاد گیریش سخت بود واسم ولی بعدش مث اب خوردن شد...#میکروسکوپ</t>
  </si>
  <si>
    <t>درسنامه رو بخون با دقت زوایای مهم رو گفتن حفظ کن و تست مکرر بزن و تستا رو تحلیل کن</t>
  </si>
  <si>
    <t>سلام آرمین👋... واس نوسان باید خیلی تلاش کنی و تست زیاد کار کنی تا مسلط شی... درسنامه‌های کتابای مطرح بازار بنظرم خوبن فقط باید ی کم حوصله داشته باشی.</t>
  </si>
  <si>
    <t>ارمین داداش جواب تست ادبیاتتو پایین دادم درست بود؟#تیام</t>
  </si>
  <si>
    <t>آقای محمدی میشه بدونم شما میانگین ترازتون نسبت به پارسال رشد کرده یا نه؟البته اگه دوست ندارین میتونین جواب ندینا😊</t>
  </si>
  <si>
    <t>منم مثل شما صفر بودم تو کنکور جواب ندادم امتحانات مدرسه هم به سختی در حد کتاب یاد گرفتم اما این ازمونی خوندمش دیدم چه قدر ساده است باور کن از دینامیک و حرکت ساده تره</t>
  </si>
  <si>
    <t>مدیر کلافم کردی...از صبح هیچ پیامی رو ثبت نکردی...فک‌کردی اینا گناه نداره...واقعا به ناحقه این کارت...دلیلشم نمیدونم...ولی نمیبخشمت...خیلیم جدی میگم</t>
  </si>
  <si>
    <t>فقط فرموله دیگه باید حفظ کنی واسه این فصل حتما حتما اول کتابو بخون بعد درسنامه رو تند تند بخون بعدم تست</t>
  </si>
  <si>
    <t>آقای محمدی منم پارسال هیچی ازش نفهمیدم یادمه خرداد ماه بود گفتم این دیکه بار آخره میخونه درسنامه منبعم و خیلی خوب خوندم و همه مثال‌ها و تست‌ها رو تا یاد نگرفتم و چند بار حل نکردمشون بیخیال نشدم یادمه ازمونای اون موقع مبحث نوسان هم هرچی بود تحلیل کردم به نظرم مبحثی که روش کار کنی راحت درصد میگیری از دستش ندین...</t>
  </si>
  <si>
    <t>بنظرم ببین با چی میتونی بهتر یاد بگیری اگه با فیلم اموزشی میتونی یاد بگیری نگاه کن اگه با درسنامه راحتی درسنامه بخون اگه هم میخوای معلم بهت یاد بده میتونی یکم بخونیش بعد یکی دو جلسه بری معلم یاد بده . ایول ارمین محمدی پر تلاش🌹</t>
  </si>
  <si>
    <t>بچه‌ها تولدم مبارک:)</t>
  </si>
  <si>
    <t>بهترین هدیه تو گرفتی امروز نه😂</t>
  </si>
  <si>
    <t>😘❤ باشه سروین</t>
  </si>
  <si>
    <t>تولدت مبارک سروین خانم</t>
  </si>
  <si>
    <t>مبارکه سروین جون🎂🎂🎂🎂🎂🎂</t>
  </si>
  <si>
    <t>تولدت مبارک🎂🎂🎂 اصن من ارادت خاصی ب دی ماهیا دارم😊</t>
  </si>
  <si>
    <t>فوق العاده‌ترین روز تولد رو برات آرزو میکنم. امیدوارم از لحظه ای که چشمات رو صبح باز میکنی تا لحظه ای که شب چشم هات رو روی هم میگذاری پر از عشق و خوشی باشه. #تیام</t>
  </si>
  <si>
    <t>تولدت مبارک ان شاءالله همیشه شاد و پیروز باشی</t>
  </si>
  <si>
    <t>مبارک باشه به شادی زندگی کنید ان شالله</t>
  </si>
  <si>
    <t>تولدت مبارک دختر عزیز و خوشنام!</t>
  </si>
  <si>
    <t>تولدت مبارک خوش اسم تجربی ها🥳💞ایشالا به آرزوهای قشنگت میرسی</t>
  </si>
  <si>
    <t>تولدت مبارک اسم قشنگ🎇</t>
  </si>
  <si>
    <t>عه تو هم دی ماهی ایول مبارکه  #آ ب هشت</t>
  </si>
  <si>
    <t>تولدت مبارک</t>
  </si>
  <si>
    <t>مبارکت باشه عزیزم ایشالا ب دل خوش</t>
  </si>
  <si>
    <t>قشنگ ماجرا اینه که تولد هیجده سالگیم که دوازدهم بودم و کنکور،خراب شد...امسال پشت کنکور😂 تازه بیست و هفتم دی هستم و آزمون و ... ایشالا بیست سالگی 😂😂😂😂😂😐😐😐😐😐🤦🏻‍♀️</t>
  </si>
  <si>
    <t>روژی له دایک بونت پیروز بت🎂🎂#انیسه</t>
  </si>
  <si>
    <t>☺🖐....🙌🎂</t>
  </si>
  <si>
    <t>به اسم قشنگت حسودیم میشه...شاید باروت نشه من عاشق اسم و فامیلتم اما نمیدونستم اناهید میتونه فامیل باشه</t>
  </si>
  <si>
    <t>💘تولدش تو کامنتم یادم رفت .......❤💘😘💘❤💘😘تولدت مبارک</t>
  </si>
  <si>
    <t>روزش افتاده بیست دی 2020. مبارکه</t>
  </si>
  <si>
    <t>تولدتون مبارک سروین خانم 🎁🎉🎁🎉🎁</t>
  </si>
  <si>
    <t>تولدت مبارک سروین جان😇😇😇</t>
  </si>
  <si>
    <t>تولدت مبارک هم شهری جان 🙌🙌 ایشالا سال دیگه دانشگاه مورد علاقت هم کلاسیات واست تولد بگیرن</t>
  </si>
  <si>
    <t>من ترازمو میخوام بدونم🤔</t>
  </si>
  <si>
    <t>قلمچی داره سوالات رو در حد کنکور میده انشالله که این ترازا تو کنکور هم بالا باشن</t>
  </si>
  <si>
    <t>خدانکنه سوالا اسون باشه # یه اشنا</t>
  </si>
  <si>
    <t>من ترازارو گفتم 🌸🌸تراز بالا</t>
  </si>
  <si>
    <t>من همیشه دنبال موفقیت اینو اون بودم این بار میخوام خودم موفق باشم و نظاره گر نباشم👊👊</t>
  </si>
  <si>
    <t>من کارنامه میخام😐</t>
  </si>
  <si>
    <t>خیلی  بد بود</t>
  </si>
  <si>
    <t>شیلا مطاعی چرا تو برترا نیستی؟😕اگه هستی اینجا بگو ترازت چند شد..البته اگه دوس داشتی</t>
  </si>
  <si>
    <t>من یه نمونه سوال شیمی از نمونه سوال‌های سایت دان کردم که یه سوال گوفته بود انرژی کدام بیشتر است که از اِن 3 به اِن 1 بیاد و یکی دیه از اِن 4 به اِن 2 بیاد ... بعد خودش در جواب گوفته بود انرژی اونی که از اِن 3 به اِن 1 میاد بیشتره ؛ درست گوفته عایا ؟ اخه فک کنم باتوجه به این که فاصله بین لایه‌ها از 1 تا 3 بیشتره پس طول موجش بیشتر تا انرژیش حالا کدامش درسته ؟ .¡~طهورا~</t>
  </si>
  <si>
    <t>هر چی فاصله بیشتر بشه، انرژی بیشتر میشه..... فاصله‌ی خط اول و دوم، از دوم تا هفتم هم بیشتره</t>
  </si>
  <si>
    <t>انرژیش بیشتره ان 3 به 1.</t>
  </si>
  <si>
    <t>میشه بگین چطور اقای براتی ؟ طهور~</t>
  </si>
  <si>
    <t>اختلاف انرژی بین لایه‌های 1و2 بیشتر از 2و3 همینطور تا آخر</t>
  </si>
  <si>
    <t>چه سرعت ثبتی پیدا کردم من😜/مدیر🔫🔫🔫لطفا ثبت</t>
  </si>
  <si>
    <t>مدیر بفرما اینام مال شما 🌷🌷🌷🍬🍬🍬🌹🌹🌹🍫🍫🍫 منم دیگه رفع زحمت کنم💓</t>
  </si>
  <si>
    <t>سلام. ما که ازمون هدیه رو ثبت نام نکردیم کارنامه نفراتو از کجا ببینیم.چرا نفرات برتر کارنامه ندارند</t>
  </si>
  <si>
    <t>کارنامه هارو برداشتند به همراه ترازا.</t>
  </si>
  <si>
    <t>ما که ثبت نام کردیمو رفتیم هم نمیتونیم ببینیم که 🧐</t>
  </si>
  <si>
    <t>اه....چرا نظام قدیم اینقدر تراز کم میده ....اصلا درصد و تراز یا هم نمیخونن</t>
  </si>
  <si>
    <t>من هر چی میرم تو صفحه شخصی هیچ اثری از کارنامه نیست 😈</t>
  </si>
  <si>
    <t>😈صب بخیر</t>
  </si>
  <si>
    <t>عزیزم باید اپ کانون نصب کنی</t>
  </si>
  <si>
    <t>خب نباید بری اونجا برو تو اپ هس</t>
  </si>
  <si>
    <t>دوست من کارنامه توی صفحت نیست توی اپ کانونی هاست</t>
  </si>
  <si>
    <t>باید از اپلیکیشن بری</t>
  </si>
  <si>
    <t>میشه یکی سوال 191 رو برام بتوضیحه درکش نمیکنم😕</t>
  </si>
  <si>
    <t>خانوم غیاثی لطفا برای نظام قدیم هم اعتبارسنجی بزارید حداقل تو یکی دوتا درس.کلا بیست تا دونه سوال میشه</t>
  </si>
  <si>
    <t>خیلی خیلی خوب بود ممنونم واقعا خیلی خوب یاد گرفتم</t>
  </si>
  <si>
    <t>درصداتو بزار زهرا! #محمدرض</t>
  </si>
  <si>
    <t>1 استان 16 کشوری💪</t>
  </si>
  <si>
    <t>آفرین عزیزم تبریک میگم ایشالله موفقت‌های بیشتر:)</t>
  </si>
  <si>
    <t>6استان خودم</t>
  </si>
  <si>
    <t>کاربر 626 خیلی ممنونم و امیدوارم به زودی شاهد موفقیتتون باشم😊</t>
  </si>
  <si>
    <t>سلام من دانش آموز مهمان بودم این آزمون،برام تراز و رتبه در شهر نیومده لطفا راهنماییم کنید.</t>
  </si>
  <si>
    <t>🌸💝🌸جول _اوستین: اگر تصمیم دارید که متوسط بودن را برای همیشه کنار بگذارید، باید همواره با خود بگویید:"بزرگی و عظمت درون ژن‌های من نهفته است.من از تبار قهرمانان هستم.من تصویری از خداوند قادر و متعال هستم . 🌸💝🌸</t>
  </si>
  <si>
    <t>عالی عالی</t>
  </si>
  <si>
    <t>ساناز ملاشاهی عزیز من اونموقع ک ترازای نفرات برترو گذاشتن، شات گرفتم والان دیدم ک شما هم ترازت توی شاتم بود .ترازت شده بود6953! امیدوارم این کامنتو ببینی!</t>
  </si>
  <si>
    <t>آهان ممنونم عزیزم مرسی.🌹❤</t>
  </si>
  <si>
    <t>🌸💜🌸به خواسته قلبی تان محکم بچسبید،امابه شیوه اتفاق افتادنش نه!چگونگی تحقق خواسته تان رابه خداوندبسپارید،باید #اعتمادی_بی_قید_و_شرط نسبت به اوداشته باشید.🌸💜🌸</t>
  </si>
  <si>
    <t>خانم رستمی هستید؟امروز کامنتتونو دیدم و جوابم دادم ولی کلا پیامتون پاک شد،به هر حال امیدوارم حالتون خوب باشه و همیشه موفق و موید باشید</t>
  </si>
  <si>
    <t>دانا اسم دختره؟</t>
  </si>
  <si>
    <t>نوچ اسم پسره</t>
  </si>
  <si>
    <t>سلام.دراینه‌ها اف پی و کیو چی هستن؟ممنونم ازپاسخگویی تون.</t>
  </si>
  <si>
    <t>اف فاصله کانونی/پی فاصله‌ی جسم تا اینه و کیو فاصله تصویر تا اینه</t>
  </si>
  <si>
    <t>اف کانون  پی فاصله جسم تا اینه کیو فاصله تصویر تا اینه ...درسته ؟</t>
  </si>
  <si>
    <t>🌸💝🌸باور داشته باشید هر بار که خداوند را شکر میکنید به خواسته قلبیتان نزدیک‌تر می‌شوید.🌸💝🌸</t>
  </si>
  <si>
    <t>عه سلام آیدا جون خوبی😍😍😍😍</t>
  </si>
  <si>
    <t>سلام عزیزم .....شماخوب باشین 🌸🕸🌸</t>
  </si>
  <si>
    <t>کدام فصل و درس اجتماعی سخته . فردا امتحان اجتماعی دارم نمی‌دونم آماده ام یا نه ؟</t>
  </si>
  <si>
    <t>تاریخ رو خوب بخون ازش سوال زیاد میاید  سارا</t>
  </si>
  <si>
    <t>12، یکی از مهمترین سوالاش هم اینه ک نهضت تنباکو به چه دلیل تشکل شد؟ صفحه‌ی اخریو به نظرم خیلی خوب بخون.</t>
  </si>
  <si>
    <t>بچه‌ها دعا کنید برام فردا امتحان فیزیک دارم...... از استرس دارم میمیرم.... کسایی که دادن آسون بوده یا نه از چیا اومده بود براشون؟ 😫😫</t>
  </si>
  <si>
    <t>خیلى راحت</t>
  </si>
  <si>
    <t>از اصل برنولی آورده بود مثلا گفته بود چرا در روز هایی که باد می‌وزه ارتفاع موج‌ها بیشتر میشه یا اون قایق که پایین گفتم برا کاربر هشت آ صفر حواستون باشه که آهنگ شارش همواره ثابته ما تو مدرسه به جز سه چهار نفر بقیه اشتباه نوشتن 😑#پرنیا</t>
  </si>
  <si>
    <t>استرس؟من هفته قبل اینموقع مهمونی بودم میگفتیم میخندیدم 😂😂یک ساعت کتابو خوندم با صد تست البته 😂خیلی اسون بود 😂</t>
  </si>
  <si>
    <t>🌸خداوند تمام سختی‌ها را جبران خواهد کرد. 🌸</t>
  </si>
  <si>
    <t>لیست نفرات برتر میری . بعد تغییر تاریخ ازمون میزنی میزاری رو 20 دی</t>
  </si>
  <si>
    <t>البته که برداشتن انگار</t>
  </si>
  <si>
    <t>بی نهایت ممنون از این تدریس بی نهایت عالی وبی نهایت پر انرژی و بی نهایت کامل...</t>
  </si>
  <si>
    <t>خیلی خوشحالم که شماهارو دارم..از هر کامنتی یه نکته برای زندگیم یاد میگیرم..مثلا امروز فهمیدم به یه گروه خاصی نباید اهمیت بدم#یه باتجربه‌ی کوچولو😍🤠😄</t>
  </si>
  <si>
    <t>فردا امتحان ریاضی دارم واسم دعا کننین موفق بشم و نمره بیستمو بگیرم</t>
  </si>
  <si>
    <t>کاش داروین بجای اینهمه تحقیقات مزخرفش یه فکری هم به بخار کردن شیشه عینک تو هوای سرد میکرد 🤦🏻‍♀️</t>
  </si>
  <si>
    <t>چرا ثبت نمیکنی؟! 😡😡😡😡😡😡😡😡😡😡😡😡😡😡😡😡😡😡😡</t>
  </si>
  <si>
    <t>من فردا امتحان دارم خیلی سخته امید وارم خوب بدمش</t>
  </si>
  <si>
    <t>مدیر امیدوارم دعایی که کردم دربارت نگیره از ته دل دعا کردم</t>
  </si>
  <si>
    <t>پنج از ده چه ترازی داره حدودالططفا لطفا لطفا جواب بدین لطفا</t>
  </si>
  <si>
    <t>با توجه ب سقف تراز 4000😐</t>
  </si>
  <si>
    <t>هر ازمون و با توجه به اینکه هر درسی رو چقد زدین فرق میکنه دوست عزیز</t>
  </si>
  <si>
    <t>98غلط نیس بچه ها؟</t>
  </si>
  <si>
    <t>بچه‌ها امروز آزمون  غیر حضوری گرفتید؟</t>
  </si>
  <si>
    <t>مدیر حرف حسابه..«میخندی میگن این مث دیوونه‌ها میخنده..گریه می‌کنی میگن افسرده است..سکوت میکنی و فقط گوش میده، میگن زبونتو قورت دادی..حرف میزنی میگن ساکت..کار میکنی میگن کارگره..میخوابی میگن مفتخوره..میگن میگن انسانو از جونش سیر می‌کنن..حرفم اینه توجه به حرف اینو اونو تموم کن..در غیر این صورت میگن به حرف اینو اون توجه کرد حال و روزش این شد.. ✋</t>
  </si>
  <si>
    <t>👌👌👌</t>
  </si>
  <si>
    <t>به حرفشونم توجه نکنی میگن حرف گوش نکرد عاقبتش شد این :/</t>
  </si>
  <si>
    <t>خدایی قلمچی ریاضیشو سخت میگیره با اینکه من همه کتاب تستامو میخورم ولی نمیدونم چرا تو هندسه درصد خوبی نتونستم بیارم (ینی 80 و 90 ).نمیدونم واقعا باید چه کنم برا هندسه لطفا راهنمایی کنید بچه‌ها ممنون</t>
  </si>
  <si>
    <t>نه اتفاقا به نظر من ریاضیش آسونه دینی و مطالعاتش سخته</t>
  </si>
  <si>
    <t>من با این گندی که تو دوران امتحانا زدم چه کنم؟فقط وقت کشی کردم و دریغ از تست ....</t>
  </si>
  <si>
    <t>حداقل سعی کنین این یه هفته رو جمع بندی خوبی داشته باشین!</t>
  </si>
  <si>
    <t>تنها کاری که الان میشه اینه که اونا رو فراموش کنی و پرقدرت‌تر ادامه بدی😇</t>
  </si>
  <si>
    <t>فکر می‌کردم فقط من اینطوری ام. واقعا امتحانات نوبت اول چیزی جز ضرر نبود.</t>
  </si>
  <si>
    <t>سلام دو تا ازمون قبلی رو شرکت نکردم اگر ازمون بعدی رو هم شرکت نکنم حذف میشم برای ازمون 11 بهمن ؟</t>
  </si>
  <si>
    <t>سلام چرا عکس نفرات برتر 20 دی رو نمیذارین ؟ حالا که ماشدیم 5ام نمیذارین</t>
  </si>
  <si>
    <t>بچه خرخونی من به زور 700کشور شدم😁</t>
  </si>
  <si>
    <t>خانم نیلاش عزیز میشه بگین برا ریاضی چی میخونین؟ من هنوز با کمک درسی ریاضیم کنار نیومدم 😭</t>
  </si>
  <si>
    <t>عالیخیلی ممنون</t>
  </si>
  <si>
    <t>بسیار ممنون از نکات و سوالات زیبا و مفیدتون🌷🌷🌷</t>
  </si>
  <si>
    <t>بچه‌ها الان آلومینیوم مچاله شده تو اب فرو می‌ره یا صاف ؟😨😨😨😨😨</t>
  </si>
  <si>
    <t>صاف تو اب میره چون حجمش کمتره و چگالیش بیشتره</t>
  </si>
  <si>
    <t>نه اشتباه شد صاف رو ابه میمونه فک کنم اما اخه تو ازمایش کتاب گفته مچاله رو اب میمونه</t>
  </si>
  <si>
    <t>صاف میره تو آب اما مچاله شده نمیره</t>
  </si>
  <si>
    <t>مچاله هوا داره بینش؛ میمونه رو آب</t>
  </si>
  <si>
    <t>جدا از علم صاف رو اب میمونه مچالش کنی بازم رو اب میمونه اگه دیه خیلی زیاد شه میره داخل😐 از من گفتن بود</t>
  </si>
  <si>
    <t>🌸💝🌸فرمول کائنات برای تحقق بخشیدن به خواسته‌ها :اگر ذهنم بتواند تصورش کند و قلبم❤️ باورش کند،مطمئنا به آن خواهم رسید🌸💝🌸</t>
  </si>
  <si>
    <t>عالی⁦❤️⁩خانم دکتر چ خوب ک هستین و انگیزه می‌دین⁦❤️⁩⁦#انیسه</t>
  </si>
  <si>
    <t>ممنون ازشما انیسه خانوم . وظیفمه 🌸😊🌸😊</t>
  </si>
  <si>
    <t>سلام اقا کیمیایی خیلی ممنونم  خیلیخوب توضیح دادی دستتون درد نکنع من آمنه پریده هستم از چابهار فردا امتحان ریاضی دارم واسم دعا کن ک موفق بشم نمره بیستمو بگیرم</t>
  </si>
  <si>
    <t>دیروز محمد یه جمله گفت:برخیز ای اراده‌ی پیچیده در پتو)امروز غوغا کرد</t>
  </si>
  <si>
    <t>خوب بود 👍❤😂</t>
  </si>
  <si>
    <t>چرا ثبت نمیکنی😒😒###محمدمهدی</t>
  </si>
  <si>
    <t>🌸🦋🌸کسانی که همه چیز را به دست خداوند می‌سپارند؛نهایتا دست خداوند را در همه چیز خواهند یافت...🌸🦋🌸</t>
  </si>
  <si>
    <t>💞💙💞سلام آیداجونکم☺💙💞💙چطوری خواهری؟!خوبی عزیزم؟!💞💙💞</t>
  </si>
  <si>
    <t>سلام باران جون انرژی مثبت 🌸😊🌸اگه توخوب باشی منم خوبم ......</t>
  </si>
  <si>
    <t>💞💙💞🙏ملسی بابت بودنت❤🙏درضمن وظیفت نیس عزیزدلکم ازقلب مهربونته💞💙💞</t>
  </si>
  <si>
    <t>من عاشق ترکیب این سه تا استیکرت شدم آیدا جون!🌸💝🌸.مرسی که هستی اینجا.</t>
  </si>
  <si>
    <t>بچه‌های درسخون بگین چند از ده زدین با خودم مقایسع کنم ممنون</t>
  </si>
  <si>
    <t>8 .خودت ؟</t>
  </si>
  <si>
    <t>من،5/1داداش😂میانگین ترازت چنده</t>
  </si>
  <si>
    <t>نه از ده</t>
  </si>
  <si>
    <t>عالی است</t>
  </si>
  <si>
    <t>کاش داروین بجای اینهمه تحقیقات .. یه فکری هم به بخار کردن شیشه عینک تو هوای سرد میکرد 🤦🏻‍♀️داروین اینجا داروین اونجا داروین همه جا 🤦🏻‍♀️</t>
  </si>
  <si>
    <t>شیلا امروز رو ضربدر دویی😂😂💙</t>
  </si>
  <si>
    <t>ثبت نمیشه دیوونه میشم پشت سرهم میفرستم 🤦🏻‍♀️😂</t>
  </si>
  <si>
    <t>ترک قیزی خودمونه</t>
  </si>
  <si>
    <t>😚😚...</t>
  </si>
  <si>
    <t>به قول خودت یه رگ ترک یه رگ سید...بعدشم رگ به رگ😂😂😂 (شوخی)</t>
  </si>
  <si>
    <t>😂😂😂بعله دیگه</t>
  </si>
  <si>
    <t>شیلا ادرستو گم کردم تو یه کامنت جداگانه دقیق برام بگو هر طور شده بگو ها</t>
  </si>
  <si>
    <t>یه سوالم داشتم از داداشای گل اقایون زارعی و عبوسی و دادگر.شما واس امتحاناتم میخونید یا فقط تست؟</t>
  </si>
  <si>
    <t>من شب قبل امتحان در حد یک ساعت میخونم امتحانو ولی بقیه وقتم برای تست هست منحصرا</t>
  </si>
  <si>
    <t>سوال درسی میپرسی به زور یه نفرجوابتو میده   . حالا طرف نوشته امروز تولدمه بیست نفر ریپلی میزن :///</t>
  </si>
  <si>
    <t>تولد شما هم مبارک😜</t>
  </si>
  <si>
    <t>ما خسته درسیم😪😪😪😪😪به انرژی بیشتر نیازمندیم</t>
  </si>
  <si>
    <t>😐وظیفه‌ی کسی نیس ک سوالای درسی رو جواب بده بعضیا از رو لطف گاها اینکارو میکنن</t>
  </si>
  <si>
    <t>خب بعضی از سوالای درسیو شاید بچه‌ها بلد نباشن یا شک داشته باشن....ولی دیگع تولدت مبارکو که همه میتونن بگن☺ تازه خیلی‌ها هم میان اینجا واسه استراحت و کمی فاصلع گرفتن از درس...</t>
  </si>
  <si>
    <t>پردیس پس اینجا صفحه تفریحه؟تند جواب میدی</t>
  </si>
  <si>
    <t>ببخشید به خاطر یه چیز دیگه عصبی بودم ❤💘</t>
  </si>
  <si>
    <t>من به شخصه بیشتر واسه استراحت و سرگرمی میام اینجا.بچه‌ها با هم فرق دارن!</t>
  </si>
  <si>
    <t>خیلی بد بود چیزی خارج از کتاب رو نداشت</t>
  </si>
  <si>
    <t>چرا تراز نداره؟</t>
  </si>
  <si>
    <t>عاره واقعا تراز نیس ن فهمیدیم خودمون چیکار کردیم ن بقیه</t>
  </si>
  <si>
    <t>بد نیست ولی واسه من ارزشش رو نداشت بنظرم فیزیک دوازدهمش خوبه</t>
  </si>
  <si>
    <t>سوال:"هر دو عدد اول نسبت به هم اول اند."ص است یا غ؟</t>
  </si>
  <si>
    <t>بله درست است</t>
  </si>
  <si>
    <t>بچه‌ها من همیشه با صفحه ام میومدم ما اینقدر افت تراز داشتم دیگه روم نمیشه بیام😐هدف گذاری ام اینه تا عید دوباره برگردم به دوران شکوه می‌خواهم کورس مطالعاتی رو شروع کنم کدوم صفحه گزارش کار میدین ؟</t>
  </si>
  <si>
    <t>واسه منم سواله واقعا</t>
  </si>
  <si>
    <t>حمیدرضا 😀سلا✋ بیا ببینم چ کردی؟ خوب بود این رو روز؟</t>
  </si>
  <si>
    <t>وایی چرا اینجوره؟فردا امتحان دارم اینم هی قت میشه😭😢</t>
  </si>
  <si>
    <t>بچه‌ها سلام شب بخیر، یه سوال دارم شاید خیلی ساده به نظر بیاد! 😅 ممنون میشم اگه می‌دونید بگید: حجیم‌ترین بخش لوله گوارش انسان کدوم قسمته؟ پیشاپیش ممنون❤</t>
  </si>
  <si>
    <t>معده؟!.......</t>
  </si>
  <si>
    <t>دهان یا معده؟</t>
  </si>
  <si>
    <t>یکم عجیبه ولی فک کنم روده باریک چون فضای بیشتری اشغال می‌کنه البته حجم خارجیش. احتمالا حجم داخلیشم بیشتر باشه</t>
  </si>
  <si>
    <t>روده مگه از معده حجیم‌تر نیست ؟😳😳😳😳این چه سوالیه 😂بزار برم به تهویه ششی برسم ذهنم درگیر شد 😂</t>
  </si>
  <si>
    <t>بستگی به فرد داره به نظرم الان😅😂</t>
  </si>
  <si>
    <t>به احتمال زیاد منظور معده بوده طبق کتاب فقط از پر حجمی معده حرف زده شده نه جاهای دیگه</t>
  </si>
  <si>
    <t>بچه سلام  دیروز اموزش پرورش گفته دانش اموزان در تحصیل 12تجربی720هزار نفره .به نظرم کنکور امسال تجربی شلوغ‌ترین کنکوری که تا حا لا برگزار شده چون همه هستیم ( فارغ تحصیل نظام قدیم.جدید دانش اموزا😂😂😂)</t>
  </si>
  <si>
    <t>خب که چی؟</t>
  </si>
  <si>
    <t>700 هزار نفر سیاه لشکره😅</t>
  </si>
  <si>
    <t>چطور دانلود میشه؟</t>
  </si>
  <si>
    <t>از کانون تشکر میکنم واسه خلاقیتش واقعا اون دو تا کارنامه کاربردی بودن و واقعا به شناخت ادم کمک میکنن...کاش واسه ازمون 27 دی هم باشن..</t>
  </si>
  <si>
    <t>واقعا؟ پس چرا من هیچی نفهمیدم ازشون😂</t>
  </si>
  <si>
    <t>شوخی می‌کنه</t>
  </si>
  <si>
    <t>نه شوخی نمیکنم من خیلی گیج بودم...اینطوری شناختم بهتر شد</t>
  </si>
  <si>
    <t>اقای نشاط  میتونین توضیحات اقای قلم چی رو گوش کنین</t>
  </si>
  <si>
    <t>به من دعا کنین امتحان دارم</t>
  </si>
  <si>
    <t>تراز نداره این آزمون؟</t>
  </si>
  <si>
    <t>سلام نسیم خوبی عزیزم؟.......ثبت</t>
  </si>
  <si>
    <t>اگه واسه چیزی ک میخوای نمیجنگی، واسه از دست دادنش هم گریه نکن! :)</t>
  </si>
  <si>
    <t>چ کار کنم ترازم بالا بره ؟</t>
  </si>
  <si>
    <t>تست زیاد تلاش بی نهایت دقت بالا -نازنین</t>
  </si>
  <si>
    <t>برامن که دوگزینه اول هست ولی امان از بی دقتی.</t>
  </si>
  <si>
    <t>یه سوال فقط مسخره نکنید 😂😅میتونیم تو یه تستی اگه استعاره داشتیم بگیم تشبیه هم هست؟🤔</t>
  </si>
  <si>
    <t>بله هست ؛ استعاره یه نوع تشبیهه اقای براتی ، استعاره مکنیه و مصرحه رو اگ مطالعه کرده باشین میدونین که شبیه به تشبیه هستن ؛ اما به نظرم درست ترش بیان استعاره هست ~طهورا~</t>
  </si>
  <si>
    <t>معلم ما به ما گفته ک استعاره یعنی تشبیه فشرده .... خب از این میشه استنباط کرد که تشبیه هم هست ... اما مطمئن نیستم ... ولی اگه تشخیص باشه حتما یک نوع استعاره هم هست</t>
  </si>
  <si>
    <t>معمولا کتاب تستا و آزمونا استعاره رو تشبیه نمی‌گیرن ولی خب در اصل که یه نوع خاص تشبیه هست استعاره</t>
  </si>
  <si>
    <t>😂😂😂😂خب چرا مسخره کنیم 😂😂😂😂😂اره درسته فک کنم</t>
  </si>
  <si>
    <t>من   که انواع تست  زدم   هیچ جا استعاره رو  تشبیه  حساب  نکرده  خودتون  برین  امتحان  کنین</t>
  </si>
  <si>
    <t>منظور برین  تو  کتاب  تستتون  جستجو  کنین</t>
  </si>
  <si>
    <t>ممنون🌹</t>
  </si>
  <si>
    <t>والا ندیدم بگیرن و دوتا آرایه‌ی جدا به حساب میان.ولی خوب خوده استعاره بر پایه تشبیهه</t>
  </si>
  <si>
    <t>وای عالی بود  افرین خانم  کوچولو</t>
  </si>
  <si>
    <t>سلام شب تون بخیر، حجیم‌ترین بخش لوله گوارش انسان کدوم قسمته؟</t>
  </si>
  <si>
    <t>طبق اطلاعات من ،روده بزرگ</t>
  </si>
  <si>
    <t>تورو خدا برام دعا کنین 20 خالص بگیرم منم برا شما دعا میکنم</t>
  </si>
  <si>
    <t>سلام بر دوستان همیشه در صحنه راسش هروقت بیکارم میام این پیج یه انرژی میگیرم که اصلا نگو ماشاالله خیلی توپید(=ی اسپندی برا خودتون بدودید!)---:)#امیر</t>
  </si>
  <si>
    <t>دودیدیم .....ماشاا... به برابچ سایت  ......چی گفتم ؟......</t>
  </si>
  <si>
    <t>زیاد ندودی! دی کسید کربن زیاد تولید میکنی(کربن با دوتا پیوند دوگانه در محاصره اکسیژنهاس!) اون وقت زمین گرم میشه قطبا میشن اب هویچ(استعاره از مایع شدن!(راستی این اتفاق گرما گیر هستش و تغییرات انتالپیش مثبته!)) تازه اون موقع مدارس طهران(=اینم یه تغییر فیزیکیه چون ممکنه بعدا باز بشن پس شیمیایی نی!)) تعطیل میکنن تازشم انواع سرطان که اولالا لنفوسیتای تی خیلی به زحمت میوفتن والا! و... عآقا اصلا اشتباه کردم هیچی دود نده بهتره کمی به فکر محیط زیستم باشیم!:)#امیر</t>
  </si>
  <si>
    <t>حالا که دودید رفت ...خدا منو ببخشه .......ولی خداییش یه دودو اینقدر اثر؟...جل الخالق ....</t>
  </si>
  <si>
    <t>اوه چه کامل😐😂#ساراامیری</t>
  </si>
  <si>
    <t>دوستان من این ازمونو ندادم سایتی میشناسید سوالا توش باشه؟</t>
  </si>
  <si>
    <t>خوب بود ولی تند درس داد</t>
  </si>
  <si>
    <t>بچه هایی که کتاب جمع بندی 12روزدین کیفیت سوالاش چطوریاس ؟</t>
  </si>
  <si>
    <t>خوبه اررششو داره کار کنی</t>
  </si>
  <si>
    <t>آزمون اولش سطحش آسونه اما آزمونای بعدیش نکات خوبی دارن ❤</t>
  </si>
  <si>
    <t>تا حالا معلم به این خوبی ندیده بودم</t>
  </si>
  <si>
    <t>وقتی ذوقشو داری باید بهش برسی تا ذوقشو داری براش تلاش کن</t>
  </si>
  <si>
    <t>خلاصه تر:تلاش کن تا بهش برسی</t>
  </si>
  <si>
    <t>بچه‌ها چند از ده شما چند شده6/2 این ازمونی برابر چند از ده ازمون ای قبلیه؟،</t>
  </si>
  <si>
    <t>میانگین ترازت چنده</t>
  </si>
  <si>
    <t>شش و خورده ای به شش و صد نمیرسم</t>
  </si>
  <si>
    <t>کاربر آ 26 فقط میخواستم یه توافق‌نامه باهات امضا کنم نیومدی😕</t>
  </si>
  <si>
    <t>باشه فردا باهات یه راه میدم ک توافق نامه امضا کنیم مدیر ثبت</t>
  </si>
  <si>
    <t>این‌ها بدرد نمی‌خورن</t>
  </si>
  <si>
    <t>بجه‌ها اون سلول الکترولیتی صفحه 56شیمی 12 ام چرا ی قسمت منیزیم مایع و پایین منیزیم کلرید مذاب هست فلسفه اش چیه ؟ تشکر</t>
  </si>
  <si>
    <t>چگالی منیزیم مذاب کمتر از منیزیم کلرید مذابه</t>
  </si>
  <si>
    <t>بچه‌ها مسخرم نکنید من تازه عینکی شدم هر کدوم از چشمام تقریبا  2نمره ضعیفن یعنی بدون عینک سخته دیدن برام اما با زدن عینک احساس خیلی بدی دارم از عینکی شدنم احساس می‌کنم چشمام گود رفتن بدون عینکم برام سخته..... حالا چه کار کنم😪😪😪 یعنی ممکنه بدتر شه؟ واینکه آیا 2نمره ضعیفی یعنی خیلی ضعیف؟ 😪😪😪لطفا ثبت🙏🙏</t>
  </si>
  <si>
    <t>عزیزم مسخره شدن نداره که 99درصد کنکوریای تجربی مخصوصا پشت کنکورای مثل ما تنها پیشرفتشون شماره چشماشونه که روز به روز میره بالا 🤦🏻‍♀️خوش اومدی به جمع ما 👋</t>
  </si>
  <si>
    <t>نه من نمرم 8 شده، استیگماتم هستم حالا، قدرشو بدون مراقبش باش بیشتر نشه، و اینکه بزن حتما من اول راهنمایی عینکی شدم حس میکردم زشت میشم نزدم 1/5 تا یهو اضافه شد، تازه تو الان سنت رسیده تابستون میتونی عمل کنی، راستی الان بدون عینک حس میکنم زشتم، چی بگم از عادت انسانا؟😂</t>
  </si>
  <si>
    <t>منم شماره چشام همین قده ولی حاضرم نابینا مطلق بشم ولی عینک نزنم</t>
  </si>
  <si>
    <t>میتونید از لنزها جای عینک استفاده کنید، یا روش اورتوکراتولوژی در این روش موقع خواب لنزای خاصی در چشم میذارن و حکم شارژ کردن چشمو دارن وقتی بیدار میشید لنزارو فکنم در میارن و چشماتون بدون لنز تا ساعاتی خوب میبینه، من خودم از سال89 عینک میزنم از25صدم شروع شد تا الان ک 4 شده! و باید عمل لازک انجام بدم احتمالا، چون منم واقعا خسته شدم تا عینک جدید میگیرم زود ضعیف میشه...😕</t>
  </si>
  <si>
    <t>دوستان سوالات امروز کانون رو ازکجا میشه دانلود کرد؟</t>
  </si>
  <si>
    <t>اپ کانونی ها</t>
  </si>
  <si>
    <t>سلام دوستان من این ازمونو نبودم! چطور زدین؟</t>
  </si>
  <si>
    <t>آقا محمدرضا سلام خوبی،سلامتی،احوالت خوبه؟کتابا و دَرسا خوبن؟پاسخ به کامنتتون:خواهش میکنم پیش میاد دیه:))!مدیر ثبتش کن:/</t>
  </si>
  <si>
    <t>💞💙💞☺سلام محدرضاجان.امروزاشتباهایه دوست عزیزوصداکرده بودی عذرخواهی کردی ؟☺!💞💙💞</t>
  </si>
  <si>
    <t>اشوبم دعام کنید😪😪😪</t>
  </si>
  <si>
    <t>خدایا اگر ترازم تو ازمون بعدی 6000 بشه دو بسته خرما پخش میکنم ☘🌸😅شمام برام دعا کنید لطفا ..</t>
  </si>
  <si>
    <t>ایشالله ایشالله . . . . . .. . . . . .. . . ولی به دعای ما نیستا!. . . .باید بخونی. . . .😅</t>
  </si>
  <si>
    <t>از ته دام برات دعا کردم، ایشالا ایشالا حتی بهتر و بیشتر</t>
  </si>
  <si>
    <t>اف پنج آ انشالله هرچی از خدا میخوای بهت بده عاشقتم خوش قلبم❤🌸❤🌸❤🦄🤩</t>
  </si>
  <si>
    <t>چهار ای دی بخدا من دو سال و نیم دارم میخونم ولی چون تو مدرسه معمولی بودم پایم ضعیف بود برا کنکور ..🌸ولی حتما بیشتر میخونم مرسی ❤🌸</t>
  </si>
  <si>
    <t>ایشالا ایشالا 🤗🤗🤗</t>
  </si>
  <si>
    <t>مرسی شیلا جونم🌸🤩🤩</t>
  </si>
  <si>
    <t>این چه وضعیه  خداوکیلی خانم سعیدی نژاد کارنامه واسه من تو اپ نیومده</t>
  </si>
  <si>
    <t>نمی تونم کارنامه رو ببینم</t>
  </si>
  <si>
    <t>سلام بچه‌ها . . ..جایی رو سراغ ندارین فیلم رایگان ادبیات داشته باشه؟😕 تروخدا کمکم کنید خیلی ضعیفم 🙇</t>
  </si>
  <si>
    <t>دوست عزیز آلا هست</t>
  </si>
  <si>
    <t>الا هست ولی من پیشنهاد میکنم باکتاب بخونی فیلم وقت گیره</t>
  </si>
  <si>
    <t>عالی👌🏻</t>
  </si>
  <si>
    <t>اره واقعا</t>
  </si>
  <si>
    <t>ایشالا خدا از دهنت بشنوه . آمین</t>
  </si>
  <si>
    <t>بهاره کایید پور .خیلی کنجکاوم بدونم چه کردی؟بهترین ازمونت شد عایا؟</t>
  </si>
  <si>
    <t>بذارین اونم نفس بکشه😐</t>
  </si>
  <si>
    <t>این حجم از کنجکاوی رو اگه تو درست داشتی رتبت یک میشد عزیزم</t>
  </si>
  <si>
    <t>واسه بهترین ازمون شدن باید تلاش کرد نه ادعا;/من خودم همیشه میگم ولی اینبارو عمل کردم ببینم چی میشه.........</t>
  </si>
  <si>
    <t>مدیر جان ثبت کن خدایی</t>
  </si>
  <si>
    <t>آرامش آسمون شب، سهم قلبتون ❤❤</t>
  </si>
  <si>
    <t>مرسی همینطور شما🌸🌸🍫🍫#یه_خوش_شانس</t>
  </si>
  <si>
    <t>بچه‌ها کارنامه منو ببینید اشک از چشماتون سرازیر میشه😰😭😭😭😭😭😭😭😭🥺حال منم این جوریه همه درصدا منفی بود</t>
  </si>
  <si>
    <t>فدا سرت. ایشالله ازمون بعدی...</t>
  </si>
  <si>
    <t>کسی میدونه کارناممو چجور درست کنم من تجربی نظام جدید  جواب دادم اما به عنوان نظام قدیم تصحیح شده بعد کارنامه رو دیدم همه به جز زیست منفی بود تازه پاسخنامه تشریحی نظام قدیم بهم داده</t>
  </si>
  <si>
    <t>سعی کن برای آزمون بعد اشتباهاتتو بر طرف کنی</t>
  </si>
  <si>
    <t>چیکار به نتیجه داری ! به تلاشت نمره بده</t>
  </si>
  <si>
    <t>اصلا باز نمیکنه ک بعدشم ک شروع میکنه   کمی میگذره دوباره از اول پلی میشه</t>
  </si>
  <si>
    <t>سلام . کارنامه برای من صادر نشده . مشکل چیست</t>
  </si>
  <si>
    <t>چرا ثبت نکردی  مدیر جونم 😳نه محی جون برای چی باید ناراحت بشم 😙 ✌خیلی بده واقعا منم زیاد دوست ندارم عربی را🙋فاطمه مرسی زحمت کشیدی😍✌تا صبح باید بیدار بمونم تموم نمیشه زبان 😓👉دلارام مدیرثبت</t>
  </si>
  <si>
    <t>مرسی😍منم ایشالا تا 12تمومه....صبح زودم باید پاشم نمونه سوال حل کنم براش...نگران نباش دعا میکنم برات مطمئنا خوب میدی آجی نازم💚💚....🍃🍁محدثه</t>
  </si>
  <si>
    <t>خانم نیلاش نیستی؟ کاش بیای منبع ریاضی تو بگی😢😢😢</t>
  </si>
  <si>
    <t>بچه‌ها شما نمیدونین ؟ شما بگین بی زحمت اگه میدونین مرسی❤</t>
  </si>
  <si>
    <t>بسی ممنان</t>
  </si>
  <si>
    <t>سلام بچه‌ها میشه بگین از کجا کارنامه گرفتین؟</t>
  </si>
  <si>
    <t>اپلیکیشن کانونی ها</t>
  </si>
  <si>
    <t>سلامکارنامه من هنوز نیومده😶😶</t>
  </si>
  <si>
    <t>وای چرا نمی‌یاره</t>
  </si>
  <si>
    <t>ریاضی 69 زیست 70 فیزیک 87 شیمی 87 ادبیات 70 عربی 62 دینی 67 زبان 33 تراز حدودی رو لطفا میگین؟ رتبه 1476 کشور.</t>
  </si>
  <si>
    <t>میانگین ترادت چنده برادر</t>
  </si>
  <si>
    <t>چند از ده تو بزار</t>
  </si>
  <si>
    <t>حدودا 6300 فک کنم... من با ادبیات 80 عربی100 دینی 90 زبان50 زیست 90 ریاضی80 فیزیک60 شیمی80 شدم 967کشور تازه تراز 6450 داده!😐 اما ب هرحال تراز مهم نیس مهم کنکوره...</t>
  </si>
  <si>
    <t>من با ریاضی 100 شیمی 93 فیزیک 80 زیست((حیف واقعا)) 48 ...... زبان 50 عربی 70 دینی 90 فارسی 48 ......... رتبه اومده 1900 ..... یعنی زیست انقدر.....؟</t>
  </si>
  <si>
    <t>منم دقیقا رتبم همینه! قضیه چیه😐😐</t>
  </si>
  <si>
    <t>من با ریاضی 71 زیست 67 فیزیک 73 شیمی 72 ادبیات 47 عربی 50 دینی 75 زبان 42 رتبم شده  2876 شما که خوبه بازم....</t>
  </si>
  <si>
    <t>بچه‌ها میشه توضیح بدین کشتی هوایی به طور نامحدود بالا میره مدیر واجبه بثبت</t>
  </si>
  <si>
    <t>نه یه جایی متوقف میشه</t>
  </si>
  <si>
    <t>معلومه اینارو حفظ کرده و خودشم نیدونه چی میگه خدا شفاء بده . آمین</t>
  </si>
  <si>
    <t>کاربر هشت آ صفر امتحانمون تا آخر کار کل بود دیگه یادم نمیاد تا صفحه چند بود آخه اولین امتحان بود 😅#پرنیا</t>
  </si>
  <si>
    <t>ممنون.....</t>
  </si>
  <si>
    <t>من میگم این سوالات کانون غیر استاندارده باور نمیکنید زبان طراحی رو زدم 3 درصد در حالی که زبان شاهد رو زدم 7 درصد این اختلاف فاحش کاملا بیانگر این موضوعه...</t>
  </si>
  <si>
    <t>خب چیز طبیعی ایه چون طراحیش بیشتر درک متن بود ولی شاهد اصن متن نداشت</t>
  </si>
  <si>
    <t>بیشتر از دوبرابر سختتر از استاندارد دادن😂😂😂😂</t>
  </si>
  <si>
    <t>خب سوالای شناسنامه دار آسون‌تر بودن</t>
  </si>
  <si>
    <t>یه سوال تکنیکی! درس سلامت و بهداشت رو واسه نوبت اول چطوری باید خوند(در یک روز و با در نظر گرفتن این که تاحالا اکبند بوده)؟</t>
  </si>
  <si>
    <t>بنظر من نباید خوند</t>
  </si>
  <si>
    <t>داداش روخونی کفایت میکنه</t>
  </si>
  <si>
    <t>جواب تکنیکی، زمان بگیر 30 ثانیه.تو این سی ثانیه بای زود زود ورق بزنی.ب همین راحتی میتونی حفظ کنی😂</t>
  </si>
  <si>
    <t>سلام علیک.نمونه سوالای کانون و نهایی رو دان کن بعد هر جاش که هست رو توکتاب پیدا کن و اون قسمتو بخون من همینجوری19.75 گرفتم</t>
  </si>
  <si>
    <t>من شخصا فقط روخونی کردم ترم اول</t>
  </si>
  <si>
    <t>بعضی چیزاشو فقط حفظ کردم مثلا بعضی تعاریف مهم، یا مثلا نام ببرید ها، تعاریف سلامتی، اینارو زیرش خط کشیدم تند تند خوندم فکر کنم17شدم</t>
  </si>
  <si>
    <t>شب امتحان</t>
  </si>
  <si>
    <t>برای هر درس ده دقیقه زمان بذارین کافیه.</t>
  </si>
  <si>
    <t>بزار شب امتحان من پارسال خودم امتحان نهایی سلامت و با 14 پایین‌ترین نمره کارنامم بود ولی پاس شدم :))))</t>
  </si>
  <si>
    <t>فردا کیا ریاضی دارن؟</t>
  </si>
  <si>
    <t>من....</t>
  </si>
  <si>
    <t>منم امتحان دارم دعا کنید بیست بشم😔</t>
  </si>
  <si>
    <t>توی  امتحان شیمی نوبت اول از ایا می‌دانید‌ها هم می‌دن؟</t>
  </si>
  <si>
    <t>نه بابا #پرنیا</t>
  </si>
  <si>
    <t>رضا خوبی</t>
  </si>
  <si>
    <t>عالی بود ممنونم ازآقای محسن زربخش👌👌</t>
  </si>
  <si>
    <t>من فیلم 1 رو میخوام</t>
  </si>
  <si>
    <t>سلام بچه‌ها خوبین؟منکه حالم اصلا خوب نیس نمیخواستم حال بدمو به اشتراک بذارم ولی نتونستم مقاومت کنم......یهو دلم شکس...میشه لطفا باهام حرف بزنین؟بامبو</t>
  </si>
  <si>
    <t>سلام دوست عزیزم چرادلت شکست دل دشمنت بشکنه</t>
  </si>
  <si>
    <t>چون درکت میکنم اره، ببین همشون میگذره چاره‌ی کار ما تحمله فقط تحمل و یاداوری حالای خوبمون تا خوبا بیان سمتمون، من سخت‌ترین روزارو داشتم تو این 19سال،فوت جوون تا روز اعلام نتایج کنکور😂ولی همشون رد شدنو الان عروسی و تولد هم داریم، جدی یروز خوبه یروز بد،مطمئنم خودتم میدونی چقد واسه خیلیا عزیزی،باهاشون ح بزن،من جدیدا غرورمو میزارم کنارو پیش قدم میشم با کسایی ک خالمو خوب میکنن ح میزنم ، قبلنا برام مهم بود که طرف یادش بیته خب، قول میدم برات دعا کنم، قول میدی برام دعا کنی؟ جفتمون خوب میشیم من دلم روشنه</t>
  </si>
  <si>
    <t>هممون حالمون این جوریه بامبو🤓😐🤔</t>
  </si>
  <si>
    <t>چرا چیشده ؟</t>
  </si>
  <si>
    <t>چیشده گلم؟😔</t>
  </si>
  <si>
    <t>ریاضی 83 زیست74 فیزیک 59 شیمی 87.ادبیات 95 عربی 77 دینی 87 زبان 50</t>
  </si>
  <si>
    <t>750 کشور و 80 استان</t>
  </si>
  <si>
    <t>من فیلم 1 رو میخوام ولی یه چیزی اگ تا صب برام فیلم بزارین هیچی تو سرم نمیره</t>
  </si>
  <si>
    <t>یه بار ما خوب دادیم تراز نداده! 😐</t>
  </si>
  <si>
    <t>😐😐معلم دیگه نی ینی؟</t>
  </si>
  <si>
    <t>مگه نوسانم بوده؟ 🤔</t>
  </si>
  <si>
    <t>چرا چند ساعت پیش نفرات برتر تراز داشتن؟</t>
  </si>
  <si>
    <t>اون مال 29 آذر بوده</t>
  </si>
  <si>
    <t>سقف تراز پایین بود شکایت کردن بچه‌ها سایت برداشت. البته از اولشم قرار نبود تراز بدن</t>
  </si>
  <si>
    <t>بچه‌ها اگه موافقید فردا هرچی خوندین، یه ربع دیرتر بخوابین یه ربع بیشتر بخونین! هرکی موافقه یه یاعلی بگه</t>
  </si>
  <si>
    <t>داغ عشق تشبیه هست؟!</t>
  </si>
  <si>
    <t>بچه‌ها تومنطقه سه بینایی سنجی چه درصدها و رتبه ای لازم داره خواهش میکنم بگین هرکیم میدونه درباره آینده کاری و درآمدش بگه ک من انگیزه بگیرم</t>
  </si>
  <si>
    <t>فاطمه جان بین 1500 تا 2000 بیاری میتونی ملی بری.دوست من الان مشغول به کار و راضیه هم از درآمدش هم شرایط کارش</t>
  </si>
  <si>
    <t>فدای مهربونیت دوستم مرسی جواب دادی</t>
  </si>
  <si>
    <t>هی دعا می‌کنیم یکبار تلاش کنیم</t>
  </si>
  <si>
    <t>امتحاناتون کی تموم میشه؟ ما فردا</t>
  </si>
  <si>
    <t>ما کلی دیگش مونده خوش ب حالتون😥</t>
  </si>
  <si>
    <t>خوش به حالتون ... ما 28 دی</t>
  </si>
  <si>
    <t>خوشا به سعادتون! مال ما2 بهمن تموم میشه:)# اـᓄـیــر</t>
  </si>
  <si>
    <t>ما شنبه هفته‌ی دیگه ...</t>
  </si>
  <si>
    <t>دو هفته دیگه 😢.........دریا</t>
  </si>
  <si>
    <t>ما 25 دی. البته شاید:(</t>
  </si>
  <si>
    <t>خوبه برا شما مشخصه😐😐😐برا ما حتی مشخص نیس کِی تموم میشه😐😐😐😐😐</t>
  </si>
  <si>
    <t>ما تا الن4تا امتحان بیشتر ندادیم😐</t>
  </si>
  <si>
    <t>ما 7 بهمن تموم میشه .</t>
  </si>
  <si>
    <t>هفته  اول بهمن</t>
  </si>
  <si>
    <t>سلام میشه بگید چرا دوباره کارنامه‌های نفرات برتر رو توی سایت نذاشتید؟! من الان میخوام یه هفته بعد که به دردم نمیخوره!لطفا مدیر سایت پیگیری کنن و یه جوابی به ما حداقل بدن</t>
  </si>
  <si>
    <t>کسی که درس شیمی رو بجا تجربی ریاضی بهش دادن باید چه خاکی به سر بریزه؟</t>
  </si>
  <si>
    <t>راه حلی نیس؟</t>
  </si>
  <si>
    <t>خاک رس</t>
  </si>
  <si>
    <t>خاک رس😳😂🤦‍♂️</t>
  </si>
  <si>
    <t>باشما نبودم ارومیه جان طرف صحبتم خانم غیاثی بود</t>
  </si>
  <si>
    <t>چه اسم شهر باحالی</t>
  </si>
  <si>
    <t>کاربر هشت اف آ😑😑</t>
  </si>
  <si>
    <t>آقای امانی یه سوال ازتون داشتم ، بپرسم ناراحت نمیشد ؟</t>
  </si>
  <si>
    <t>من که هیچی نمیفهمم</t>
  </si>
  <si>
    <t>سناتور موافقم که نباید یسریا رو جدی گرفت،مث خودت😜😂</t>
  </si>
  <si>
    <t>از کامنتای اونروزت معلومه یه خرده سلامت نیستی😂</t>
  </si>
  <si>
    <t>مربی اموزشی میتونه کمکت کنه😅😂</t>
  </si>
  <si>
    <t>انقد نباید جدی گرفت ک حتی کامنتاتم میشه نادیده گرف😀😂😂😂</t>
  </si>
  <si>
    <t>بچه‌ها پیامم پایین رفت گفتم شاید نبینین خیلی زیاد خوشحالم کردین هم واسه تولدم هم لطفی که به اسم و فامیلم دارین ایشالا بهترینا نصیبتون بشه بازم ممنونم از همتون😍</t>
  </si>
  <si>
    <t>چند از ده زدی ازمونو؟</t>
  </si>
  <si>
    <t>عزیزم  تولدت مبارک دی ماهی 🌸</t>
  </si>
  <si>
    <t>💞💙💞شونصدوشصتوشیش بارزدم نثبتیدن اونجا☺تولدت مبالک سروین جونم💞💙💞🎂🎂🎂</t>
  </si>
  <si>
    <t>کاربر امروز نرفته بودم</t>
  </si>
  <si>
    <t>مرسی پرستو جانم😍♥️😘</t>
  </si>
  <si>
    <t>تولدت مبارک سروین جونم</t>
  </si>
  <si>
    <t>مرسی کاربر جان لطف کردی☺️</t>
  </si>
  <si>
    <t>خیلی ممنونم ملیکا جون🤩😘</t>
  </si>
  <si>
    <t>ظاهرا تنها راهی که مدیر ثبت کنه همین تبریک ساده و بدون اموجی و... است که فقط بگم تولدت مبارک!</t>
  </si>
  <si>
    <t>همینم خوبه ممنونم ازتون مرسی😊</t>
  </si>
  <si>
    <t>همینم خوبه خیلی ممنونم مرسی😊</t>
  </si>
  <si>
    <t>تبریک سروین گیان😍خواهر ساره بیات زن قوچان نژادم اسمش سروینه😅💜#ندا</t>
  </si>
  <si>
    <t>منبع خوب برای ادبیات لطفا. تستهای منبعم زیادی تکراری شده</t>
  </si>
  <si>
    <t>چرا فقط جبرو یاد میده معادله یاد نمیده</t>
  </si>
  <si>
    <t>خوب یاد میده</t>
  </si>
  <si>
    <t>چون فقط نوشته جبری</t>
  </si>
  <si>
    <t>چه خبرا ✌</t>
  </si>
  <si>
    <t>خبر سلامتی چند از ده زدی ازمونتو،؟</t>
  </si>
  <si>
    <t>سلامتی پرستوهای پرکشیده!</t>
  </si>
  <si>
    <t>برف اومده تا کمرا😐چ بی مزه🤦‍♀️</t>
  </si>
  <si>
    <t>قربونت پرستو جون👧🌸🌸</t>
  </si>
  <si>
    <t>کاربر اف بی 3 من 7 از ده کل زدم 😑</t>
  </si>
  <si>
    <t>از وزای تکراری چه خبری بابا........جنگم نشد تنوع بشه;/</t>
  </si>
  <si>
    <t>کاربر2دی ای ❤❤</t>
  </si>
  <si>
    <t>فاطمه خیلیم بامزه😂 خوش بحالتون ما ک فقط سرما شو داریم😑</t>
  </si>
  <si>
    <t>بچه‌ها جونم درصدها ورتبه قبولی بینایی سنجی و آینده کاری و درآمد این رشته ک م انگیزه بگیرم</t>
  </si>
  <si>
    <t>اینده‌ی کاریش عالیه..درصداتم باید میانگین55باشه😍</t>
  </si>
  <si>
    <t>مرسی سناتور</t>
  </si>
  <si>
    <t>خیلی خوب درس میدی واقعا عالی بود</t>
  </si>
  <si>
    <t>تدریس فصل اول خیلی بهتر بود</t>
  </si>
  <si>
    <t>منطقه سه البته</t>
  </si>
  <si>
    <t>خیلى خیلى بد بود کسى نبینه😝</t>
  </si>
  <si>
    <t>دهک چیه توی کارنامه؟</t>
  </si>
  <si>
    <t>سلام، به ورود گلبول‌های سفید به خون(مثلا حین ساخت)،دیاپدز گفته میشه؟!</t>
  </si>
  <si>
    <t>راستی علیک سلام</t>
  </si>
  <si>
    <t>نه دیاپدز از خون به بافته نه از بافت به خون</t>
  </si>
  <si>
    <t>فک کنم آره</t>
  </si>
  <si>
    <t>چون کتاب گفته عبور</t>
  </si>
  <si>
    <t>گلبول سفید خارج شده از خون دیگه به خون بر نمیگرده</t>
  </si>
  <si>
    <t>عالی بود وکلی تشکر وسپاس از شما خانم ساناز نادری شیران .</t>
  </si>
  <si>
    <t>به محض ورود به اپ کانونی‌ها میگه متوقف شده از چند گوشی دیگه ازمایش کردم میپره بیرون مشکل چیه؟</t>
  </si>
  <si>
    <t>باران بارید، ابر‌ها زدن کنار. مهتاب اومد بیرون ستاره‌ها درخشان. یه نگاه به آسمون. یه چایی داغ کنارت. یه موزیک ملایم ومایل به غمگین...</t>
  </si>
  <si>
    <t>سلام حالت خوبه که؟🌸🌸🍫🍫#یه_خوش_شانس</t>
  </si>
  <si>
    <t>سلام خواهر.خوبم خیلی ممنون🌹</t>
  </si>
  <si>
    <t>سلام بچه‌ها 8 از 10 تقریبا تراز چند میشه تو آزمون 20 دی؟</t>
  </si>
  <si>
    <t>6500 داده بود</t>
  </si>
  <si>
    <t>سلام ، لطفا یکی بگه ازمون 27 دی هم از کتابای زرد میاد واینکه دشوارتر طراحی میشه؟! مثلن این ازمون اقای برادران خوشبختانه سوال طرح نکرده بود :)</t>
  </si>
  <si>
    <t>🔴🌹🌺❤🍀دلم برای  امیررضاگراوند /محمد کاظمی/سنا میرزایی/حامد وظیفه  🍀❤  تنگ شده ....</t>
  </si>
  <si>
    <t>منم البته بجز سنا میرزایی</t>
  </si>
  <si>
    <t>بجز سنا...</t>
  </si>
  <si>
    <t>رویا تویی؟</t>
  </si>
  <si>
    <t>واسه سنا نه</t>
  </si>
  <si>
    <t>سلام. تایم استراحتم بود امروز7.20و 155تست#زهرا</t>
  </si>
  <si>
    <t>چرا نمیاد</t>
  </si>
  <si>
    <t>لاتقنطو مِن رَحمَة الله :أز رحمت پروردگارتان نا امید نشویدمهم نیست تا الان خوب بوده یا بد ! مهم أینه ادامه بدیو همیشه یادت بمون ، خدا در هر لحظه هواتو داره🦋✌🏽</t>
  </si>
  <si>
    <t>سلام دوستان ....خوبید ؟ کسی اینجا اهل تکاب هست ؟ ببخشید مزاحم شدم...*ریجینا*</t>
  </si>
  <si>
    <t>😐😐😐😐</t>
  </si>
  <si>
    <t>باش مدیر توعم ثبت نکن:(((((((</t>
  </si>
  <si>
    <t>حمیده؟ محمده؟</t>
  </si>
  <si>
    <t>خیلی هم خوب بود</t>
  </si>
  <si>
    <t>لعنت به زندگی</t>
  </si>
  <si>
    <t>واقعا پر انرژی هستی عالیولی خیلی قطع وصل می‌شه</t>
  </si>
  <si>
    <t>این چهارمین باره کامنت میزارم و ثبت نمیشه و نخواهد شد .....! پس کجاست اون آزادی بیان که میگن ؟ ( آقای مدیر لااقل بخاطر زحمتم خودتون بخونیین :))</t>
  </si>
  <si>
    <t>عالى خیلى</t>
  </si>
  <si>
    <t>بچه‌ها فردا امتحان دارم لطفا لطفا اگه میدونیین جواب این سوالو بدین🙏🏻🙏🏻🙏🏻وقتی یک ولت سنج به دو سر یک مقاومت وصل میشه و کلید بازه اختلاف پتانسیل دوسرش میشه صفر یا اینکه میشه نیرو محرکه منهای مقاومت دورنی در جریان (که میشه همون نیرو محرکه)؟!</t>
  </si>
  <si>
    <t>وقتی کلید بازه ولت سنج نیروی محرک الکتریکی رو نشون میده#امیر</t>
  </si>
  <si>
    <t>معلم ما راجح به همچنین چیزی حرف نزده:/</t>
  </si>
  <si>
    <t>صفر رو نشون میده</t>
  </si>
  <si>
    <t>نیروی محرکه</t>
  </si>
  <si>
    <t>سلام کاربر گرامی. وقتی کلید بازه.  جریان وجود ندارد.     اگه می‌خوان تصورش کنید آبی روتو لوله تصورکنید که که آبراباجریانی که داره تویک  تانکر میریزه. حالا شما اگه این جریان روقطع کنید.  یعنی شیر ورودی تانکر روببندید خوب جریان هم قطع میشه.      واما  وقتی جریان     وجود نداشته باشه. یعنی صفر باشه پتانسیل هم صفر میشه# دیبر فیزیک مدرسمون</t>
  </si>
  <si>
    <t>ببخش داداش اصلا حواسم به مقاوم نبود راسش به شرایط ساختمونی بستگی داره که کلید و مقاومت باهم از دوطرف به ولت سنج وصل باشن که در این صورت نیروی محرک الکتریکی ویا فقط به دو طرف مقاومت وصل باشه که در این صورت صفرو نشون میده#</t>
  </si>
  <si>
    <t>به نظرم صفر چون اگه اختلاف پتانسیلی وجود داشت جریان برقرار میشد داخل مقاومت</t>
  </si>
  <si>
    <t>دوتا تست مشابه حل کردم گفته بودن اگه مقاومت خارجیو از صفر ب بینهایت افزایش بدیم اختلاف پتانسل دو سر باتری و مقاومت خدرجی(در مدار ساده)در حالتی ک مقاومت خارجی صفره برابر صفر و در حالتی ک بینهایته جریان صفر میشه و اختلاف پتانسیل میشه نیروی محرکه‌ی باتری💔</t>
  </si>
  <si>
    <t>فردا امتحان دارم😯😯😯😯😯</t>
  </si>
  <si>
    <t>کسی هرمز گانی هست؟</t>
  </si>
  <si>
    <t>رودان. رودان</t>
  </si>
  <si>
    <t>من مینابم...</t>
  </si>
  <si>
    <t>سلام درباره‌ی رشته‌ی بینایی سنجی اطلاعاتی دارین؟!سطح تحصیلات . موقعیت کاری . بازار کار درامد و...</t>
  </si>
  <si>
    <t>به فکر رشته‌های بهتر باشید.....</t>
  </si>
  <si>
    <t>امیدی ندارم</t>
  </si>
  <si>
    <t>خدایا هوف...................امیدی نداره من بااین تراز خیلیم امیددارم بهتره به ترازت بیندیشی کمی;/</t>
  </si>
  <si>
    <t>مدیر ثبت کن</t>
  </si>
  <si>
    <t>ترازت خیلی خوبه دخترم امیدوار باش////</t>
  </si>
  <si>
    <t>امید نداری؟ :| شوخی میکنی دیگه؟</t>
  </si>
  <si>
    <t>ناامیدی شرکه!وقتی امید ندارین یعنی دارین به خدا میگین تو هیچی نیستی!</t>
  </si>
  <si>
    <t>خانم محمدی ملت با میانگین نزدیک شش هزار دارن واسه رتبه دو رقمی تلاش میکنن(مدیونید اگه فکر کنید خودمو میگم! :| ) بعد شما ناامیدید؟! ببخشید ولی این نشون میده شما هدفتون رو دوست ندارید! با توجه به میانگینتون، سطح درسی خیلی خوبی دارید پس لطفا ناامید نباشید! پیوسته تلاش کنید و به همینم راضی نباشید. با آرزوی موفقیت❤</t>
  </si>
  <si>
    <t>6000 هزار کجا بود کاربر ! من تا حالا نخوندم تازه شروع کردم میگم میخوام تک منطقه شم./ والا بخدا</t>
  </si>
  <si>
    <t>قشنگ خود پارسالمو میبیننم🙂البته من ترازم در حد شما نبود میانگین 6300 بودم تقریبا و از نیمسال دوم دیگه گفتم منکه پزشکی نمیارم امسال آزمایشی😒و دوستم با میانگین 6100 دانشجوی پزشکی مرکز استانمونه🙂مواظب خودت باش زهرا جان حیفه#ندا</t>
  </si>
  <si>
    <t>شما که منم نا امید کردی میانگین ترازت عالیه ک 😐😑 مدیر ثبت کن</t>
  </si>
  <si>
    <t>آقا مگه  فیزیک سه فصل اول نیست؟ پس چرا غیرحضوری فقط حرکت و دینامیکه؟</t>
  </si>
  <si>
    <t>سلام دوست عزیز مبنا برنامه راهبردی است.</t>
  </si>
  <si>
    <t>عالی بود مرسی. ببخشیدخانم زینیوندشما کجایی هستید ؟</t>
  </si>
  <si>
    <t>نت من مشکل داره یا این هی قطع میشه ؟</t>
  </si>
  <si>
    <t>لطفا قبولی‌های دانشگاه شهید رجایی رو هم بزارید</t>
  </si>
  <si>
    <t>من فکر کنم 20 بیارم👍</t>
  </si>
  <si>
    <t>با سلام بهترین توضیحی بود که تو عمرم دیده بودم دستتون درد نکنه دوستان میتونید با برنامه‌ی اینترنت دانلود منیجر فیلم رو دانلود کنید.بازم ممنون😄</t>
  </si>
  <si>
    <t>اره واقعا همین طوره. ممنون</t>
  </si>
  <si>
    <t>سایتتون پیچیده و خسته کننده است</t>
  </si>
  <si>
    <t>چرا کارنامه نیومده برا من؟!:/</t>
  </si>
  <si>
    <t>من که میانگینم 6900 هست الان این درصدا برای این ازمون با توجه به اینکه سطح تخصصیاش پایین بودخوبه؟ادبیات 87 عربی 56 دینی 83 زبان 75 ریاضی 70 زیست82  فیزیک 100 شیمی 100</t>
  </si>
  <si>
    <t>این چی‌میگه</t>
  </si>
  <si>
    <t>باتوجه  به چیزایی که من دیدم به نظرم عربی و ریاضی باید بالاتر میشد</t>
  </si>
  <si>
    <t>قطع وصل میشه چرا</t>
  </si>
  <si>
    <t>من اطراف اصفهانم میتونم نمایندگی کانون اصفهان ثبت نام کنم نه شهر خودم؟</t>
  </si>
  <si>
    <t>بله ،میشه</t>
  </si>
  <si>
    <t>بچه‌ها نفرات برتر این آزمون رو نزدن؟</t>
  </si>
  <si>
    <t>نفهمیدم اصلا</t>
  </si>
  <si>
    <t>باز  نمیشه فقط اینترنت خرج کردم</t>
  </si>
  <si>
    <t>پشتیبانم گف انتظار6500 به بالا داره.مامان 6700بابا7000دوستام8000;//////////////خوبه یه بارتوعمرم مث ادم خوندم همه انتظاردارن پلای پشت سرمم درست کنم;/////////////دعاکنین شرمنده نشم  چون ایندفعه رم اگه مث همیشه افتضاح بدم همه ناامید میشن;//////////////</t>
  </si>
  <si>
    <t>انشالله به اندازه تلاشت نتیجه ببینی:)</t>
  </si>
  <si>
    <t>دقیقا وضعیت من🙋😊</t>
  </si>
  <si>
    <t>نگران نباشید انشاالله نتیجه زحماتتون رو می‌بینید...</t>
  </si>
  <si>
    <t>مطمئنم این دفعه خیلی بهتر میدی آزمونتو.</t>
  </si>
  <si>
    <t>دوستان ممنون.منیره کلک ازکجا؟خ خ خ.میدونی من بالای6500تاالان نیاوردم وهرچقدرم فول باشم فک میکنم نمیتونم.چون کاربزرگی تصور میکنم.بخدا اگه این دفه روهم نتونم ناامید میشم.امتحان خیلی مهمیه واسم چون اولین باریه که خوندم هیچ ووقت خوب نمیخوندم......هرچی خدابخواد;)</t>
  </si>
  <si>
    <t>👈بترس از جنگی که فکر می‌کنی در آن پیروزی👉</t>
  </si>
  <si>
    <t>فک نکن هرکی تراز بالاتری بیاره شاخ تره سعی کن درسو یاد بگیری و کنکورتو بسازی ی بار تراز 6500بیاری دوباره بری تو همون5900هیچ ارزشی نداری ولی همین 5900رو ثابت کنی 6100مطمن باش خیلی رتبه کنکورت بهتر از اینی ک فک میکنی میش</t>
  </si>
  <si>
    <t>ایشالا میتونی ولی اگ نشد چرا نا امید  😐 10 ازمون دیگه هس گ تو هر آزمون 100 تا پیشرفت کنی میشی 7 هزار  بعدشم میری تو کنکور میترکونی 😀</t>
  </si>
  <si>
    <t>اشتباه منو نکن.به این حرفا توجه نکن.اول که شروع کردم انقد آدمای دورم بزرگم کردن که وقتی افت کردم انگار کمرم شکست و فک کردم از چشم همه افتادم.دیگه با شادی و خوشی درس نمی‌خونم.ولی دیگه به حرفای بقیه هم گوش نمیدم.نزار این حرفا بهت استرس بده،طوری که وسط درس خوندن به خودت بگی اگه ترازم کم بشه چی؟تو حتما موفق میشی عزیزم چون خودت میخوای نه بقیه.پس الکی استرس نداشته باش خانم دکتر مهربون😙😙😙😇</t>
  </si>
  <si>
    <t>بچه‌ها سوالات ازمون امروزو از کجا دانلود کنم؟</t>
  </si>
  <si>
    <t>گوگلش کن میاره برات اینجا ثبت نمیشه</t>
  </si>
  <si>
    <t>یک ساعت دارم گوگل میکنم هیچ جا نذاشتن :(</t>
  </si>
  <si>
    <t>در اپ کانون هم میشه دانلود کرد!</t>
  </si>
  <si>
    <t>خانم نیلاش عزیز یه دنیا ممنونم از اپ دانلود کردم</t>
  </si>
  <si>
    <t>خواهش میکنم🌸</t>
  </si>
  <si>
    <t>نمیاد بالا</t>
  </si>
  <si>
    <t>سلام خانم غیاثی.. لطف بفرمایید راهنمایی کنید..... واقعیتش من الان نمیدونم وضعیت درسیم بهتر شده با بدتر.. با توجه ب اینکه کارنامه این آزمون با آزمونای قبل متفاوته.... ملاک چیه و چطور خودمو با آزمونای قبلم مقایسه کنم؟ پیشاپیش سپاسگذارم</t>
  </si>
  <si>
    <t>کجاها برف میاد؟</t>
  </si>
  <si>
    <t>آقای احمدی شعار لطفا فایل سوالات آزمون 20 دی رو در سایت قرار بدید، خواهش میکنم</t>
  </si>
  <si>
    <t>بله لطفا قرار بدید .مبینا</t>
  </si>
  <si>
    <t>شب بخیر:\\</t>
  </si>
  <si>
    <t>میخوای لالا کنی از الان</t>
  </si>
  <si>
    <t>میخواستم بخوابم خوابم نبرد نخوابیدم😂😂😂</t>
  </si>
  <si>
    <t>اره نخواب من وقتی خواستم میگم بخوابی الان زوده;/</t>
  </si>
  <si>
    <t>چرا زمین نیست؟</t>
  </si>
  <si>
    <t>زارعی ترکوندی خسته نباشی برادر😄😂 #سین</t>
  </si>
  <si>
    <t>سپاس....</t>
  </si>
  <si>
    <t>آقای زارعی شما توانایی بهترازین بودن رو دارین ب تلاشتون ادامه بدین رتبه اول منتظر شماست</t>
  </si>
  <si>
    <t>گوشیمو دادم بابا تاکنکور با لپ تاب میرم نت;////////////////</t>
  </si>
  <si>
    <t>افرین افرین</t>
  </si>
  <si>
    <t>فرقش چیست</t>
  </si>
  <si>
    <t>وای منم با لپ تاب میام  خداشاهده خیلی مکافاته با گوشی خیلی راحت تره</t>
  </si>
  <si>
    <t>فرقش اینه گوشی سبکه زود زود میگیرم دستم و....وازهمه مهمتر سیمکارت داره;/////بالپ تاب کم‌تر راحتم کم میام;/البته نمیخوام برم نت دست خودم نی وابستم به اینجا وبعضی جاهای دیگه;/</t>
  </si>
  <si>
    <t>ملیک من فقط بنفش دارم🤷‍♀️🤷‍♀️امیدوارم برسونم منظور و..</t>
  </si>
  <si>
    <t>منم گوشیمو جمع کردم، با گوشی بابام و لپتاپ میام😐 البته اون اوایل خوب بود ولی الان تایمش هیچ فرقی با قبلن نکرده😑</t>
  </si>
  <si>
    <t>عالی بود فقط بعضی موقع‌ها گاتی میکرد مثلاً به نیما می‌گفت علی در واقعیت ممنونم</t>
  </si>
  <si>
    <t>سلام کارنامه من نیومده</t>
  </si>
  <si>
    <t>📌ضرب المثلی داریم که میگه خواستن توانستنه!ولی من بهتون میگم نه بچه‌ها خواستن توانستن نیست!تعجب کردین؟!متاسفانه خواستنی که پشتش اراده،تلاش و روش درست نباشه،به هیچ جا نمیرسه! ساده بگم توی کنکور کسی هست بخواد رتبه خوب نیاره؟همه میخوان درسته؟!پس چرا هر کی میخواد رتبه خوب نمیاره! چون فقط خواستنه!حالا میتونم بگم خواستن توانسته زمانی که تو براش برنامه داشته باشی.واسه همه ثانیه هاش!واسه اش تلاش کنی!خیلیا میگن من امسال باید رتبه خوب بیارم تهران قبول شم فلان جا قبول بشم ،ادامه در همین کامنت🌸</t>
  </si>
  <si>
    <t>بازم جوگیر شد</t>
  </si>
  <si>
    <t>ماشاالله  عالی مثل همیشه</t>
  </si>
  <si>
    <t>ادامه کامنت:بهش میگم آفرین خب حالا برنامت چیه ،میگه :اوم تا حالا ک از خودم راضی نبودم و نخوندم از الان بخونم میشه؟!میتونم؟!من میتونم کاری کنم که توهم پزشکی قبول شدن  یا تک رقمی شدن برت داره ولی اگه بخوام صادقانه بگم اره میتونی ولی ن اینجوری که تا الان بودی!حتی یک دقیقشو هم ن!(حتی یک دقیقه ها!)از همین الان تا خود کنکور باید از جونت مایه بزاری.با برنامه پیش بری اشتباهاتتو کم کنی و وقتو تلف نکنی....اره اون موقع میشه. #من_بهت_قول_میدم_بشه🌸#بجنگیم</t>
  </si>
  <si>
    <t>کاملا درسته</t>
  </si>
  <si>
    <t>💜💜💜👏👏👏👏#یه باتجربه کوچولو🤠</t>
  </si>
  <si>
    <t>عین واقعیت👌</t>
  </si>
  <si>
    <t>دقیقا، به عمل کار براید به سخندانی نیست، خیلی دوس دارم از این واقعیتا میگی، وقتشه با خودمون منطقی باشیم، 😍</t>
  </si>
  <si>
    <t>تعداد کارنامه‌ی دریافت شده از طریق اپلیکیشن تا ساعت 22 به 24203 نفر رسیده است 16321 نفر فایل پاسخنامه تشریحی دریافت کرده اند</t>
  </si>
  <si>
    <t>سلام،والله،من از تو سایت کارنامه میخوام نیامده،اپ کانونیها رو نصب کردم اصلا وارد نمیشه،کارنامه نمیده،اصلا ببینم بعدازظهر مرسل باز هست ساعت 19 یا 20 شب بریم بگیریم.....</t>
  </si>
  <si>
    <t>پس ما چی آقا هنوز واسه من کارنامه نیومده لطفا پیگیری کنید من آموزشگاه پسران پارسایی امتحان دادم</t>
  </si>
  <si>
    <t>سلام. بچه‌ها کسی میدونه دندون شیراز سال 98 تا چه رتبه ای گرفته؟ مثلا یه رشته تبریز رتبه‌ی بهتری میخواد یا اصفهان یا شیراز؟ ممنون که جواب میدین😍❤️</t>
  </si>
  <si>
    <t>لطفا جواب بدید به سوالم منبع من در توضیح پیک کوتاه برد نوشته نیازی به ورود به جریان خون نداره اما دوستان گفتن که هیستامین و اینترفرون 1 و گاهی 2 جز کوتاه برد هستن و دقیقا همون منبع همه اینهارو مثال برای دور برد زده، الان از کجا مطمئن شم کدوما کوتاه برده کدوما دوربرد؟ لطفا جواب بدید</t>
  </si>
  <si>
    <t>سلام.. مایکو با شما صحبت میکنه😎😅..چطورین؟❤️❤️</t>
  </si>
  <si>
    <t>سلام مایکو😁😂🌸خوبیم توخوبی</t>
  </si>
  <si>
    <t>سلوم ..چه برایمان آورده ای مایکو؟!....چخبر از داداشت مارکو :/</t>
  </si>
  <si>
    <t>ولی مثال 8 الف جواب میشه 5تا شما تهی رو ننوشتید{}.{0}.{1}.{10}.{8}</t>
  </si>
  <si>
    <t>اره جواب اشتباه</t>
  </si>
  <si>
    <t>بچه‌ها میگم سوال 118 آزمون 15 آذر که گفته ژن مربوط به یه بیماری توی کروموزوم ایکس قرار داره و اگه پدر بیمار باشه،قطعا پسر سالم نخواهد بود(با فرض اینکه مادر از نظر بیماری سالم باشه،مگه نباید آلل این بیماری مثل هموفیلی روی یه فام تن جنسی باشه؟(پس چرا اون گفته روی یه فام تن غیر جنسی هست).....</t>
  </si>
  <si>
    <t>پدر بیمار باشه، قطعا پسر سالم نخواهد بود؟! مگه نمیگید ژن بیماری روی کروموزوم ایکسه؟فرضا اگر هم پدر بیمار باشه، پسر که از پدرش فقط کروموزوم ایگرگ رو میگیره! چرا قطعا بیماره؟!</t>
  </si>
  <si>
    <t>نگفته رو کرموزم ایکس هست با توجه ب توضیحات صورت سوال مستقل از جنس بارزه چون پدر که بتونه پسرشو بیمار کنه اگه وابسته ب جنس باشه باید رو کرموزم وای باشه(چون گفته همتا پس رو وای نیست)پس مستقل از جنسه و چون همه پسرا‌ها بیمارن نیاز ب ی الل بارز داره و خودشم خالصه از نظر الل بارزش:گزینه یک ک واضحه غلطه-گزینه دو اگه پدر و مادر سالم باشن پسرشون بیمار نمیشه چون بیماری بارزه-گزینه سه درسته-گزینه چهار هم ب دلیل گزینه دو غلطه باز</t>
  </si>
  <si>
    <t>برای شما هم فقط کارنامه اولیه میاره؟!</t>
  </si>
  <si>
    <t>برای من اصلا نمیاره ....</t>
  </si>
  <si>
    <t>ازمون امروز چطور بود ؟</t>
  </si>
  <si>
    <t>میگن تو بهشت اینجوریه که هی معلما میگن بچه‌ها خسته نباشید بقیش باشه واسه جلسه بعد 😌😑😅</t>
  </si>
  <si>
    <t>چطوری سارا خانم😊😍 .....دریا</t>
  </si>
  <si>
    <t>😂😂😂😂</t>
  </si>
  <si>
    <t>مرسی عزیزم😀تو چطوری؟خوبی؟😉</t>
  </si>
  <si>
    <t>سلام خانم سارا :))</t>
  </si>
  <si>
    <t>مرسی خواهری 😊😊 فردا امتحان داری سارا جون🤔😊 من که فردا زیست دارم😓 دعا کن که خوب بدم 🙏.......دریا</t>
  </si>
  <si>
    <t>نه عزیزم یه شنبه امتحان ریاضی داریم 😣 چشم عزیزه دل😍😍😍</t>
  </si>
  <si>
    <t>سلام کاربر جان😐😀😀</t>
  </si>
  <si>
    <t>خیلی ممنون و چشمت بی بلا خواهری 😍😍🤩.......دریا</t>
  </si>
  <si>
    <t>چرا دانلود نمیشه</t>
  </si>
  <si>
    <t>چه‌ها منظورتون ازحوش زیست چیه ؟ میشه به منم بگید بدونم ؟ سوال درسیه ثبتش کن لطفا</t>
  </si>
  <si>
    <t>مخفف ایـنـتـلـیجنس کوانـتـیـتی</t>
  </si>
  <si>
    <t>خانم نیلاش شما براتون پیش نمیاد که خسته بشید؟ تو این راه مثلا خسته بشید؟ من تازگیا سستی خیلی میاد سراغم. دنبال یه جواب متفاوت میکردم. نه مثل اون جواب‌های کلیشه ای که به هدفت فکر کن یا مثلا وقتی به دستش آوردی همه‌ی این سختیا برات شیرین میشه.</t>
  </si>
  <si>
    <t>سوال منم هست😔</t>
  </si>
  <si>
    <t>مگه میشه خسته نشم.نمیدونید این دی ماه چقدر برام سخت گذشت من حتی روزایی داشتم ک فقط 3ساعت درس خوندم .یادمه دو هفته پیش بود سه ساعت خوندم انقد خسته بودم بی حوصله بودم حتی حال نداشتم گزارش شبانه بفرستم برای مشاورم.همون شب تا دو شب زل زدم به تاریکی و خوابم نبردبعدش گفتم فاطمه بیا مرور کنیم زندگیتو تا الان .وقتی داشتم به این بیست سال فکر میکردم هم خندم گرفت هم گریه .یک حرفتونو خیلی دوست داشتم اینکه ادم خوبی بشیم صرف نظر از پزشک بودن .بعدش به خودم گفتم من زیاد سختی کشیدم خیلی شبا گریه کردم ادامه🌸</t>
  </si>
  <si>
    <t>باخودم گفتم اونهمه روزای سخت گذروندی نباید اخرش یک نتیجه بگیری!امسال ک خواستم پشت بمونم ،نموندم برای پزشکی اول واقعا!من موندم تا ته ته تلاشمو بزارم برای کنکور حالا هر چی شد شد.فقط من میخوام این حس بهم دست بده ک فاطمه تو تموم تلاشتو کردی دمت گرم .حس رضایت و خوشبختی از خودم برام کافیه .گاهی وقتا فکر میکنم بابت سختی هایی ک کشیدم و خانوادمو تحت فشار کنکور گذاشتم محکومم به تلاش محکومم به جا نزدن.امیدوارم شما هم دلایل خودتونو واسه ادامه مسیر پیدا کنید و جا نزنید دکتر🌸ببخشید یکم زیاد حرف زدم!</t>
  </si>
  <si>
    <t>ممنونم از پاسختون. راستش منم دقیقا بخاطر همین موندم که همه‌ی تلاشمو در حد توان بکنم که بعدا در آینده شرمنده‌ی وجدانم نشم. موفق باشید</t>
  </si>
  <si>
    <t>سلام دوستان کسی میداند پاسخ نامه کجااست</t>
  </si>
  <si>
    <t>توی اپلیکیشن کانونی‌ها بزن</t>
  </si>
  <si>
    <t>توی اپلیکشن کانونی‌ها بزن هم سوال میاد هم پاسخ نامش</t>
  </si>
  <si>
    <t>دوستان میشه لطفا فعالیت‌های صفحات 31 و و 37 قسمت ب فیزیک رو توضیح بدین....</t>
  </si>
  <si>
    <t>سلامبچه‌ها من دو روز عالی میخونم بعد سوم ساعت مطالعه ام نصف میشه الان دو هفته است این چرخه ادامه داره و داره حالمو بهم میزنهکیا اینجوری میشن راهکار میشه بدید بهم پرقدرت بخونم ؟</t>
  </si>
  <si>
    <t>راه حل نجات بخش من اینه که کتابخونه برو.البته یه جا که همه درسخون باشن</t>
  </si>
  <si>
    <t>منم ،هرکی راهکار داره بگه!</t>
  </si>
  <si>
    <t>فکر میکنم این خاصیت دی ماهه .. منم این طوری شدم .. خدا کمک میکنه . با اراده میریم جلو ✌</t>
  </si>
  <si>
    <t>حتی می‌تونی تعداد تست‌ها رو چند قسمت کنی. هر موقعی هم که می‌خواستی درس خوندن رو شروع کنی یه نگاه به این لیستت بنداز و از اون‌ها انتخاب کن و تا شب همین طوری پیش برو.</t>
  </si>
  <si>
    <t>وقتی ذهنت درمورد کاری که باید انجام بدی منظم و منسجم نباشه، این اتفاق میفته. وقتایی که زمان کمه مثل شب امتحان بازدهی و سرعت آدم می‌ره بالا چون می‌دونه الان دقیقا باید چی کار کنه ولی وقتی برای یه آزمون سه هفته وقت داری، با وجود این که می‌دونی باید بخونی ولی ذهن به سمت بی‌نظمی می‌ره و انگار اصلا دست و دل آدم به درس خوندن نمی‌ره. به نظرم همین امشب به تفکیک درسا برای خودت مشخص کن که مثلا برا این آزمون زیست باید این دو فصل رو از فلان کتاب بخونم که اِن تعداد هم تست داره</t>
  </si>
  <si>
    <t>کلی توضیح دادم نثبتید💔</t>
  </si>
  <si>
    <t>💞💙💞سلام حمیدرضاجان☺من خودم بشخصه توتایمه بیشتر برای آزمون ،این حسوحال بهم دس میده☺اگ حس کردی حس خستگی داری کارایی ک باهاش حال میکنیوانجام بده بارفیقات ک موج مثبتن برین بیرون خلاصه......!.... این یه محدودتیه(گذروقت) امافرصتش اینه ک دوباره پرانرژی میایو ادامه میدی واین مهمه👊☺💞💙💞</t>
  </si>
  <si>
    <t>حالم از کنکور و کتاب و مدرسه و خودم و کرنومتر و میز و کتاب و مدرسه و قلمچی و ازمون و امتحانا و کل خاندانمون و اونی ک منو با کنکور و حواشیش اشنا کرد و پزشکی و دندون پزشکی و دارو سازی و گوشی و لبتاب و زمین و اسمون بهم میخوره</t>
  </si>
  <si>
    <t>شاید امروز ازمونت خوب نبوده که این حسو داری یکم بگذره حالت خوب میشه😇❤</t>
  </si>
  <si>
    <t>از خودت چی</t>
  </si>
  <si>
    <t>دقیقا حالت از چی بهم نمیخوره؟</t>
  </si>
  <si>
    <t>وای چه تفاهمی داریم ما عزیزم</t>
  </si>
  <si>
    <t>می تو 😊😊😊</t>
  </si>
  <si>
    <t>والا اقای عباسی در حال حاضر حالم حتی از چیزایی ک قبلا عاشقشون بودمم بهم میخوره😐💔</t>
  </si>
  <si>
    <t>به نظرم باید بگی حالم از روحیه‌ی ضعیف اعتماد به نفس پایین و بهانه اوردن بهم میخوره❤👌</t>
  </si>
  <si>
    <t>من هر وقت اینجوری میشم یه روز یا 2 روز کلا هیچی نمیخونم میرم فوتبال صبح تا شب بعضی وقتا هم فیلم میبینم....در آخر مطمئن باش کنکور و درس آخرین راه نیست😊</t>
  </si>
  <si>
    <t>کتاب رو دوبار گفتی :))</t>
  </si>
  <si>
    <t>ببین اینا رو مطمن باش باید استفاده کنی برا موفق شدنتکنکور اومده تو رو بسازه ن اینکه سعی کنی دیدت رو نسبت ب همه چی منفی کنیپاشو ی بارنامه بنویس و ب خودت بگو این ی هفته رو میخوام ی نسخه از بهترین خودم باشمفقط خود خودمهرچند خودم عمل نمیکنم بهش اما تو عمل کنه😂</t>
  </si>
  <si>
    <t>وی نکته دیگههروقت از درس خسته شدید استراحت کوتاه اشکال نداره حالا ی چن ساعتی ولی این حالتی ک دارید از درس متنفری مطمن باش اگه استراحت بدی امکان اینکه اوضاع بدتر بشه خیلی  زیاده سعی کن فاصله بین درسهات نباشه ک تنفرت بیشتر نشه</t>
  </si>
  <si>
    <t>دبیرمون به عنوان تحقیق مطرح کردن که در دهلیز چپ مقداری خون تیره وجود داره؟این خون از کجا آمده؟</t>
  </si>
  <si>
    <t>ای بی سی جواب 4 دهم پی به توان 2 هست؟</t>
  </si>
  <si>
    <t>گفتم که نه.......ای بی سی</t>
  </si>
  <si>
    <t>چندمیشه.  منم 36بدست اوردم</t>
  </si>
  <si>
    <t>جوابشو گذاشتم تو کامنت پایین........ای بی سی</t>
  </si>
  <si>
    <t>ممنون از توضیح شما</t>
  </si>
  <si>
    <t>یه چیز بهتون بگم اونم اینکه مثلا خیلیا میگن که رسیدن به رشته‌های تاپ تجربی سختی راهو از بین میبره. درسته من قبول دارم. بالاخره یه نفر باید برای رسیدن به موفقیت سختی بکشه منم موافقم. بر منکرش لعنت. ولی ببینید رقابتی که داره برای کنکور ایجاد میشه خودشم فقط تجربی ( این خودش یه اشکال بزرگه ) واقعا داره نامعقول‌تر میشه. خیلی از کسایی که در میان با ضریب هوشی و گیرایی متوسط دارن روزی 13 ساعت درس میخونن. واقعا منطقیه آیا به این شکل داره رقابت ایجاد میشه؟ از این حرفم میخوام به یه نتیجه ای برسم. ادامه</t>
  </si>
  <si>
    <t>چجوری سیمکارتو میسوزونن؟😔</t>
  </si>
  <si>
    <t>با فندک</t>
  </si>
  <si>
    <t>دوستان اعصابم خیلی خرده توروخدا بگید خیلی بد زدم؟آخه این آزمون اکثرا بالا زدن واسه درصدای من خیلی بد میده تراز فک کنم ادب70/عربی68/دینی58/زبان60/ریاضی64/زیست60/فیزیک70/شیمی60 کسی میدونه چ ترازی میده تقریبا حالمو گرفت اصن</t>
  </si>
  <si>
    <t>این ازمون اگ تراز میداد ب نظرم‌ها مطمئن نیستم حدود 6000 تا 6200، بیخیال دانش اموزای قوی بودن و خودتم خوب زدی ای ول</t>
  </si>
  <si>
    <t>خواستم تشکر کنم از کانون بابت اینکه سوالات رو برای ما هم که در آزمون شرکت نکردیم قرار دادن استفاده کنیم. خیلی ممنون</t>
  </si>
  <si>
    <t>زندگی 99%افراد صبح:کار/ظهر:غذا/شب:خواب نمیخوام بمونم تو این مثلث ریسک خطریه روتین کشنده اس</t>
  </si>
  <si>
    <t>خب چ می‌کنی</t>
  </si>
  <si>
    <t>بدون من خوش میگذره بهتون؟😀😀😀😀 . آزمونم که ندادیم 😑😑😑خانم نیلاش تبریک فهمیدم ترکوندید ازمونو 👍</t>
  </si>
  <si>
    <t>یادتونه تو گروه پرسیدم میرید یا نه ک گفتید چون مفته میریم😂همون موقعم گفتم خیلیا نمیرنا😉</t>
  </si>
  <si>
    <t>اتفاقا من امروز یادتون افتادم😂👌مرسی انشالله 27بترکونیم🌸🌸</t>
  </si>
  <si>
    <t>خانم مجیدی والا دودوتا چهارتا کردم دیدم به صرف نیست رفتنش چون نخونده بودم 🙁🙁🙁اشکال نداره بعدی 😀خانم نیلاش ایشالا بعدی بهتر از امروز . 👍</t>
  </si>
  <si>
    <t>بچه‌ها من یکم ترسیدم چرا همه انقدر درصدا بالان؟ خیلی میترسم واقعا :|کنکور 99 فاجعس .. فک کنم تراز 7000 ب بالا فقط رشته‌ی تاپ بیاره :(</t>
  </si>
  <si>
    <t>کنکور 99 وحشتناک هست همه عالین</t>
  </si>
  <si>
    <t>و کفی بالله وکیلا( املاش درسته عایا؟!)</t>
  </si>
  <si>
    <t>همیشه همین بوده فقط باید دعا کنیم کنکور امسال مثه 98 اسون نباشه که درصدا بالا ولی رتبه‌ها افتضاح</t>
  </si>
  <si>
    <t>چون از آزمونای قبلیم سوال بود و سوالای کنکور هم بود شاید البته خب بچه‌ها زحمت کشیدن ولی اینم موثر بوده</t>
  </si>
  <si>
    <t>سلام.ازمون رو تحلیل کنید خودتون خیلی از سوال هار رو بدون جواب ثبت کرده ،نمیدونم مشکل از دستگاه هس یا چیز دیگه</t>
  </si>
  <si>
    <t>سلام،میشه سوال 3 تمرین صفحه 30 هندسه بگین جوابشو؟</t>
  </si>
  <si>
    <t>طوری میگین که فقط خودتون میفهمین</t>
  </si>
  <si>
    <t>سلام..مریم جان..اسمو هر چی قدر نوشتم ثبت نکرد..تازه محدودمم کرد...مشاورم خیلی خیلی خیلی مهربونه..ینی کارامو اون قدر دقیق بررسی و تحلیل میکنه..ادم کیف میکنه...خیلی با حوصله هستش...ینی صبح‌ها که 5ونیم بیدار میشم.باید بهش زنگ بزنم..اطلاع بدم..خیلی اقاست..ورودی 98 نظام جدیده...ماهانه 800  واریز میکنم.../نی لا</t>
  </si>
  <si>
    <t>منم خیلی دوس دارم ساعت پنج نیم پاشم ولی اصلا تواناییشو ندارم ی هیچ وجه باید کامل بخابم</t>
  </si>
  <si>
    <t>مردم به طور کلی ترجیح میدهند بمیرند تا عفو کنند.تا این اندازه سخت است.اگر خداوند به زبان ساده میگفت: من به تو حق انتخاب میدهم، ببخشای یا بمیر!خیلی از مردم میرفتند تا تابوت هایشان راسفارش دهند!#بخشی ازکتاب زندگی اسرارآمیز#اهل بخشش باشیم😊💟😊....زهرا🌹</t>
  </si>
  <si>
    <t>زهرا🌹توحرف ندارى.هیچى کم ندارى دختر🤠امیدوارم امسال به هدفت برسى</t>
  </si>
  <si>
    <t>بسیار عالی.طیب الله خانم معلم.</t>
  </si>
  <si>
    <t>سلام  آموزنده بود . 👏حسین دانشجو</t>
  </si>
  <si>
    <t>موفق باشید</t>
  </si>
  <si>
    <t>رفتم پایین یه دور کامنتارو دید زدم فقط آقای حاتموند خواسته من باشم واقعا مرسی بزرگوار🌹 نه مثل این دوستام که...😏😂😂😂#یه_خوش_شانس</t>
  </si>
  <si>
    <t>اتفاقا تو ذهنم گفتم امشب نیستید.درسته مستتر هستش ولی مهم نیته😂</t>
  </si>
  <si>
    <t>مرسی لطف دارید مستتر😏😂😂😂شوخی بود 😂🌸🌸🌸🍫🍫🍫مدیر ثبت🍫#یه_خوش_شانس</t>
  </si>
  <si>
    <t>دوستان در سوال 94 درس ریاضی آزمون 29 آذر، وقتی داره حد چپ عدد آ(آ انگلیسی کوچیک) رو حساب می‌کنه، چرا در براکتِ اول از عددِ یک صرف نظر کرده؟ ممنون میشم اگر پاسخ بدید ❤</t>
  </si>
  <si>
    <t>میشه یه بنده خدایی پاسخ بده؟ :((</t>
  </si>
  <si>
    <t>چون باز خود آ میشه ببین برا خودت عدد مثال بزن الان آ حدچپش اگه 5 باشه میشه 4.9مثلا بعد با 1جمع میشه میشه 5.9براکتش ک بگیری میشه5 بازخود آ شد</t>
  </si>
  <si>
    <t>متشکرم آقای عباسی، ولی بازم متوجه نشدم :(( خب اگه اینطوریه، چرا واسه حد راست آ اینکارو نکرده؟!</t>
  </si>
  <si>
    <t>چرا نمیاره ؟</t>
  </si>
  <si>
    <t>سلام ....من به ریاضی واقعا علاقه دارم و تمام درس هاش روهم دوست دارم وتستاشو خوب میزنم به جز هندسه :`(.واقعا توی تستای هندسه مشکل دارم و توی ازمون قبل به خاطر هندسه ترازم به شدت افت کرد.کسی پیشنهادی داره واسه رفع اشکال تو این درس؟</t>
  </si>
  <si>
    <t>نرگس جان هندسه مبحثیه ک برای اکثر افراد کمی مشکله و این ک باید یک کتاب کار مناسب و متناسب با سطحت انتخاب کنی و اینکه باید روی همه‌ی سوالات اون مبحث خیلی کار کنی یعنی هر سوالو حداکثر وقتو بزار تا بتونی اونو حل کنی یعنی شده کل اون تایمی ک برا ریاضی میزاری برا چند سوال بزار ولی سعی کن ک همه رو حل کنی و خوب تحلیل کنی یا راه حل‌ها متفاوتی براش پیشنهاد بدی</t>
  </si>
  <si>
    <t>مدیر جون وقتی دارم به سوال زیست جواب  میدم، چه دلیلی داره تایید نمیکنی؟!</t>
  </si>
  <si>
    <t>***** دوستان لطفا سریع جواب بدید . تو زیست صفحه 27 گفته رمزه آمینو اسید‌ها در جانداران یکسانه . خب واقعیت این چیه ( همون سوال جلوش )؟ ( مدیر التماست میکنم فردا امتحان دارم ثبت کن )</t>
  </si>
  <si>
    <t>موجودات از یک گونه نیایی مشترک مشتق شده اند</t>
  </si>
  <si>
    <t>اینکه جانداران دارای منشا مشترک هستن و در واقع نشان از اینکه جانداران نیای مشترک دارن و کارکرد این اجزا توشون یکسانه.</t>
  </si>
  <si>
    <t>درست‌گفته‌چون‌‌تکامل‌جانداران‌یکسان‌است.</t>
  </si>
  <si>
    <t>ینی فک کنم آمینو اسیدای منه آدم با آمینو اسیدای جناب باکتری یکیه و از اون جهت ک رمزه‌های رنای پیک امینو اسیدا رو رمز میکنن باید یکی باشن تو ادم و بقیه... بقیه هم نظر بدن</t>
  </si>
  <si>
    <t>ممنون دوستان بابت پاسخگویی ♥</t>
  </si>
  <si>
    <t>منظورم از کامنت قبلیم اینه که ببینید خوب هر ساله دارن دانش آموزای متوسط با ساعت مطالعه‌ی خیلی بالا از کنکور در میان و هر سال هم داره این میانگین ساعت مطالعه بالاتر میره بصورتی که ساعت مطالعه‌ی ایجاد شده توسط دانش آموز داره نامعقول میشه. خوب این شیوه‌ی سنجش اصلا درست نیست چون یکی که شاید استعداد بسیار بالایی داره در زمینه مثلا پزشکی که پر طرفداره شاید با میانگین 9 ساعت نتونه در بیاد ولی یکی که قراره مثلا یه دکتر عمومی متوسط بشه با میانگین 13 ساعت میاد و جای اون بنده خدا رو میگیره.</t>
  </si>
  <si>
    <t>واه این دیگه چ تحلیلیه، پزشکی هم استعداد میخواد هم تلاش  بدون یکی از اینا اصلا نمیشه پزشک شد</t>
  </si>
  <si>
    <t>چی میگی برادر؟ مگه به ساعت مطالعس؟ گیرایی طرف مهمه! ممکنه 18 ساعت بیخود داشته باشیم یا 8 ساعت مفید! هرکی قبول شده نوش جونش قطعا حقش بوده، خیلیا با ساعت مطالعه بالا قبول نمیشن، خود من پارسال ساعت مطالعم بالا بود ولی الان خدمت شمام!</t>
  </si>
  <si>
    <t>من الان چهارمین کنکورم میشه🌸کنکور بهم ثابت کرد کسی میتونه ازش رد بشه که بیشتر بخونه و تست بزنه و تلاش کنه .به هوش و استعداد نیست.ولی دانش اموزایی ک هوش بهتری دارن و در کنارش تلاش میکنن پزشکای بهتری در اینده و دانشجویان بهتری در دانشگاه میشن🌸</t>
  </si>
  <si>
    <t>کاربر تلاش استعداد رو زیر پا میذاره.</t>
  </si>
  <si>
    <t>حرفتون خیلی منطقی و درست واصولیه و کاملا موافقم چون خودمم درگیرشم..... ببینید من اینطوری واسه خودم توضیح میدم که من توی این شرایط تنها استفاده ای که از هوشم میتونم داشته باشم فقط در جهت درسه و این مسیرو یه مسیر موفقیت در نظر میگیرم که همه‌ی استعدادم در جهتش باشه  و همه‌ی کمبود هامو از جمله پشتکار کم رو پر کنم خلاصه قرار نیست همه چی در جهت استعداد ما باشه بلکه ما تواناییهامونو در جهت چیزی که تو این شرایط باید باشه بذاریم ...مسیر کنکور همینه و باید خودمو وفق بدیم هرچند ناعادلانه#یه_خوش_شانس</t>
  </si>
  <si>
    <t>چه ربطی داره اخه؟😐تا بوده همین بوده، آدمایی که تلاش زیادی کردن موفق شدن نه اونایی که صرفا استعداد بالایی داشتن!من از لحاظ بهره هوشی خیلی خوبم همه اطرافیان و اقوامم میدونن از همون بچگی خیلی باهوش بودم و با همسن و سالای خودم فرق داشتم ولی تلاش نکردم رتبه سال اول کنکورم 50000 شد!اما دوست صمیمیم که همه به عنوان خنگ میشناختنش با ساعت مطالعه منطقی و تلاش بسیار زیاد بهشتی قبول شد!درضمن پزشک بودن استعداد نمیخواد باید درس بخونی،زحمت بکشی باسواد باشی و کتابا رو از بر باشی (کل دنیا همینطوره)ادامه</t>
  </si>
  <si>
    <t>چه بسا متوسط استعدادی با پشتکار زیاد از نخبه هم میزنه جلو</t>
  </si>
  <si>
    <t>جالب امشب چه چیزایی میبینم تلاش استعداد رو زیر پا میزاره عجب</t>
  </si>
  <si>
    <t>منم با حرفتون موافقم اقای کاظمی</t>
  </si>
  <si>
    <t>بچه‌ها حالا به نظر شما اپرا تور جزعی از ژن هست یا نه</t>
  </si>
  <si>
    <t>نه..................</t>
  </si>
  <si>
    <t>قطعا نه</t>
  </si>
  <si>
    <t>اره هست چرا نباشه تو عکس هست میشه لستنباط کرد</t>
  </si>
  <si>
    <t>نه نیست.</t>
  </si>
  <si>
    <t>سلام بله اپراتور جز ژن هست و همانند سازی میشود</t>
  </si>
  <si>
    <t>منبع من گفته هست !</t>
  </si>
  <si>
    <t>جز‌ژن‌است‌بر‌اساس‌شکل‌کتاب.</t>
  </si>
  <si>
    <t>به هیچ عنوان</t>
  </si>
  <si>
    <t>هست فک کنم چرا گوش کن تا برات بگم. ژنها دو بخش دارن ساختاری و تنظیمی ساختاری همونه ک رونویسی میشه اما تنظیمی نچ اپراتور از نوع تنطیمی هس پس فک کنم باید باشه</t>
  </si>
  <si>
    <t>قطعا نیست.</t>
  </si>
  <si>
    <t>صددرصد نه.کنکور بود دیگه#ندا</t>
  </si>
  <si>
    <t>دنا از دو بخش تشکیل شده :ژن و توالی بین ژنی. حالا اون توالی میتونه تنظیم کننده باشه (4تا)یا میتونه اصلا هیچ نقشی نداشته باشه و فقط واسه پر کردن باشه که اون موقع اگه جهش رخ بده نه تو توالی و نه مقدار پروتین هیچ تاثیری نداره#علی پور</t>
  </si>
  <si>
    <t>اره من کتاب نگاه کردم کتاب میگه با اتصال مهارکننده به اپراتور بخشی از دنا نگفته ژن دوبار تکرار کرده بنظرم نیست</t>
  </si>
  <si>
    <t>وقتی کنکور میگه نیست یعنی نیست حالا هرکی هرچی میخواد گفته باشه</t>
  </si>
  <si>
    <t>اون بخشی که رونویسب میشه رو میگن ژن اپراتور که رونویسی نمیشه</t>
  </si>
  <si>
    <t>من همیشه جز ژن گرفتمش</t>
  </si>
  <si>
    <t>چند مورد درست است؟الف)حلق دارای 2نوع بافت پوششی است.ب)مایعی که باعث میشود شش‌ها در بازدم جمع نشود،در فرآیند دم فشارش کم میشود.ج)ممکن نیست گاز‌های تنفسی برخلاف شیب غلظت منتشر شوند.د)ممکن نیست در ضخیم‌ترین ماهیچه قلب بافت پوششی مشاهده شود.1)1  . 2)2 . 3)3 . 4)4</t>
  </si>
  <si>
    <t>گزینه 3</t>
  </si>
  <si>
    <t>ببخشید ...مورد ب )مایعی که باعث میشود شش‌ها در بازدم "به طور کامل "جمع نشوند،در فرآیند دم فشارش کم میشود</t>
  </si>
  <si>
    <t>2???......</t>
  </si>
  <si>
    <t>آقای براتی میشه جواب رو بگین ، موارد غلطش رو هم لطفا بگین....</t>
  </si>
  <si>
    <t>3؟🤷🏻‍♀️</t>
  </si>
  <si>
    <t>مرگ بر دروسی که در کنکور مورد سوال قرار نمیگیرند اما در مدرسه از آنها امتحان گرفته میشود !</t>
  </si>
  <si>
    <t>مرگ بردروسی که در کنکور مورد سوال قرارمیگیرند اما درمدرسه مورد سوال قرارمیگیرند باز;//</t>
  </si>
  <si>
    <t>خانم صبا زیادی تو کتابخونه بودین😂😂😜👇👇</t>
  </si>
  <si>
    <t>خ خ خ;/////////</t>
  </si>
  <si>
    <t>عالی خانم جهانشیری</t>
  </si>
  <si>
    <t>ممنون تشکر</t>
  </si>
  <si>
    <t>خیلی خوب</t>
  </si>
  <si>
    <t>سلام دوستان.ازمون 20دی هدیه چجور بود؟سطحش چجوری بود؟</t>
  </si>
  <si>
    <t>عالی عالی اصلا یه چیزی بگم یه چیزی می‌شنوی سوالات و پاسخنامه رو از اپلیکیشن کانونی‌ها دنلود کن...</t>
  </si>
  <si>
    <t>راست میگی با نمیشه</t>
  </si>
  <si>
    <t>📍سلام. بچه‌ها جوتب بدین لطفا! کسی میدونه دندون شیراز سال98 تا چه رتبه ای گرفته؟ مثلا یه رشته تبریز رتبه‌ی بهتری میخواد یا اصفهان یا شیراز؟ ممنون که جواب میدین😍❤️</t>
  </si>
  <si>
    <t>اگر جسمی از حال سکون شروع به حرکت کند و در مدت 5ثانیه سرعتش را به 72کیلومتر بر ساعت برساند و اگر جسم را روی میزی قرار دهیم فشاری معادل 100 پاسکال به میز وارد میکند(سطح مقطع میز 5متر مربع است)،کار او در این مدت چند کیلو پاسکال است؟1)2 . 2)20 . 3)200 . 4)20000</t>
  </si>
  <si>
    <t>سطح مقطع میز یا جسم؟</t>
  </si>
  <si>
    <t>سطح مقطع خود جسم رو که میگیرم 5؛ دوازده کیلو پاسکال میده..... ؛200 نیوتون ضربدر 60 متر میشه</t>
  </si>
  <si>
    <t>کارش چند کیلو پاسکال است؟! مگه یکای کار پاسکاله😐</t>
  </si>
  <si>
    <t>خیلی خوب تدریس میشه ولی حیف قطع و وصل میشه</t>
  </si>
  <si>
    <t>خیلی خوب بود مثل همیشه</t>
  </si>
  <si>
    <t>میدونید سنجش درست انجام نمیشه. من تا دلتون بخواد تو همین شهرمون آدم دیدم که خودش استعداد پزشکی و اصلا زیست شناسی نداشت ولی با مطالعه‌ی زیاد تونسته به مطالب مسلط بشه مثلا 15 ساعت که این خیلی وحشتناکه. واقعا کنکور داره به سمتی پیش میره که دانش آموزای کنکوری رو افسرده و پشت کنکوری‌ها رو داره نابود میکنه. چون دانش آموز میاد تلاش میکنه ولی چون کافی نیست به هدفش که پزشکی هست نمیرسه و متاسفانه قضاوت‌های مردم راجع بهش شروع میشه. واقعا هدفم درگیری ذهنتون نبود. اینو به حساب یه درد و دل ساده بذارید. ببخشید</t>
  </si>
  <si>
    <t>عجب برداشتی باید گینس ثبت بشه</t>
  </si>
  <si>
    <t>منم موافقم باهاتون اقای کاظمی چون وقتی مردم میبینن کسی چند سال پشت کنکوره میذارن به حساب کم هوشی و این خیلی ازاد دهنده است در صورتی که شاید اون ادم واقعا مستعد باشه ولی عادت به زیادخوندن نداره میانگین 10 ساعت میخونه...این دلیل بر بی استعداد بودنش نیست</t>
  </si>
  <si>
    <t>عجب عجب عجب</t>
  </si>
  <si>
    <t>به شدت با حرفاتونم موافقم سوالای کنکور سنجش علم نیس هرکی حواشی رو بهتر حفظ کنه موفق تره! وگرنه زیست شیمی و بقیه درسا مطالبی که دارن دگ همه بلدن از اینجا به بعد دگ علمی در کار نیست تقصیر سازمان سنجشم نیستا شما فک کن جای طراحا باشی خب سوال در حد کتاب درسی باشه همه بلدن و همه میتونن برن پزشکی جمعیت زیاده و هیچ کس مقصر نیس جز دولت که از نظر شغل و درامد رشته‌های تجربی خیلی بهترن! دردی ک سالهاست داره خفمون میکنه ولی نمیتونیم بگذریم چه میشه کرد</t>
  </si>
  <si>
    <t>دقیقا جوری شده که هر کی بیشتر بخونه و تست بزنه برنده میشه😑😔</t>
  </si>
  <si>
    <t>کامنت سوم) حتما الان میگی خب بشین بخون! ببین رفیق بعضیا تا یه حدی دلشون میخواد بخونن! مغز من بهم میگه خب تویی که این مطلبو فهمیدی با عمق وجودت چه دلیلی داره بشینی اِن تا تست بزنی؟ ولی خب باید خوند. نخونی تهش میشی مثل من .. تهش میشینی پشت کنکور .. شوخی که نداریم، عینه واقعیته و خب شما تجربتون هم تو این زمینه از من بیشتره و مسلما بهتر درک میکنین چی میگم ... یه هفته ایه شروع کردم به خوندن .. امسال حقمو میگیرم .. بیاین امسال حقمونو بگیریم از اینجا و این راه ... باشه؟ :)</t>
  </si>
  <si>
    <t>جزء حرفای منطقی و بی نظیری بود که تا حالا دیدم مرسی که با اشتراک گذاشتین 🌸🌸🌸🍫🍫با آرزوی موفقیت🍫🍫#یه_خوش_شانس</t>
  </si>
  <si>
    <t>البته منم با این مدل کنکور مخافم واقعا فشار زیادی رو بچه هاس!ولی بدونید تو کل دنیا باید درس بخونی که موفق بشی نه صرفا استعداد داشته باشی!استعداد داشتن فقط میتونه کارتو زودتر را بندازه همین!شبتون به خیر</t>
  </si>
  <si>
    <t>عالی بود مثل همیشه</t>
  </si>
  <si>
    <t>سلام سلول غربالی هسته نداره ولی زنده هست آیا محتوای ژنی داره یا شبیه گلبول قرمز است؟</t>
  </si>
  <si>
    <t>فردا فیزیک + انشا دارم. خدا به خیر بگذرونه...</t>
  </si>
  <si>
    <t>ماهم فردا هم زیست داریم هم آزمایشگاه البته سوال‌های آزمایشگاه رو بهمون دادند ولی خوب زیست 😓😓.......دریا...</t>
  </si>
  <si>
    <t>ماهم فردا هم زیست داریم هم آزمایشگاه البته سوال‌های آزمایشگاه رو بهمون دادند ولی خوب زیست 😓😓.......دریا</t>
  </si>
  <si>
    <t>مدیر ثبت نمیکنی نمیکنی بعد یهو هر دو رو ثبت میکنی 😐😑عجبا 🤨😑.......دریا.</t>
  </si>
  <si>
    <t>میتونیم بگیم بعضی جاها بین لایه برون شامه و درون شامه بافت ماهیچه وجود ندارد؟(اونجا که بافت پیوندی عایقی هست)</t>
  </si>
  <si>
    <t>خیر فک نکنم.</t>
  </si>
  <si>
    <t>بله‌براساس‌شکل‌کتاب‌هم‌می‌توان‌به‌این‌موضوع‌پی‌برد</t>
  </si>
  <si>
    <t>به کدام موضوع؟</t>
  </si>
  <si>
    <t>سلام میشه از این به بعد عکس جداول و نمودار هایی که اقای قلمچی به اون‌ها استناد میکنند رو هم در خلال متن بگذارید ؟</t>
  </si>
  <si>
    <t>پس چرا فیلمش بازمی کنه</t>
  </si>
  <si>
    <t>لصفن حل فصل 8</t>
  </si>
  <si>
    <t>سلام  اگه میشه از این به بعد عکس جداول و نمودار هایی که اقای قلمچی به اون‌ها استناد میکنند رو هم در خلال متن بگذارید</t>
  </si>
  <si>
    <t>همش قطع میشه خب رسیدگی کنید دیگه اه😠😠</t>
  </si>
  <si>
    <t>آخ گفتی</t>
  </si>
  <si>
    <t>کفشای آهنی پام کردم.من این دنیای وحشی رو رام کردم ؛  مشکلاتو میذارم زیر پا میرم بالا،من مثل بالگردم 😂.هر کجا مشکلا بزرگ شد من سعیمو زیاد کردم 💪،حتی توی بدترین شرایط بازم به خودم اعتماد کردم❤ یاد گرفتم که زندگی سخته و دست زیاده بالا دست ولی توی جاده‌ی زندگی همیشه پایین و بالا هست یاد گرفتم که زندگی یعنی همین لحظه فردا که نیومده ولی امروز همین حالا هست🎈 .نمیرم عقب،حتی یه قدم، من جلو دردا هیچ وقت کوتاه نیومدم ، من گذشته رو نمیشه برگردونم ، پس میرم جلو تا جایی که میتونم #نمیرم_عقب_سیروان_زانیار</t>
  </si>
  <si>
    <t>من بااین خیلی انرزی میگیرم واقعا</t>
  </si>
  <si>
    <t>خیلی عالی</t>
  </si>
  <si>
    <t>مگه تو سفینه حالت بی وزنی نیست؟!سوال 163</t>
  </si>
  <si>
    <t>منم تو کنکور همین اشتباه رو کردم و سریع زدم صفر:///</t>
  </si>
  <si>
    <t>حالت بی وزنی هست اما نه اینکه وزن وجود نداشته باشع=/</t>
  </si>
  <si>
    <t>در ملخ گوارش شیمیایی از کجا شروع میشود؟</t>
  </si>
  <si>
    <t>پیش معده نه دهان آخه تو کتاب مطرح نکرده بزاق ملخ امیلاز داره</t>
  </si>
  <si>
    <t>خانوم نیلاش تبریک میگم من خبرنداشتم از موفقیتتون میشه تراز ورتبه ودرصداتون بگین</t>
  </si>
  <si>
    <t>😁❤یلحظه حس کردم رتبه 1کنکور شدم😂🌸مرسی عزیزم تراز و رتبه و درصدا این ازمون منظورته!؟من بعدازظهر یکی همینارو ازم پرسید منم گفتم خیلیا ناراحت شدن! گفتن استرس میگیریم  و این حرفا 🌸واسه همین اگه بگم میترسم دوباره ناراحت شن درصدامو حدود 5ساعت پیش توی کامنت‌های پایین میتونید پیدا کنید ولی به طور کلی چند از ده کلم نه شد ومیانگین درصدام 86🌸</t>
  </si>
  <si>
    <t>خوبه اگه میشه روی محور را هم بگذارید</t>
  </si>
  <si>
    <t>بچه‌ها عکس دار کردن شناسنامه چقدر طول میکشه ؟ من الان فهمیدم یکی توضیح بده م در این مورد و هم کلا چجوری ثبت نام کنیم برای کنکور و شرایطش ؟  #آ ب هشت</t>
  </si>
  <si>
    <t>من که یک روز طول کشید فقط شناسنامم</t>
  </si>
  <si>
    <t>عکسمم انقد قشنگه دقیقا شبیه زنهای شاه خخ</t>
  </si>
  <si>
    <t>بچها فارغ از همه بدی‌ها و سختی هایی که تو زندگی برا تو پیش اومده  بشینید سفت و سخت درس بخونید به دانشگاه‌های خوب فکر کنید بخدا هیچ چیزی غیرممکن نیست هیچ چیزی بعید نیست ...دانشگاه‌های خوب استاد خوب ارزش سختی کشیدن داره ...فقط کافیه به خودتون باور داشته باشید و سفت و سخت درس بخونید یه روزی میشه که به خودتون افتخار میکنید ❤🧡#دانشجوی دندانپزشکی</t>
  </si>
  <si>
    <t>فکر زمان از دست رفته مانع همه چیز میشه دکتر 😐😉</t>
  </si>
  <si>
    <t>اشتباه میکنید !این فقط یه روش برای قانع کردن خودتونه که اگه امسال هم به اون چه میخام نرسم حق دارم چون خیلی دیر شروع کردم و درسا زیاده و از من قوی‌تر هم هس و این حرفا!من خودمم همینجوری خودمو گول میزدم و با اینکه میانگین تراز بدی نداشتم اما میگفتم من؟ من بخام قبول بشم ؟ پس اون همه آدم باهوش و نظام جدیدی و این حرفا چی میشن؟ ولی الان دارم به این فکر میکنم که اینا همش بیخود بوده اگه  از همین زمان کم بهترین استفاده رو ببرید بهترین نتیجه رو می‌تونید بگیرید #دانشجوی دندانپزشکی</t>
  </si>
  <si>
    <t>کسی هست یکم روحیه بده. واقعا خسته شدم اصلا تلاش نمیکنم.چیکار کنم؟پشت کنکور بودن خیلی سخته.میترسم سال دیگه بشم.جواب پلیز</t>
  </si>
  <si>
    <t>تصور کن رتبه برتر شدی شروع کن سخنرانی کن برا خودت بحثای فلسفی و انگیزشی فک رو استیجی داری برا دانش آموزا میگی من این کارو میکنم :) مدیر ثبت نمیکنی چرا:(</t>
  </si>
  <si>
    <t>سلام من وقتی حالم بد میشه به روز قبل از کنکور پارسالم وکارهایی که نکرده بودم و استرسم فکر می‌کنم و حال بدم از روز کنکور تا روز اعلام نتایج و تمام تلاشم رو می‌کنم که تکرار نشه امیدوارم به شما هم کمک کنه</t>
  </si>
  <si>
    <t>خیلی خوب بود وخیلی واضح بود</t>
  </si>
  <si>
    <t>یکی از دوستان بودن اسمشون یادم نیست ولی تراز خیلی خوبی داشتن می‌گفتن خیلی کم تست میزنن واسه زیست شاید ماهی 100 تا جمعا و فقط با خوندن کتاب این درصدارو می‌زنن خواستم ببینم میشه یه توضیحی از نحوه‌ی خوندنشون بدن البته اگه این پیام رو ببینن</t>
  </si>
  <si>
    <t>این توضیحاتی ک میدی بنظرم منم😂😂ببنید هدف از تست زنی زیست یادگیریه من خودم اون صد سوالی ک کار میکنم تقریبا همشو غلط میزنم ولی تمام گزینه هارو چک میکنم میرم از رو متن پیدا میکنم یکی دوبار همون سوالارو مرور میکنم..این ی تایم کم از زمان مطالعه زیستم بود ک تست میگیره بقیش سعی میکنم کتاب رو خیلی خوب بخونم و نکات شکل رو با متن ارتباط بدم هرجا نکته ترکیبی هست میرم از کل کتابای زیست ترکیبش میکنم هرچی یادم بیاد و متن رو سعی میکنم جای حفظ کردن بفهمم هرچند بعضی جاها حفظیه-(ادامه داره)</t>
  </si>
  <si>
    <t>بعضی وقتا هم فک میکنم دبیرم(😑)وکل درس رو برا دانش اموزام تدریس میکنم ک برن قلم چی رو خوب بزنن نکاتشو ام بهشون میگم😂😂شاید احمقانه بیاد ولی خیلی تاثیر گذشتهسر آزمون زدنم جای اینکه بگردی دنبال گزینه درست غلط هارو حذف کن هم درصد خطات رو میاره پایین هم گزینه درست رو راحت‌تر پیدا میکنه-سوال‌های کلی ک بیشتر ویژگی چند تا چیز رو میخوان سریع جواب ندین سعی کن ی لیست درست کنی گزینه‌ها رو دونه دونه چک کنی</t>
  </si>
  <si>
    <t>وای اقای عباسی منم بعضی موقعه هااینکارپمیکنم. ختی بعضی اوقات به اجیم باج میدم که سر کلاسم بشینه یا میرم تو حیاط میخونم بعد مثلا همسایه هامون شاگردامن</t>
  </si>
  <si>
    <t>عالی توضیح دادی خیلی ممنونم ازت مرسی😊🌺</t>
  </si>
  <si>
    <t>سلام بچه‌ها 🌹🌹🌹برنامه ای که میتونی باهاش برنامه‌های گوشی و محدود کنی 😆سراغ دارین ؟</t>
  </si>
  <si>
    <t>برای افزایش تراز فقط و فقط باید تعداد تست‌های روزانه خودتون رو افزایش بدین.</t>
  </si>
  <si>
    <t>باور کنید من دوستی دارم که سال اول کنکورش 6 هزار اورد پردیس پزشکی میخواست ولی در نیومد. سال دوم کنکورش 4 هزار آورد حتی بقیه الله هم دعوت شد ولی در نیومد خیلی هم با استعداد ولی یه جاهایی خودش میگفت که کم کاری داشته اونم نه زیاد واقعا. الان مونده برای سال سوم. به نظرتون روحیش داغون نمیشه؟ الان بزرگترین مشکل یه پشت کنکوری جنگ با نشد‌ها و شد‌ها است!</t>
  </si>
  <si>
    <t>به شدت موافق😭💔</t>
  </si>
  <si>
    <t>خوب دوستتون باید تلاش کنه زحمت بکشه قرار نیست که چون استعداد داره (که اونم معلوم نیست از کجا فهمیده ) کلید پزشکی رو بدن بهش😑</t>
  </si>
  <si>
    <t>میشه بگین از کجا میدونین که استعداد کسی توی پزشکی هست یا توی دارو سازی ممنون میشم</t>
  </si>
  <si>
    <t>دلم یک زمستان سخت میخواهد یک برف یک کولاک به وسعت تاریخ که ببارد که ببارد که ببارد و تمام راهها بسته شوند و فردا امتحانمون  لغو بشه 😃😃 الان کجا برف میباره ❄❄☃️⛄...........#دریا.......مدیر ثبت کن دیگه؟.10باره دارم می‌نویسم ثبت کن ........</t>
  </si>
  <si>
    <t>زرند که کلن برف نمیباره😐😐ولی یه نم نم بارونی هست😐😍😍...</t>
  </si>
  <si>
    <t>سه امتحانمون بخاطر برف لغو شدش😐ده سانتی متر....</t>
  </si>
  <si>
    <t>ما ایلام برفم باریده تعطیل نکردن:) شانسم نداریم!</t>
  </si>
  <si>
    <t>زابلم تقریبا دو سال پیش آمد☃️❄........#دریا</t>
  </si>
  <si>
    <t>وای خوش بحالتون برف من دو ساله برف و ندیدم ☃️❄🌨......دریا</t>
  </si>
  <si>
    <t>خب راستش واسه ما هم همینه ولی چون منطقه کوهستانیه اصولا برفم نیاد سوزش باز باعث تعطیلی میشه،نکته جالبم این عبارت یه ماه پیش بود:(به علت برودت هوا و ابگرفتگی معابر فردا کلیه مدارس تعطیل است😐 ) اردبیل</t>
  </si>
  <si>
    <t>اینجا برف میباره😊😁</t>
  </si>
  <si>
    <t>من به این عمر17سالم برف ندیدم تاحالا😐باورتون میشه😑</t>
  </si>
  <si>
    <t>خوش به حالتون والا تو شهر ما هوا شبا هم آفتابیه🕶🕶..................ای بی سی</t>
  </si>
  <si>
    <t>لردگان که هواش خیلی خوبه!ما اگه الان اونجا بودیم قندیل میبستیم هوای لردگان الان منفی1 هوای شوشتر10درجه!اصلا تفاوتی ندارن!😅😅</t>
  </si>
  <si>
    <t>تهران هم که قربونش برم پنجشنبه برای خوش کردن دلمون یه ذره اومد اما دقیقا ده دقیقه بعد پشیمون شد شد افتابی</t>
  </si>
  <si>
    <t>بچه‌ها ریاضی حد هم آزمون 27 ام است لطفا بگین</t>
  </si>
  <si>
    <t>خیر نیست🌸</t>
  </si>
  <si>
    <t>بابا قطع میشه چرا؟ شنبه امتحان دارم خو</t>
  </si>
  <si>
    <t>سلام  عالی بود</t>
  </si>
  <si>
    <t>چرا معمولا کنکوریا تو عید افت دارن؟ما شهرمون قراره برای کنکوریا قراآت خونه راه بندازه شبانه روزی 13 روز عید نمیدونم برم یا نه دوستم میگه بیا با هم بریم کتابخونه ولی من دوستمو میشناسم بریم اونجا همش حرف میزنیم.خانواده هم میگن تو که طبقه پایینی کسی باهات کار نداره بشینی بخونی.چکار کنم بنظرتون؟</t>
  </si>
  <si>
    <t>منم افت کردم با وجودی که 15 ساعت خوندم ........به نظرم اگه محل درس خوندنتون ارامش داره ، تغییرش ندین .</t>
  </si>
  <si>
    <t>به نظرم اگه محیط و دوستتونو میشناسین و میگین اینجوریه که اصلا نرین منکه خودم دوستامو ببینم تنها چیزی که یادش نمیفتم متاسفانه درسه😐و خداروشکر همه کسو از زندگیم حذف کردم برای این مدت✋🏻#ندا</t>
  </si>
  <si>
    <t>از الان به اون موقع فک نکن وقتتو میگیره.بمون نزدیک عید تصمیم بگیر راجبش</t>
  </si>
  <si>
    <t>اگر هی مهمون نمیاد خونتون تو خونه بخون بهتره اونجا بخوای بری فقط باید یه عالمه کتاب سنگین ببری بیاری</t>
  </si>
  <si>
    <t>دفتر برنامه ریزی به دانش آموز کمک میکند تابهتر مطالعه کند وروش درست خواندن را یادمیگیرد</t>
  </si>
  <si>
    <t>خانم افشاری توصیه میکنم از تست‌های کتاب ریاضی آبی استفاده کنید . من هم همین مشکلو داشتم ولی الان مشکلم حل شده.</t>
  </si>
  <si>
    <t>سلام بچه‌های انسانی! عجیبه که کامنتا اینقدر کم شده!😓کامنتا معمولا بهم انگیزه میداد.</t>
  </si>
  <si>
    <t>خانوم نیلاش شما کنکور سومتونه یا چهارم؟مدیر ثبت کن</t>
  </si>
  <si>
    <t>چهارم😌🌸</t>
  </si>
  <si>
    <t>سلام جواب نامه محرومیتم اومده ونوشته تو انتخاب رشته تون اشتباهی دیده نمیشود ومنم ناراحتم چیکارکنم توحقوق بمونم یا برای کنکور1400 فکرکنم لطفا کمکم کنید</t>
  </si>
  <si>
    <t>واقعا علاقه اگر ندارید.کنار حقوق درستونو بخونیدبرای هزارو چهارصدد..امیرحسین خورشیدی..</t>
  </si>
  <si>
    <t>هرجور خودتون میدونید ولی تصمیم که میگیرین جور نباشه بعدن پشیمون بشین  الان بهترین تصمیمو بگیرین تا بعدن باعث پشیمونیتون نباشه</t>
  </si>
  <si>
    <t>حقوقم که خوبه ... هدفت چیه؟#مهدیه🌸</t>
  </si>
  <si>
    <t>عه! واسه من نیومده 😶😶😔😔😕😕</t>
  </si>
  <si>
    <t>پیامک برات اومد یا پست؟ 😶😶</t>
  </si>
  <si>
    <t>فاطمه جان نیلاش چهارمین کنکورتونه؟🤔</t>
  </si>
  <si>
    <t>بله😌😂🌸</t>
  </si>
  <si>
    <t>توضیح بدین لطفا تستا رو کم حل کنید مثلا من دوازدهم هستم امتحانات نوبته اولمه هیچی نفهمیدم زیاد</t>
  </si>
  <si>
    <t>بچه‌ها کسی از شما نماز شب خونده؟</t>
  </si>
  <si>
    <t>نه😐😐</t>
  </si>
  <si>
    <t>من می‌خونم...</t>
  </si>
  <si>
    <t>سلام خواهر</t>
  </si>
  <si>
    <t>آخه مشکل هم اینجاست که خیلیا بخاطر پول واقعا وارد این رشته میشن. هیچ علاقه ای شاید ندارن بهش. که البته به نظرم منطقی هست چون با این شرایطی که برقراره هر کس که میخواد در آینده یه زندگی موفق تضمین شده داشته باشه رشته‌های تاپ تجربی بهترین انتخابه. ولی خوب چی میتونم بگم. خلاصه‌ی کلام انشالله هممون عاقبت بخیر بشیم. ببخشید سرتونو درد آوردم.</t>
  </si>
  <si>
    <t>کسی که واقعا به پزشکی علاقه داره با جون و دل تلاش میکنه و زحمت میکشه حتی اگر استعدادش رو نداشته باشه چون بهش علاقه داره</t>
  </si>
  <si>
    <t>علاقه مهمه ولی نه اونقدا . من اگه دنبال علاقم رفته بودم باز بخاطر شرایط اقتصادی برمیگشتم همینجایی ک الان هستم</t>
  </si>
  <si>
    <t>عالی بود ممنون</t>
  </si>
  <si>
    <t>واقعا از تدریستون ممنونم خیلی علی و واضح 🙏🙏🙏</t>
  </si>
  <si>
    <t>اونایی که امتحان علوم دادن بگید سوالاتون چی بود سخت بود یا اسون بگین</t>
  </si>
  <si>
    <t>سلام مال من آسون بود اصلا استرس نداشته -نازنین</t>
  </si>
  <si>
    <t>پشت کنکوریا اگ دوس داشتین از مبحث فیزیک 3 تستایه پارسال همین بخش رو بزنین برین ازمون 19  بهمن بود فکر کنم تاریخ اونو بزنین .. دقیقا اون ازمون مبحث فیزیکش از اول فصل 3 تا اول موجه .. البته اگه نمیدونستین 😀</t>
  </si>
  <si>
    <t>ممنون............</t>
  </si>
  <si>
    <t>ممنون از.  شما</t>
  </si>
  <si>
    <t>ممنون از لطفت😇</t>
  </si>
  <si>
    <t>اینو من زودتر میدونستم ولی بازم ممنون از لطفت😇</t>
  </si>
  <si>
    <t>بیشترین کسی که وقتتونو میگیره کیه؟بیشترین کاری که وقتتونو میگیره چیه؟</t>
  </si>
  <si>
    <t>فکر به اون☹گوشی😑</t>
  </si>
  <si>
    <t>اهنگ وگوشی</t>
  </si>
  <si>
    <t>یاالکی پوچ تلف میشه</t>
  </si>
  <si>
    <t>اغا کسه رونمیشه گف کاره رو نمیشه گف.خ خ خ .سوال بعدی..........</t>
  </si>
  <si>
    <t>یعنی جواب هیچکدوم مدیر نیس:|</t>
  </si>
  <si>
    <t>کس؟ خودم! / کار؟ لپ تاپ.... اگر خودم و لپ تاپم نبودیم من الان رتبه برتر میشدم:/ ...خطا در برقراری ارتباط با سرور :(</t>
  </si>
  <si>
    <t>فکر کردنه زیاد به چیزای غیر درسی</t>
  </si>
  <si>
    <t>خودم . گوشی و رویا پردازی!</t>
  </si>
  <si>
    <t>وقتای تلف شده</t>
  </si>
  <si>
    <t>خودم متاسفانه و شاید باورتون نشه فوتبال😐#ندا</t>
  </si>
  <si>
    <t>خوب بود😉</t>
  </si>
  <si>
    <t>خانم نیلاش رتبتون تو این سه سال چند بوده؟</t>
  </si>
  <si>
    <t>سلام.😊بچه‌ها اگه میشه الان🕥...سر نماز🤲🏼....تو خلوتاتون با خدا منو یه جوری دعا کنین که انرژی مثبتاشو➕➕➕ بگیرم حالم خوب شه✔✔✔...ممنون❤</t>
  </si>
  <si>
    <t>مگه الان نمازه؟!</t>
  </si>
  <si>
    <t>منظورم اینه یا نماز یا الان</t>
  </si>
  <si>
    <t>چرا نشه عزیزم</t>
  </si>
  <si>
    <t>مرسی صبای عزیزم❤😍</t>
  </si>
  <si>
    <t>خودم هنگ کردم!.. جفت زبان رو 100 زدم 😶😶خداییش بقیه چطوری زدین؟ تراز چن میده؟ الله علم</t>
  </si>
  <si>
    <t>ایول بابا</t>
  </si>
  <si>
    <t>ب منم یاد بده😭</t>
  </si>
  <si>
    <t>جوری گفتی منم هنگ کردم;/</t>
  </si>
  <si>
    <t>منم مثه تو بود ولی ماله من یه صفر نداشت💔</t>
  </si>
  <si>
    <t>مدیر لطفاً..خدایی شانسو میبینی..این آزمون من تو حوزه شهر قبلی که توش بودیم به اشتباه ثبت نام کردم، پاسخنامه برام نیومد ک..البته از بی دقتی خودم بود..بخاطر همین با پاسخنامه یکی از بچه هایی که نیومده بود امتحان دادم..الآن رفتم تو نفرات برتر دیدم اسم همون پسره اومده..خدایی یه آزمونم که اومدیم تو سطح نفرات برتر نشد😖😖اما از درصدام واقعا راضیم</t>
  </si>
  <si>
    <t>معصومه‌ی عزیزم انشالله یه روزی بتونم جبران کنم .......❤❤❤❤❤❤❤❤❤❤💝💝💝💝💝💝💝💝💝💝💝💝💝💝💝💗💗💗💗💗💗💗💗💗💟💟💟💟💟💓💔💖💕</t>
  </si>
  <si>
    <t>سلام بجه‌ها 🌹🌹🌹برنامه ای که برنامه‌های موبایل و محدود میکنه سراغ دارین؟!😆 مدیر 😐</t>
  </si>
  <si>
    <t>دتوکس اگه اشتباه نکنم :/</t>
  </si>
  <si>
    <t>وا حالا چرا اینجوری اگه میخواستیم خودمون رو خوانی میکردیم دیگهچه احتیاجی به شمابود😀😀😀</t>
  </si>
  <si>
    <t>با دعا کردن که نمیشه نمره گرفت باید تلاش و جدیت به خرج داد بقول معروف:مزد آن گرفت جان برادر که کار کردمنم فردا امتحان دارم مدرسه شمس تبریزی از تبریز</t>
  </si>
  <si>
    <t>بچه‌ها شما آزمون غیر حضوری گرفتید امروز؟</t>
  </si>
  <si>
    <t>خیر...</t>
  </si>
  <si>
    <t>سوال شیمی ..عنصری که یا آ و هم گروه و با آن ا((سدیم با عدد جرمی یازده ))هم دوره است می‌تواند در طبیعت یون پایداری به صورت .....داشته باشد ....پاسخ نقطه چین چی میشه ؟.من اصلا منظور سوال رو نمیدونم ممنون میشم بگین ..زینب</t>
  </si>
  <si>
    <t>صورت سوال واضح نیست!</t>
  </si>
  <si>
    <t>یکی از نمونه سوال‌های سایته موندم توش نمیدونم چی میگه ! ..</t>
  </si>
  <si>
    <t>سلام بچه‌ها جدول صفحه 82 مطالعات بالای سوال ممنوع؛ سوال ممنوعه؟ برای امتحان مطالعات شما اومده بود؟ از آیه‌ها چطور؟</t>
  </si>
  <si>
    <t>آیه نمیاد ولی اون فعالیت جز سوال ممنوع‌ها نیست ، و خیلی هم مهمه یکی از سوالای امتحان ما بود....</t>
  </si>
  <si>
    <t>سلام برای من کارنامه اولیه رو میاره، ولی کارنامه نهایی رو میزنم روش باز نمی‌کنه و ی صفحه سفید میاد چه کنم؟</t>
  </si>
  <si>
    <t>چرا نفرات برتر استان‌ها رو نزدید</t>
  </si>
  <si>
    <t>اره و چرا نفرات برتر کشور رو نزدید؟</t>
  </si>
  <si>
    <t>یعنی چرا نفرات برتر رو در صفحه اصلی نزدید؟</t>
  </si>
  <si>
    <t>ببخشید پگاه خانم درصدهای آزمون امروزتون رو بگید.</t>
  </si>
  <si>
    <t>عالی😀</t>
  </si>
  <si>
    <t>مدیر هیچ کدومو از کامنت‌های که گذاشتم ثبت نکردی 🤔🤨عجبا 🤨😑...دریا</t>
  </si>
  <si>
    <t>سلام بچه‌ها ،میشه یه راه برای  اینکه صبح‌های تعطیل بتونیم زود بلند شیم بگین؟شماها معمولا ساعت چند بلند میشین؟</t>
  </si>
  <si>
    <t>10😭...</t>
  </si>
  <si>
    <t>من معمولن 12.5....ای بی سی</t>
  </si>
  <si>
    <t>هفتو چهل ساعت زنگ میخوره دوباره میزنم هشت پا میشم</t>
  </si>
  <si>
    <t>من 4یا 5 بلند میشم .ساعت گوشی را اینجوری تنظیم میکنم مثلا ساعت سه و پنج دقیقه بعد ساعت سه و هفت دقیقه بعد ساعت سه و نه دقیقه و همینجوری 2 تا 2 تا تا آخر دیگه مثلا ساعت 3/5 کاملا بیدارم ........دریا..</t>
  </si>
  <si>
    <t>شب کی میخوابی؟😐</t>
  </si>
  <si>
    <t>حالا خوبه که بلند میشید،من اولین الارم بلند میشم یادمه چه نقشه ای ریخته بودم واسه بلند شدن میام بقیه الارمایی که گذاشته بودم رو همه‌ی گوشیای موجود رو پاک میکنم میخوابم،کاملا هم ناخوداگاه😐</t>
  </si>
  <si>
    <t>8 ،7،7ونیم</t>
  </si>
  <si>
    <t>اگه 4 پاشم 12 اگه 5 پاشم 1 می‌خوابم 😐😑.......دریا</t>
  </si>
  <si>
    <t>من معمولن چهارونیم میخوابم....ای بی سی</t>
  </si>
  <si>
    <t>ساعت نه تا ده زودتر بخوام بزارم صد درصد وسط خوابم پا میشم خاموشش می‌کنم</t>
  </si>
  <si>
    <t>عاشقتم خیلی خوب یاد دادی</t>
  </si>
  <si>
    <t>سلام دوستان بخودا فهمیدم اقا زارعی دو کشور شدن  هرجا میرم همین نوشته اقا محمد زارعی بردار کجای که ببینی هر جا میری همین نوشته وتبریک میگم بابت  رتبه خوبتون  وبچه‌های دیگه نا امید نباشین وامیدوارم بچه‌های دیگم از نتایجششون راضی باشین</t>
  </si>
  <si>
    <t>دوستان لطف دارن . انشالله موفقیت‌های روز افزون بچه ها</t>
  </si>
  <si>
    <t>عالی بسیار خوب</t>
  </si>
  <si>
    <t>دوستان من ریاضی فیزیک ابی کار میکنم واین بار همه رو 100 زدم همتون تهیه کنید عالی عالی👌خانوم نیلاش خیلی دوست دارم بدونم هدفتون چه رشته ودانشگاهی هس؟میشه بگین</t>
  </si>
  <si>
    <t>قبل از استفاده این کتاب چند بودید؟</t>
  </si>
  <si>
    <t>منم سال اول فقط آبی کار کردم با جزوه معلمو هفتاد و خورده ای زدم کنکورو🌸اره کتاب جمع و جوریه🌸ولی برای کسی ک پایه ریاضیش ضعیفه خوب نیس چون درسنامه نداره🌸به پزشکی و دارو علاقه دارم دانشگاه تهران و بهشتی و گیلان دوست دارم 😻 اگه نشد بینایی سنجی🙀 اگه نشد پرستاری😿 اگه نشد هوشبری😭🌸هدف شماچیه؟☺</t>
  </si>
  <si>
    <t>همه کارنامه گرفتین بچه ها؟😐</t>
  </si>
  <si>
    <t>هنوز نگرفتی معصومه جان 😞🌸</t>
  </si>
  <si>
    <t>فردا امتحان دارم واسم دعا کنید از پسش برام</t>
  </si>
  <si>
    <t>خواهر کوچیک‌تر از خودتون دارید که خیلی اذیتتون کنه. بچه هم نیست 14 سالشه اما دیگه واقعا دارم از دستش روانی میشم تا بحال تو این شرایط قرار گرفتین؟ چیکار می‌کنید؟</t>
  </si>
  <si>
    <t>داداشم 11 سالشه میترسه ارم 😂</t>
  </si>
  <si>
    <t>خو نوازشش کن باراه‌های متفاوت</t>
  </si>
  <si>
    <t>اره خعلی😔13سالشه اماخیلی به قولی سرکشِ و از منم درشتتره و زورش بهم میرسه اگه دعوا کنیم..خب میگم دیگه تو درساش کمک نمیکنم اگه اذیت کنه یا کلا بهش محل نمیزارم هرچی گف سر برمیگردونم😐به انضمام مقادیری زیادی گریه:(طلب کمک از خداوند منان..خدایا کی میریم دانشگاه حداقل دلشون واسمون تنگ شه سه ساله ورِ دلشونیم:((#محد3_الیا30</t>
  </si>
  <si>
    <t>من که برای همین موضوعات کتابخونه رو ترجیح دادم به خونه</t>
  </si>
  <si>
    <t>عا لی بود 😃😃😆😆</t>
  </si>
  <si>
    <t>الان سرودم: ((دل تایید را بزن ای مدیر در این میدان جنگ---که نگیرد شانس کس این دست تقدیر را به چنگ)) بقیشو مدیر نمیزاره#امیر</t>
  </si>
  <si>
    <t>واو😐😀😀..</t>
  </si>
  <si>
    <t>یه سوال "ضریب مستمر با ضریب پایانی فرق داره ؟! •لیلی•</t>
  </si>
  <si>
    <t>آره ضریب مستمر 2 هست ولی پایانی 1</t>
  </si>
  <si>
    <t>پایانی ضریب1 هس ولی مستمر ضریب2....رها2</t>
  </si>
  <si>
    <t>عالی هستین</t>
  </si>
  <si>
    <t>🌸♥️🌸خداوند به هیچ مشکلی اجازه ورود به زندگی تان را نمی‌دهد مگر اینکه بداند که می‌توانید آن را کنترل و حل کنید ......🌸♥️🌸</t>
  </si>
  <si>
    <t>خدا شما را برای صفحه ما نگه دارد...بمب انرژی مثبت هستین</t>
  </si>
  <si>
    <t>ولی من انقدر قوی نیستم😭</t>
  </si>
  <si>
    <t>مرسی هستی آیدا جون...#مهدیه</t>
  </si>
  <si>
    <t>اقای ذکری لطف دارید شما 😊......زهرا این جوری نگودیگه 💜🌸💜......خواهش مهدیه جون وظیفمه 🌸♥️💝</t>
  </si>
  <si>
    <t>هر مشکلی رو میتونم کنترل کنم به جز اهمیت ندادن به حرف‌های بقیه که حسلبی روم تاثیر گذاشته و فکرم رو مشغول کرده چند سال. مدیر ثبت لطفا</t>
  </si>
  <si>
    <t>من هر مشکلی رو میتونم کنترل کنم به جز اهمیت ندادن به حرف‌های بقیه که حسلبی روم تاثیر گذاشته و فکرم رو مشغول کرده چند سال.مدیر ثبت لطفا</t>
  </si>
  <si>
    <t>کیفیت خیلی کمه 👎👎👎</t>
  </si>
  <si>
    <t>سلام  فیلم من که ندیدم ولی دیدم خیلی‌ها از امتحان ریاضی حرف میزدند من گفتم منم بگم برای من هم دعا کنید من امتحان ترم ریاضی دارم و این که من برای همتون دعا کردم😘😙😘😘😘😘😙😙😙😙</t>
  </si>
  <si>
    <t>عالی و درجه یک هستین دکتر قادری</t>
  </si>
  <si>
    <t>خانم نیلاش منبع ریاضی تو میگی بهم؟!چن بار پرسیدم ولی انگار ندیدین😥</t>
  </si>
  <si>
    <t>من نوشتم ثبت نشد🌸من چند تا منبع دارم و با توجه به مباحث هر ازمون از دوتاش تست میزنم.🌸</t>
  </si>
  <si>
    <t>محمد جان حالامن یه کامنت میزارم. زمانی که یه نفر پشت یه بنز هست و یه نفر پشت یه پژو. دوتا راننده حرفه ای هستند و دریک سطح. اما راننده پژو هرچقدر گاز میده به گرد بنز هم نمیرسه. پارسال با پسر خالم داشتیم تست شکست نور میزدیم من تستو تو دو دقیقه حال کردم ایشون تو سی ثانیه با وصف اینکه من کاملا مسلط بودم. نتیجه‌ی من اینه زمانی که مغز آدم کشش و تواناییشو داشته باشه فورا نتیجه میگیره  خیلیا هستند تلاش زیادی میکنند و به نتیجه نمیرسن. خودم از این کامنت خوشم نمیاد. اما حقیقته. حالا نظر شما چیه؟</t>
  </si>
  <si>
    <t>نمی دونم والله. من فقط خواستم درد دل کنم نظری ندارم مهدی جان</t>
  </si>
  <si>
    <t>من با حرف شما کاملا موافق هستم خوب شما باید بیشتر دوباره وقت بزارین توی شکست نور که قطعا موفق میشین   اقای محمد کاظمی میگن کسی که استعداد داره باید قبول شه کسی که نداره باید ول کنه گرچه میتونه با ساعت مطالعه بالا بهش برسه حالا این ساعت مطالعه بالا ناراحتشون میکنه</t>
  </si>
  <si>
    <t>مگه شما دوتا فرق دارید؟یا خدا الان فهمیدم</t>
  </si>
  <si>
    <t>عزیزی داداش.</t>
  </si>
  <si>
    <t>کاربر جان من قشنگ مفهوم متن‌های ایشون رو درک کردم. اما این بحث من بیشتر از حال خودم بود.</t>
  </si>
  <si>
    <t>کاربر من کی همچین حرفی زدم :/ هر جور راحت هستید برداشت کنید.</t>
  </si>
  <si>
    <t>من بلدبودم ...فهیمه کلاس چهارم^-^</t>
  </si>
  <si>
    <t>پوریا خیلی خوبی</t>
  </si>
  <si>
    <t>با منی ؟! چرا بین این همه آدم من ؟(به سبک حبیب فوق لیسانسه‌ها ). خوبی از خودته رفیق . خوشحالم کردی 😀❤💙💜❤💙💜❤💙💜❤💙💜</t>
  </si>
  <si>
    <t>اره خودت قربانت تیپ شخصیتیت رو دوست دارم</t>
  </si>
  <si>
    <t>ایول بهت . خیلی وقت بود اینقدر شاد نشده بودم . مرسی رفیق . خودت خوبی مارو خوب میبینی 💙😅💜💙✋😉💜💙</t>
  </si>
  <si>
    <t>چرا وقتی دانلودش میکنی باز.نمیشه کلید ازمون ؟ پاسخ نامش ؟واسه شمام همینطوریه؟</t>
  </si>
  <si>
    <t>بخدا نمیخواستم اینو بگم ولی ته دلم مونده. میخواستم همینطوری تمومش کنم ببخشید. واقعا بعضی وقتا که پا میشم از اتاقم میام بیرون و چشممو به صورت بابام میندازم و یا استرسو تو صورت مادرم میبینم که تو این شرایط زندگی سخت همه‌ی توانشونو گذاشتن برای من تا بتونم در آسایش مطالعه کنم و من کم کاری میکنم باور کنید اشک تو چشام جمع میشه حتی خیلی وقتا شبا تو خواب گریه میکنم چون دوست دارم خوشحالشون کنم و از این همه حرف مردم که بخاطر من پشتشونه نجاتشون بدم. خیلی سخته خیلی. بازم ببخشید. واقعا احتیاج به گفتنش داشتم.</t>
  </si>
  <si>
    <t>آرزوی موفقیت واست نمیکنم چون ارزشی نداره. امید هم بهت بدم واست فایده ای نداره. اما تمام تلاشتو بکن چون من دقیقا و عیننا شرایطی مثل تو دارم با وصف اینکه اصلا شرایطم خوب نیست. فکر میکنم دیگه بی حس شدم انقدر بیشتر وقتا تو خودم ریختم دردامو انقدر که سعی داشتم خانوادمو شاد کنم. گاهی کوتاه اومدم از بس نتیجه نگرفتم. ولی هم باز رفتم سراغ درس چون تنها راه موفقیتم همینه. زندگی به ما رحم نمیکنه. شرایط مهیا شد یکم درد و دل کنم. اما مطمئنم که به هدفت میرسی داداش🌹</t>
  </si>
  <si>
    <t>همه‌ی کنکوری‌ها این شرایط رو داشتن و دارن فک نکنید فقط این سختیا واسه شماست🌺</t>
  </si>
  <si>
    <t>ماها خیلی شبیهیم هممون حداقل اینو الان که گفتید مطمئن شدم.مرسی که این حرفا رو اینجا گفتید باعث شد کمی آروم بشم از اینکه بقیم همین دغدغه هارو دارنایشالا تموم بشه همه چیز.منم گاهی مثه شما فکر میکنم آیا واقعا پزشکی یا حالا هر هدفی که واسش پشت موندیم ارزش این همه تحقیر و سختیو داره؟!من امروز کلی بابت حرفی که مامانم بی منظور زد گریه کردم و او هم خیلی ناراحت شد</t>
  </si>
  <si>
    <t>موفق باشید یه روزی این دل پر که همه دارن سرشار از شادی و رضایت میشه قطعا .... چون هستیم پای رویاهامون.... اشکال نداره گاهی باید حرف زد ...... با آرزوی بهترین ترینا🌸🌸🌸🌸🍫🍫🍫#یه_خوش_شانس</t>
  </si>
  <si>
    <t>زهرا جان من فک نمیکنم کسی با تراز بالا و خوب شرایطش مث الان من باشه :) سال اول و  دوم کنکور خیلی تحت فشار نیستی وقتی بشی سال سومی اونم تراز پایین میفهمین من چی میگم 😅</t>
  </si>
  <si>
    <t>فقط میتونم براتون ارزوی موفقیت کنم..متاسفانه همه بچه‌های اینجا اینارو تجربه کردن و همه درکتون میکنیم</t>
  </si>
  <si>
    <t>متاسفانه درسته😔😔</t>
  </si>
  <si>
    <t>فشاری که کنکور به آدم وارد میکنه هیچ‌چیز دیگه ای وارد نمیکنه 😑من جمله  سه ساعت خواب تو کل شبانه روز ، موهای سفیدم دارن زیاد میشن با تپش قلب از خواب میپرم  واقن عادی نیس 🤦🏻‍♀️</t>
  </si>
  <si>
    <t>دوستان نیروی شناوری که به یک فویل مچاله شده آلومینیوم در آب بیشتره یا همون فویل آلومینیوم صاف در آب؟چرا...</t>
  </si>
  <si>
    <t>آلومینیم رو وقتی مچاله میکنیم باعث میشه هوا واردش بشه پس رو سطح آب می‌مونه ...اما اون یکی که تاش میکنیم .و چندین بار آن را باز و بسته میکنیم باعث میشه که هوا ازش خارج شه در نتیجه پایین می‌ره ..زینب</t>
  </si>
  <si>
    <t>نیروی شناوری فویل مچاله شده بیشتر از نیروی شناوری فویل صاف است</t>
  </si>
  <si>
    <t>دانش آموزایی که میانگین ترازشون بالای 6500 میشه بگید از چه منابعی استفاده میکنید؟</t>
  </si>
  <si>
    <t>کتاب درسی</t>
  </si>
  <si>
    <t>کمک آموزشی منظورمه</t>
  </si>
  <si>
    <t>🌸💝🌸جوری دعا کن که انگار همه چیز وابسته به خداست  جوری کار کن که انگار همه چیز وابسته به توست#جول_اوستین🌸💝🌸</t>
  </si>
  <si>
    <t>عالی😇</t>
  </si>
  <si>
    <t>اقا علی ببخشید میشه بگید چجوری ترازتون انقد بالا میشه در حالی که معمولا تو سایت فعالیت خوبی هم دارید؟(میدونم سوال بیخودیه ولی مدیر لطفا😊بثبت )</t>
  </si>
  <si>
    <t>اگه منظورت منم اینهمه تراز بالا هست چرا ازمن🤔🤔🤔🤔🤔🤔🤔🤔🤔.........ای بی سی</t>
  </si>
  <si>
    <t>علی دادا نقش حبیبو توی فوق لیسانسه‌ها بازی نکن:)#</t>
  </si>
  <si>
    <t>خب شاید اینطور به نظر برسه اما در کل روز شاید مفید یک ساعت هم تو سایت نباشم اکثرا اگه یه سوال جالب به نظرم رسید ب6 اشتراک میزارم😊‌........ای بی سی</t>
  </si>
  <si>
    <t>مگه چیکار کردم......ای بی سی</t>
  </si>
  <si>
    <t>خب چون الان هدفم رسیدن به تراز شماست ان شا...اگر بالاتر رفتیم اونموقع هم برای سوال پرسیدن باز مزاحمتون میشیم😊</t>
  </si>
  <si>
    <t>هنوز از اون دی ماه رویایی که‌ی ده روزی مونده ! هنوز دیر نشده ! میشه جبران کرد :)))</t>
  </si>
  <si>
    <t>هنوز از اون دی ماه رویایی  ی ده روزی مونده ! هنوز دیر نشده ! میشه جبران کرد :)))</t>
  </si>
  <si>
    <t>پرستو جان شما از کی شروع کردین.. ترازتونم که خوبه</t>
  </si>
  <si>
    <t>شیلا یوسفی عزیزم کجا رفتی؟ بدو بیا جوابمو بده دارم میرم...پایین کامنت گذاشتم....</t>
  </si>
  <si>
    <t>شیلا_شباهت میکروسفر و کواسروات در 💚یو توانایی جوانه زدن 💚اس انها بود 💚اف طبق مدل حباب باید موشک هایی از اتشفسان بیرون بیاد...</t>
  </si>
  <si>
    <t>شیلا- یو اس اف این دیگه؟ اگه اینه که یبار گشتم پیدات نکردم</t>
  </si>
  <si>
    <t>اس اچ ای آی ال آ_یو اس اف همشون حرف کوچیک 🤦🏻‍♀️</t>
  </si>
  <si>
    <t>نقطه یا خط تیره یا فاصله یا چیز دیگه ای که نداره؟</t>
  </si>
  <si>
    <t>باور کن همونه 🤦🏻‍♀️بجز تیره وسط دیگه نه</t>
  </si>
  <si>
    <t>دوستان هرچه فراوانی ایزوتوپی بیشتر باشد پایداری آن بیشتر است ص یا غ ؟...ممنون میشم بگین ..زینب</t>
  </si>
  <si>
    <t>درسته اگه اشتباه نکنم</t>
  </si>
  <si>
    <t>بله همینطوره. صحیحه</t>
  </si>
  <si>
    <t>عزیزم:)))</t>
  </si>
  <si>
    <t>والا من هنوز تو شوک تموم شدن تابستون رویاییمم:(</t>
  </si>
  <si>
    <t>انشالله💟💟</t>
  </si>
  <si>
    <t>❤❤❤انشالله</t>
  </si>
  <si>
    <t>خانوم رضایی آزمون امروز رو شرکت کرده بودید؟</t>
  </si>
  <si>
    <t>خیلی عالی بود😍</t>
  </si>
  <si>
    <t>عالی بود😗</t>
  </si>
  <si>
    <t>فردا امتحان ریاضی دارم هیچی نخوندم چی کار کنم؟</t>
  </si>
  <si>
    <t>برو الان بخون</t>
  </si>
  <si>
    <t>منم فردا دارم.همش نمونه سوال کار کردم.</t>
  </si>
  <si>
    <t>اگ واست نمرش اهمیت داره برو بخون وگرنه برو بخواب🙃.....ولی به نظرم ......</t>
  </si>
  <si>
    <t>خانم نیلاش خیلی به من استرس وارد کردید خواهش میکنم اگه موفقیتی به دست میارید بیانش نکنید به خدا دو ساعته دارم گریه میکنم</t>
  </si>
  <si>
    <t>😐 عزیز من تو بخون شاید آزمون بعدی درصدای توهم مث مال فاطمه شد 😇✌</t>
  </si>
  <si>
    <t>بقیه از ایشون خواستن که من باب مقایسه درصداشونو بگن...شمام کمی قوی‌تر باشید و مصمم‌تر ادامه بدید 💎🌈</t>
  </si>
  <si>
    <t>عجب‼ اون بنده خدا چه کار داره به شما آخه؟مگه تنها رقیب شما خانم نیلاشه؟ یا ظرفیت پزشکی فقط یک نفره؟!</t>
  </si>
  <si>
    <t>مثلا من بنظرتون خوشم میاد این حرفارو بشنوم ؟!بخاطر موفقیت من شما گریه میکنی؟ باشه من سکوت میکنم بخاطر شما اصلا حرفای شما درست☺🌸شما گریه نکنید</t>
  </si>
  <si>
    <t>میتونیم بگیم بعضی جاها بین درون شامه و برون شامه بافت ماهیچه ای نیست؟(اونجا که بافت پیوندی عایق هست)</t>
  </si>
  <si>
    <t>فاطمه مرتضی نیلاش من اصلا حالم خوب نیس قرار بودباهم صحبت کنیم چون نمیتونم خوب بخونمم انگیزه ندارم و گذشته و رتبم سال قبلم اذیتم میکنه و همش امروز فردا میکنم...@آرزو_منفرد</t>
  </si>
  <si>
    <t>فاطمه مرتضی نیلاش من اصلا حالم خوب نیس قرار بودباهم صحبت کنیم چون نمیتونم خوب بخونمم انگیزه ندارم و گذشته و رتبم سال قبلم اذیتم میکنه و همش امروز فردا میکنم.....@آرزو_منفرد</t>
  </si>
  <si>
    <t>سلام دوستان. من دبیرستان هنر خوندم و لیسانس گرافیک، میخوام کنکور تجربی بدم ریاضی و فیزیکم خیلی ضعیفه اگه از الاک شروع کنم کنکور 1400 شانس قبولی پزشکی دولتی یا آزاد دارم ؟</t>
  </si>
  <si>
    <t>اره ولی اگر شروع کنی</t>
  </si>
  <si>
    <t>نگاه نکنید بدرد نمی‌خورد</t>
  </si>
  <si>
    <t>فاطمه مرتضی نیلاش من اصلا حالم خوب نیس قرار بودباهم صحبت کنیم چون نمیتونم خوب بخونمم انگیزه ندارم و گذشته و رتبم سال قبلم اذیتم میکنه و همش امروز فردا میکنم...آرزو_منفرد</t>
  </si>
  <si>
    <t>سلام عزیزم راستش من مامانم گوشیمو نداد بهم😩🌸</t>
  </si>
  <si>
    <t>واقعا عالی بود از ته دل بهتون خسته نباشید می‌گم</t>
  </si>
  <si>
    <t>بابا چرا هى قط میشع نمیشه چیزى فهمید تا 7ساعت دیگه امتحان دارم😑</t>
  </si>
  <si>
    <t>خانم شیردل شما سیرجانی هستین؟!</t>
  </si>
  <si>
    <t>نه .... من تربت جامی ام تو خراسان رضویه . موفق باشید .</t>
  </si>
  <si>
    <t>خانم نیلاش دعا میکنم به خواستتون که مهندسی منابع آبخیز داری عه برسین ،</t>
  </si>
  <si>
    <t>بازم تو یکی حرف زدی -_- 😂😂-_-</t>
  </si>
  <si>
    <t>😐😑😮</t>
  </si>
  <si>
    <t>ممنون☺🌸انشالله برای خودتون☺🌸</t>
  </si>
  <si>
    <t>حیف واقعا حیف که انرژی تونو هدر میدین، چی بهتون میرسه؟ الله اعلم</t>
  </si>
  <si>
    <t>فاطی😘😘😘😘😘😘😘😘😘😘😘❤❤❤❤❤❤🍫🍫🍫🍫🍫🍫😂😂😂#یه_خوش_شانس</t>
  </si>
  <si>
    <t>خیلی شبیه خواهر منین از لحاظ اینطوری اذیت کردن با این تفاوت که ابجیم 8سالشه و میگن طبیعیه تو این سن 🤦🏻‍♀️</t>
  </si>
  <si>
    <t>خ خ خ هدف خودتان چیس</t>
  </si>
  <si>
    <t>من چند بار سوالمو پرسیدم هیچکس جواب نمیده بگین دیگه لطفا پیک‌های کوتاه برد کدومان؟</t>
  </si>
  <si>
    <t>داداش هرچیزی که وارد خون شد و توی خون بودو بگو هورمون:)اوکی؟#منابع هر کی ی چی گفته ماس مالی(=التبه با چیپس سرکه ای!) کرده و رفته$</t>
  </si>
  <si>
    <t>بچه‌ها چه کنیم بدنمون کوفته نشه درسخونا برا تایم‌های بالای مطالعاتی چند تا پیشنهاد می‌خوام؟ خواهشا یه چیزی راهنمایی...😢</t>
  </si>
  <si>
    <t>یه مدت که بخونید بدنتون عادت میکنه</t>
  </si>
  <si>
    <t>مال من دلمه میشه;/</t>
  </si>
  <si>
    <t>بستگی داره کوفته تبریزی بشه یا برنجی:/صبا برا ت درمان نداره..</t>
  </si>
  <si>
    <t>ذکری مگه ما چیکار کردیم رفتی با والدینت اومدی؟😂</t>
  </si>
  <si>
    <t>بچه‌ها شماها چطوری واقعا میتونید به حرفای بقیه اصلا اهمیت ندین؟آخه من خیلی برام سخته که بخوام نسبت به بعضی از چیزها بی تفاوت باشم.همیشه در هر سطحی که بودم مورد انتقاد قرار گرفته بودم.چطوری مییشه اهمیت نداد؟مدیر ثبت کن لطفا ممنون</t>
  </si>
  <si>
    <t>مقابله به مثل🙂🙂</t>
  </si>
  <si>
    <t>ببین داداش اینو نمیگم جو بدمو از این چیزا...مث من که دیگه نبودی..5 مهر 4700 اوردم هر که واسه ما شده بود رتبه برتر.. 29 آذر 6400 اوردم همه سکوت کردن! سکوت! این آزمونم خیلی از قبلیم بهتره..اما یه چیزو بهت میگم..بچه هایی که به 6000یا 7000 یا 8000 میرسن هم پشت سرشون حرفه «متأسّفانه».. ولی اونا از قبل یه بار تو ذهنشون به این تراز رسیدن و باور دارن..تو هم ایجوری باش✋</t>
  </si>
  <si>
    <t>سوال 175 چراگزینه ی1درسته؟ سدیم وپتاسیم هردوشون کامل یونیده میشه چه ربطی به جرمشون داره که رسانایی متفاوت داشته باشند؟</t>
  </si>
  <si>
    <t>با مقدار گرم برابر تعداد مول پتاسیم هیدروکسید کمتر میشه برای همین با اینکه هردوتاشون قوی هستن اما تعداد یون کمتری ایجاد میکنه</t>
  </si>
  <si>
    <t>چون در صورت غلظت مولی  برابر(مول برابر) که کامل یونیده میشن رسانایی برابری دارن</t>
  </si>
  <si>
    <t>رسانایی رو فک کنم بر مبنای تعداد یونهای موجود می‌سنجیم ن غلظت ازین جهت جرم مهمه</t>
  </si>
  <si>
    <t>ممنون ازجواب هاتون</t>
  </si>
  <si>
    <t>بسیار بسیار  عالی و خوب بود</t>
  </si>
  <si>
    <t>محمد مهدی عزیزم،جدای هوش و تلاش، تکنیک‌های حل مسئله هم تاثیر داره،مثلا توی همون بحث آینه که گفتی،اگه نقاط طلایی که همه کتاب‌ها گفتند رو بلد باشی خیلی راحت‌تر به جواب میرسی.شما این تکنیک‌ها رو به کار می‌گیری؟</t>
  </si>
  <si>
    <t>داداش ما تو شرایط یکسان با یک روش طبیعی حل کردیم</t>
  </si>
  <si>
    <t>بچه‌ها ی نکته خودم اقتصاد مقاومتی کردم مطمعنم خیلیا نمیدونن! به نظر شما این جمله درسته یا نادرسته: یاخته‌های عصبی فقط یک اکسون دارند؟------جرات دار توضیح بده درسته یا غلط؟</t>
  </si>
  <si>
    <t>به نظرم درسته فقط طول هر اکسون با اکسون دیگه فرق میکنه درسته آیا.......دریا مدیر ثبت کن</t>
  </si>
  <si>
    <t>به نظرم درسته فقط طول هر اکسون با اکسون در یاخته‌های عصبی دیگه فرق میکنه درسته آیا.......دریا مدیر ثبت کن</t>
  </si>
  <si>
    <t>خب درسته.....توضیح نمیخواد</t>
  </si>
  <si>
    <t>به نظرم درسته فقط طول هر اکسون با اکسون در یاخته‌های عصبی دیگه فرق میکنه درسته آیا.......دریا مدیر ثبت کن.....مدیر</t>
  </si>
  <si>
    <t>همونطور که حدس زدم این نکته رو که امروز کشفیدم هیچکی نمیدونه! راسش توی ص 57 بخش پسین خط دومو بخونین به کلمه اسه ها(=اکسون ها) میرسید اونم برای یه نورون! یه دلیل قاطع دیگه توی ص بعدش یعنی ص58  تصویرو نگاه کنین یک یاخته عصبی و 3 تا اکسون! پس نورونی هم داریم که چند اکسون داسته باشه! هر کی واقعا  کیف کرد لایک کنه!(=این نکته غالب اون نکته که نورونا فقط یدونه اسه دارنو با اثبات رد کرد!)#امیر</t>
  </si>
  <si>
    <t>👏👏👏👏👏👌👌👌کاملا ریزبینانه!👏👏👏👏👏👌👌ممنون که باماهم این نکته مهم رو درمیون گذاشتید😊🙇</t>
  </si>
  <si>
    <t>ولی من قبول ندارم...از کجا میدونین تو عکس هیپوفیز پسین اون یدونه سلوله شاید سه تا کنار همه🤔</t>
  </si>
  <si>
    <t>همشیره(=به قول قدیمیا ) من ادم خسیسی نیستم کسی که مسلمانه باید زکاتشو بده! تازه اگه بشه این نکترو به دکتر اشکان هاشمی و دکتر پوریا خیراندیش هم میگم که بقیه هم بتونن ازش استفاده کنن:)#</t>
  </si>
  <si>
    <t>شکل یه جوریه الان که بش خیره شدم انگار سه تا نورون جدان توی یه دایره احاطه شدن!ولی جمله کتاب درسی هم هست ....</t>
  </si>
  <si>
    <t>ولی بنظر من هر نورون یه آکسون داره...اگه مطمئن شدید ممنون میشم به منم خبر بدید🙏🙏</t>
  </si>
  <si>
    <t>خانوم امامی اولا شکل کتاب اینو گوش زد میکنه ثانیا هیپوفیزپیشین(ن پسین)</t>
  </si>
  <si>
    <t>میتونین یه سرچی بکنین همه سایت‌ها اعم از انگلیسی و فارسی نوشته یه آکسون داره</t>
  </si>
  <si>
    <t>دوست عزیز پیشین که ساختار عصبی نداره</t>
  </si>
  <si>
    <t>اون یدونه نورون نیست سه تاست دقت کن سه تا هسته هست از لحاظ علمی هم هیچ نورونی سه تا آکسون نداره و اون چیزی که کتاب هم نوشته احتمالا غلطه و یا منظورش آکسون چند تا نورونه</t>
  </si>
  <si>
    <t>برادر چی میگی؟! امکان نداره در هیچ حالتی😐 اون شکل همکاملا مشخصه ک سه تا نورونه</t>
  </si>
  <si>
    <t>حالا هر چی... ایول به این ریزبینی تون🖒👌</t>
  </si>
  <si>
    <t>نمی‌توان گفت ساختار‌های آنالوگ می‌توانند نشان دهنده‌ی تغییرات نیای مشترک جانداران در گذشته باشد/جخش حذفی باعث ایجاد الل جدید نمی‌شود /درگیاهان ممکن است سلول پیکری جهش یافته در تولید مثل غیر جنسی شرکت کند و جهش را به نسل بعد انتقال دهد</t>
  </si>
  <si>
    <t>عالی بود  استاد عزیز .....</t>
  </si>
  <si>
    <t>دوستان اگه کسیو ناراحت کردم معذرت میخوام..من هیچوقت نفرت انگیز نبودم..یادش بخیر دوسال پیش خیلی مهربون و امیدوار بودم..ولی نشد که بشه..نفر اول استان بودم ولی الان از ترس مردم خودمو قایم میکنم..خیلی بده که مجبور باشی بد باشی..💜</t>
  </si>
  <si>
    <t>تو که خیلی خوبی عزیزم😘فقط بیشتر مراقب کامنتتات باشه که احیانا کسی دلخور نشه از نوع کلامت یه نصحیت خواهرانه😘❤#یه_خوش_شانس</t>
  </si>
  <si>
    <t>با تشکر از مطالب خوب ومفیدتون....</t>
  </si>
  <si>
    <t>برید از خدا بترسید😐 کامنت‌های منو حذف می‌کنین 😐من که میدونم کار مدیر نیست😜👇 ممد امین😜👇</t>
  </si>
  <si>
    <t>💞💙💞☺عاقامن داشم معنی اونی ک محمدامینوگف میپرسیدم😐😐😐حذفش کردن کلانفمیدم آخرش معنی(دیو)چی میش☺💞💙💞</t>
  </si>
  <si>
    <t>عاقا من کامنتو گذاشتم رفتم دیگه😐 بعدش کسی چیزی گفت مگه؟</t>
  </si>
  <si>
    <t>باران معنیش میشه "گل"😑</t>
  </si>
  <si>
    <t>سلام. خانم شجاعی واقعا عالی درس میدید و با چندین نمونه حل کردن مثال مفهوم رو راحت یاد میدید. لطفا اگه امکان داره فصل‌های دیگر کتاب را نیز تدریس کنید. با تشکر</t>
  </si>
  <si>
    <t>مبارکه آقای زارعی👏 :-)</t>
  </si>
  <si>
    <t>من هم امتحان دارم التماس دعا</t>
  </si>
  <si>
    <t>فاطمه جان تبریک عزیزم با ارزوی موفقیت بیشتر😘😘😘مدیر ثبت دیگه🍫#یه_خوش_شانس</t>
  </si>
  <si>
    <t>مرسی فاطمه مهربون و پرانرژی😻❤فداتشم🌸</t>
  </si>
  <si>
    <t>خیلی عالی بود</t>
  </si>
  <si>
    <t>برای خودباوری باید دست فرزندانمان را بگیریم</t>
  </si>
  <si>
    <t>من ازمون امروزا خونه زدم کسی که درصداش نزدیک من بوده رتبه چند گرفتهفارسی 40 عربی 63 دینی80 زبان 67 ریاضی 96 زیست 78 فیزیک 87 شیمی 78</t>
  </si>
  <si>
    <t>دوست عزیز جو ازمون فرق میکنه با خونه.نمیشه مقایسه کرد</t>
  </si>
  <si>
    <t>کاملن با کاربر موافقم</t>
  </si>
  <si>
    <t>اصن به درد نمیخوره چیه این آخه</t>
  </si>
  <si>
    <t>خدا خیرت بده🌹⚘</t>
  </si>
  <si>
    <t>..تولدم 22 دی هست..امسال دو روز بعد آزمون.. پارسال یه روز بعد آزمون.. دو سال پیش خود روز آزمون😉😉مث اینکه بند ناف ما رو با قلمچی بریدن!..هعی</t>
  </si>
  <si>
    <t>تولدت مبارک رفیق....انشالله سال بعد سه روز بعد یکی از امتحان‌های ترمِ رشته‌ی مورد علاقت تو بهترین دانشگاه باشه</t>
  </si>
  <si>
    <t>خیلی دعای قشنگی بود خانم رضائی ...</t>
  </si>
  <si>
    <t>دو روز دیه بیا تبریک بگیمت</t>
  </si>
  <si>
    <t>واقعا👌👌ایشالا.. تشکر</t>
  </si>
  <si>
    <t>مرسی کابر 27دی❤❤😍😍</t>
  </si>
  <si>
    <t>بچهدها تفسیرتون از نمودار ص 50 کتاب شیمی چیه؟</t>
  </si>
  <si>
    <t>در یک دهه اخیر بهره برداری غلات همواره سیر صعودی اما تولید آن هم سیر صعودی وهم سیر نزولی دارد در یک دهه اخیر برخی سال‌ها میزان بهره برداری غلات از میزان تولید آنها بیشتر بوده و در برخی دیگر از سال‌ها وضعیت برعکس بوده ......دریا......مدیر</t>
  </si>
  <si>
    <t>میشه بگید چرا این جمله درسته؟ جهت حرکت خون تیره وروشن در طرفین تیغه آبششی عکس یکدیگر است.</t>
  </si>
  <si>
    <t>لطفا اگه متوجه شدید جواب بدید</t>
  </si>
  <si>
    <t>چون خون تیره به تیغه‌ها وارد و خون روشن از تیغه‌ها خارج میشه تا به بقیه‌ی اندام‌ها بره وسرخرگ وسیاهرگ‌ها به شکل موازی کنار هم دیگرن وتیغه‌ها بین انهاست طبق شکل کتاب درسی</t>
  </si>
  <si>
    <t>من که به 18 17 هم راضیم</t>
  </si>
  <si>
    <t>وای فردا امتحان دارم</t>
  </si>
  <si>
    <t>غمگین نباشید ...چرا که خوشبختی می‌توانداز درون تلخ‌ترین روزهای زندگی شما،زاده شود.                          باورکن                               در تقدیر هر انسانی معجزه‌ای از طرف خدا تعیین شده                                   که در زمان مناسب نمایان خواهد شد!                      یک شخص خاص                                               یک اتفاق                                                     یا یک موهبت خاصمنتظر اعجاز خدا در زندگی باش بدون ذره ای تردیدشبتون آروم :)</t>
  </si>
  <si>
    <t>واقعن من تجربش کردم❤</t>
  </si>
  <si>
    <t>کاش منم ترازم بالا بود میتونستم باخیال راحت این حرفارو بزنم🙃....</t>
  </si>
  <si>
    <t>چه خوب انشاا... بازم تجربه کنید.</t>
  </si>
  <si>
    <t>انشاا... بازم تجربه کنید.</t>
  </si>
  <si>
    <t>ممنون❤ارزوی همچین اتفافی برای شما هستم معجزه الهی بی تردید بهترین اتفاق زندگیه</t>
  </si>
  <si>
    <t>کاربر دی دی4 منو شما باهم هیچ فرقی نداریم .من همون آدم پارسالی ام که بالاترین تراز پارسالم 6200 بود .خوشبختی فقط تراز بالا نیست. هرکسی حال دلش خوب باشه خوشبخته. انشاا... هرجا هستی بهترین آینده نسیبت بشه دوست عزیز :)</t>
  </si>
  <si>
    <t>خ ببخشید نصیبت بشه.//// ینی همیشه همه باید بفهمن ادبیاتم خرابه اصن.پایین‌ترین درصد کنکور پارسالمم بود :/</t>
  </si>
  <si>
    <t>عالی بودخانم مسوی مرتضوی😘😘😘</t>
  </si>
  <si>
    <t>خسته نباشین بچه ها❤🌷</t>
  </si>
  <si>
    <t>سلام داداش :)</t>
  </si>
  <si>
    <t>یاد کایید پور افتادم........خ خ خ خ.مرسی همچنین</t>
  </si>
  <si>
    <t>سلام داداش سالار ممنون شمام خسته نباشی 🌹چه خبر خوبی؟ کم پیدایی زود می‌خوابی😂😜👇 قبلنا کورس میزاشتی باهام(البته برای بیدار موندنا)😂😜✋</t>
  </si>
  <si>
    <t>وقتی دیدم زبان و دینی و فیزیک 100٪ زدم، خودم که هیچ، برگ‌های درختانمان هم ریخت.....</t>
  </si>
  <si>
    <t>بعد کنکور انشالله برگ ریزون راه بندازی😂🤲🏼</t>
  </si>
  <si>
    <t>آقا رتبه چند داده بهت؟!</t>
  </si>
  <si>
    <t>افرین واقعا 👏👏👏👏تبریک</t>
  </si>
  <si>
    <t>عالی بود فقط من خیلی خوابم میاد از   صبح تا ساعت 12شب دارم درس میخونم دعا کنید 20شم❤❤❤</t>
  </si>
  <si>
    <t>بچه‌ها الان از کجا بفهمیم رتبه مون خوبه یا نه:/ تراز بالاها رتبه تون چند شده :||</t>
  </si>
  <si>
    <t>اگه کل دنیا رو بهتون بدن باهاش چیکار میکنید؟ 😎</t>
  </si>
  <si>
    <t>نابودش میکنم تا بریم اون دنیا ببینیم چجوریه</t>
  </si>
  <si>
    <t>میدم به مامانم البته بازم کمه در برابر زحمتاش</t>
  </si>
  <si>
    <t>اگه ایرانی باشی میفروشی پولشو میذاری تو بانک سودشو میگیری</t>
  </si>
  <si>
    <t>پولا رو اختلاص میکنم میرم سیاره دیگه;/</t>
  </si>
  <si>
    <t>منم با صبا میرم😐</t>
  </si>
  <si>
    <t>به رویا معرفیش میکنم :: دنیای بی کینه رویای من اینه.. رویای بی کینه دنیای من اینه #شادمهر_ابی</t>
  </si>
  <si>
    <t>زهراجونم تونمیومدی  هم خودم میبردمت:)))</t>
  </si>
  <si>
    <t>میگم نمیخوامش:/ پس میدم به خودشون :)</t>
  </si>
  <si>
    <t>اگه ثروته که از یه سیستانیه ولخرج بعید نیست دوروزه هرجوری شده تمومش کنه اون پول و</t>
  </si>
  <si>
    <t>چه بدردم میخوره کل دنیا دیگه ادم هدفی برای زندگی نداره خوب وقتی همه چی خوب خوب باشه میرم میمیرم</t>
  </si>
  <si>
    <t>داداش سالار کارت خیلی قشنگ بود اشک تو چشام جمع شد</t>
  </si>
  <si>
    <t>میرم با همش واسه خودم تا میتونم شکلات و کیک کاکائویی میخرم</t>
  </si>
  <si>
    <t>صبای خودمی تو😍😂❤</t>
  </si>
  <si>
    <t>خودت چیکار میکنی؟</t>
  </si>
  <si>
    <t>مرسی صبای مهربونم😍❤😂</t>
  </si>
  <si>
    <t>به قول دوستمون میذاشتم بانک هر ماه سودشو میگرفتم دیگه هم درس نمیخوندم</t>
  </si>
  <si>
    <t>میگم دیگه جنگ نه همه جا صلح همه جا ارامش(بخصوص مردم نجیب کشورم) و تنهاکاری ک بکنم حال بقیه رو خوب میکنم🙂💙#ندا</t>
  </si>
  <si>
    <t>ادامه کامنتم: پس میدم به خودشون...بعدش "خودم" ازشون میگرفتمش :)</t>
  </si>
  <si>
    <t>ایول ندا خیلی قشنگ بود</t>
  </si>
  <si>
    <t>چه فایده که آدمی دنیایی را ببرد اما خود را ببازد 😉انجیل</t>
  </si>
  <si>
    <t>خانم نیلاش چرا جواب اینطور کامنتارو میدین؟ بذارید برای خودش خوش باشه.</t>
  </si>
  <si>
    <t>آخه جوابش عالی بود😉#یه_خوش_شانس</t>
  </si>
  <si>
    <t>😁من از همشون شات گرفتم با نام کاربری و اسماشون.انگیزمو دوبرابر میکنن ممنونم ازشون☺🌸</t>
  </si>
  <si>
    <t>عالی واقعا ممنون</t>
  </si>
  <si>
    <t>سلام دوستان امروز ک آزمون بود ولی من دیگ ویروسی شدم نرفتم 4ساعت خود آزمون+تحلیل +5ساعت درس#سرما 😑😑</t>
  </si>
  <si>
    <t>سلام مبین جان خسته نباشی.منم ازمون نرفتم.نه ساعت و ده دقیقه+نود وسه تست#شنو اشعری</t>
  </si>
  <si>
    <t>فاطمه نیلاش جان ایشالله پزشکی بهشتی رو میارید.❤❤دوستان با حرفامون نرنجونیم کسی مثل فاطمه جان رو که به همه سوالای بچه‌ها با حوصله جواب میدن.</t>
  </si>
  <si>
    <t>مرسی ساناز عزیزم😻🌸خیلی خیلی خوشحال شدم از این کامنتت انشالله شماهم به هدفتون برسید🌸❤</t>
  </si>
  <si>
    <t>سلام بچه‌ها خسته نباشین😊🌸..رها2</t>
  </si>
  <si>
    <t>مرسی بابت تدریس بی نهایت عالی.</t>
  </si>
  <si>
    <t>السلام علی الحسین وعلی علی بن الحسین وعلی اولادالحسین وعلی اصحاب الحسین.....بازیه سلام بدیم برسه کربلا/الهی این نسیم برسه کربلا.....</t>
  </si>
  <si>
    <t>خیلی خوبی امام حسین پشت و پناهت❤حس خوب هر شبمو از کامنتات دارم خیلی مرسی که هستی❤#یه_خوش_شانس</t>
  </si>
  <si>
    <t>این هفته چهل و هشت ساعت درس خوندم 💪💪رکورد زدم🎊🎊🎉</t>
  </si>
  <si>
    <t>ایول هفته دیگه رکورد جدید منتظریم</t>
  </si>
  <si>
    <t>آفرین👋👋💚💙</t>
  </si>
  <si>
    <t>سلام.طبق سوال 133 آزمون آیا جهش مضاعف شدگی نوعی جهش جابه جایی است؟</t>
  </si>
  <si>
    <t>گمون نکنم چون که جابجایی یا واسه یه کروموزم رخ میده یا اینکه بین دو کروموزم غیرهمتا رخ میده اما مضاعف شدگی بین دو تا همتا هست</t>
  </si>
  <si>
    <t>گفته بعضی جهش‌های جابه جایی دقت کنین مضاعف شدگی نوعی جابه جایی قسمتی از کروموزوم نیست مگ؟</t>
  </si>
  <si>
    <t>وقتی حرف از جابه جا شدنه مضاعف شدگی و جابه جایی رو یعنی هر دو رو باید در نظر گرفت</t>
  </si>
  <si>
    <t>من اون سوالو ندیدم ولی طبق تست هایی که تو کتابا دیدم اینطور بوده</t>
  </si>
  <si>
    <t>دوستان یعنی اگه حرف از جابجا شدن بود هم مضاعف شدگی و هم جابجایی رو میشه در نظر گرفت؟چون بر اساس نوع کروموزم گفتم</t>
  </si>
  <si>
    <t>امیدوارم فردا همگی تو امتحانایی ک دارین موفق باشین 😁✌❤•لیلی•</t>
  </si>
  <si>
    <t>ممنون عزیزم همچنین😊❤رها2</t>
  </si>
  <si>
    <t>همچنین عزیزم😊❤رها2</t>
  </si>
  <si>
    <t>لینک دانلود بزارید</t>
  </si>
  <si>
    <t>سلام.طبق سوال 133 آزمون 20 دی آیا جهش مضاعف شدگی نوعی جهش جابه جایی است؟</t>
  </si>
  <si>
    <t>مدیر بابت ثبت نکردن کامنتهام دیگه کامنت نمیزارم.</t>
  </si>
  <si>
    <t>هر وقت ازمون میدم عصرش مادرم میپرسه دخترم چطور بود😯؟پیشرفت کردی؟من درجواب:همون قبلیم بعدی رو دیگه پیشرفت میکنم 😌...باور کنین این روند دوسالمه😞 دیگه بهم تلقین شده واقعا نمیتونم برنامه مو جلو ببرم😩</t>
  </si>
  <si>
    <t>نگران نباش ..همین پسرفت نداری عالیه💜</t>
  </si>
  <si>
    <t>توکل بر خدایی که حودش صلاح همه رو بهتر میدونه ، این تلقین رو از بین میبره . گر نگه دار من آن است که من میدانم / شیشه را در بغل سنگ نگه می‌دارد</t>
  </si>
  <si>
    <t>گوارا باد زندگی</t>
  </si>
  <si>
    <t>خواب مرا نمیبرد..فیزیک اثر نمیکند : ))))))))</t>
  </si>
  <si>
    <t>سلامتو بهداشت مگر اثر کند...:))</t>
  </si>
  <si>
    <t>فردا امتحان فیزیک دارم ..............هی دنیا.............</t>
  </si>
  <si>
    <t>فردا زیست دارم هعی😐😐😐😐</t>
  </si>
  <si>
    <t>کاش منم زیست داشتم :((هعی</t>
  </si>
  <si>
    <t>سلامتو بهداشت کابوس شبامه :))))</t>
  </si>
  <si>
    <t>سلام دوستان سال بالایی من یازدهمم و ب دلیل فشردگی زمان امتحانات نتونستم تست بزنم بنظرتون ی روز بشینم از صبح تاشب تست بزنم خوبع؟</t>
  </si>
  <si>
    <t>من هم فردا امتحان دارم برام دعا کنین🤲</t>
  </si>
  <si>
    <t>خیلی خوب بود 😊😊😊</t>
  </si>
  <si>
    <t>کیا امشب نمیخوابن؟ من که فردا صبح امتحان فیزیک دارم نمیخوابم... درحال آماده سازی خوراکیجات خواب پرون (نسکافه،قهوه) هستم</t>
  </si>
  <si>
    <t>اخیی موفق باشی😍 دلم برا شبای امتحان تنگ شده ☹</t>
  </si>
  <si>
    <t>دارم نمیخوابم;/منم امتحان فیزیک دارم و خیلیم مونده ولی حالشوندارم.چطو نمیخوابی سخته اخه...........</t>
  </si>
  <si>
    <t>نسکافه و قهوه چیه دیگه باکلاس شدین😐😕 فقط چایی😂😂😜👇</t>
  </si>
  <si>
    <t>من ، فردا زیست دارم</t>
  </si>
  <si>
    <t>فردا امتحان فیزیک دارم😑 فصل دو رو هم نخوندم هنو😑ولی ترجیح میدم بخوابم😎😐</t>
  </si>
  <si>
    <t>چایی با فلاسک اقا محمد مخصوصا;/</t>
  </si>
  <si>
    <t>اگه واسه امتحان فیزیکه که به نظرم ارزششو نداره😐</t>
  </si>
  <si>
    <t>دوستان از الان میشه رتبه زیر 600 آورد ؟</t>
  </si>
  <si>
    <t>صد درصد...دیدم که میگم💜💜💜💜</t>
  </si>
  <si>
    <t>اره با پایه خوب اره چرا که نه</t>
  </si>
  <si>
    <t>مطمئنم میشه فقط کافیه خودت بخوای *.*</t>
  </si>
  <si>
    <t>سلاممن هنوز نتونستم کارنامه اصلی و دو کارنامه ویژه رو دریافت کنم.فقط کارنامه اولیه برام باز شدهمیشه پیگیری کنین لطفا؟</t>
  </si>
  <si>
    <t>خیلی بد بود یعنی خیلی بد بود</t>
  </si>
  <si>
    <t>ببخشید خانم سعیدی این ازمون کارنامه اشتباهات داره؟</t>
  </si>
  <si>
    <t>اقای درویژه هستید یسوال بپرسم ازتون؟</t>
  </si>
  <si>
    <t>بپرس عزیز</t>
  </si>
  <si>
    <t>سلام /ماستوسیت‌ها نوعی سلول بافت پیوندی هستند که در دومین خط دفاعی بدن نقش دارند/  درسته یا غلطه</t>
  </si>
  <si>
    <t>غلطه تو خون که یافت نمیشه</t>
  </si>
  <si>
    <t>سلام خسته نباشید....توی کتابنوشته ملخ باارواره غذارو خردمیکنه وبعد میده تودهن...ینی آرواره‌ها بیرون دهان اند؟بعد اینکه شیردان فقدجذب آب داره یانه؟سلولهای نوع دوم هم توی حبابک درتبادل گازهانقش دارن؟واینکه ترشحات مخاطی فقط هوارو مرطوب میکنن یا گرمم میکنن؟اخه توکتاب گرم کردنو برا پوشش نازک سطح بینی نوشتع فقد......واقعن ممنونتون میشم اگه به سوالاجواب بدید:)</t>
  </si>
  <si>
    <t>بله! آرواره‌ها در ملخ قبل از دهان و لوله گوارش قرار دارن.فکر کنم مواد دیگه رو هم به مقدار کم جذب میکنه.نقش دارن.فقط مرطوب میکنه</t>
  </si>
  <si>
    <t>چند نکته درمورد تابع تانژانت:1.در همه دامنه خود نه صعودی و نه نزولی است//2.در بازه هایی از دامنه خود اکیدا صعودی است//3.در تمام دامنه خود یک به یک نیست//4.تابع تانژانت در دوره تناوب خود اکیدا صعودی یا صعودی است.</t>
  </si>
  <si>
    <t>در بیت روبه رو نقش ضمیر (ت)به ترتیب چیست؟(گر اتش دل نهفته داری-سوزد جانت به جانت سوگند)1)مفعولی-اضافی2)اضافی -متممی3)اضافی-اضافی4)مفعولی-متممی ممنون میشم با ذکر علت پاسخ بدید</t>
  </si>
  <si>
    <t>میگه به جان تو سوگند که جان تو را می‌سوزاند یعنی هردو اضافی هستن(مضاف الیه)</t>
  </si>
  <si>
    <t>افعالی که در عربی به (ی) ختم می‌شوند اگر مزید باشند باب انها را چگونه تشخیص می‌دهید؟-لطفا توضیح بدید-متشکر</t>
  </si>
  <si>
    <t>امیدوارم هممون امتحانمونو عالی بدیم .😊🙃🙃......شب همگی بخیر .😴😴....بای💛💛.......دریا</t>
  </si>
  <si>
    <t>شب زیبای شما هم بخیر😊😊😊❤</t>
  </si>
  <si>
    <t>همگی شب خوش--فردا امتحان زیسته خواب درشت خوار و بازوفیل از این چیزا  میبینم:)خخ</t>
  </si>
  <si>
    <t>من از ترس، نگرانی، خشم و ملامت آزادم. نگرانی‌ها و استرس‌ها را رها کرده‌ام. بار سنگین امروز و سنگینیِ روی شانه‌هایم را بر زمین می‌گذارم. آنچه منفی است فرومی‌گذارم و آنچه را که مثبت است نگه می‌دارم. وقتی به خواب بروم دوباره آزاد خواهم بود تا لذت و آرامش را ببینم.......ای بی سی</t>
  </si>
  <si>
    <t>اقای بالاوندی من دیشب خواب دیده بودم توسط یه اپسیلون بزرگ دارم زده بودن........ای بی سی</t>
  </si>
  <si>
    <t>در صورت تغیر فراوانی به حتم فراوانی نسبی هم تغییر می‌کند؟</t>
  </si>
  <si>
    <t>این جمله غلطه ولی بر عکسش درسته.</t>
  </si>
  <si>
    <t>نه قطعا</t>
  </si>
  <si>
    <t>خیر مثلا ممکن هست نسبت فروانی حذف بشون پس فراوانی نسبی تغییر نمیکند . فک کنم با مثال عددی راحت‌تر بشه فهمید فرض کن توی یه جمعیت از 100 تا آلل داریم که 50 تا آ و 50 تا ب هستن خب فرواانی شون نسبت به هم یک هست . حالا اگه از هر کدوم به فرض تو رانش 10 تا کم بشه میشن 40 تا آ و 40 تا ب که بازم فراوانی شون نسبت به هم یک هست اما فراوانی کل 20 تا کم شده و شده 80 .</t>
  </si>
  <si>
    <t>رفقای بالای6100این هفته چند ساعت خوندید و چقدر تست زدید..</t>
  </si>
  <si>
    <t>فک کردم محراب اسم دختره!</t>
  </si>
  <si>
    <t>ول کن تمرکزتون رو خراب نکنین</t>
  </si>
  <si>
    <t>خانم غیاثی آزمون هدیه هم فیلم تحلیل داره؟</t>
  </si>
  <si>
    <t>گزارش بدیم یا زوده!😶...بلاخره پس از 3 هفته امروز درس خوندم😅😍...حصین://</t>
  </si>
  <si>
    <t>اقااریا شب زود بخواب صب پاشو هرروز صبح ده دقیقه از خوابت کم کن و بخون ببین از چند ب چند میرسی*ز</t>
  </si>
  <si>
    <t>برای کسی که تازه میخاد شروع کنه صفره وبه زیر 2هزار فکر میکنه  ایا امیدی هست بچه تا الان نخوندم همه چیزم تو همین چند ماه همه ابندم کمک کنید چیکار کنم بخودا از کجا شروع کنم روزی چقدر برای کسی که صفره   بخونه خوبه  دوستان راهنماییم کنید چبکار کنم چجوری بخونم ایا امیدی هست</t>
  </si>
  <si>
    <t>بچه‌ها میشه سوالای پایینو پاسخ بدید؟-ممنون</t>
  </si>
  <si>
    <t>مدیر این همه تایپ کردم یه تمرین واسه بچه‌ها نوشتم ثبت نکردی...😑😐</t>
  </si>
  <si>
    <t>من مینویسم سه بار ثبت میکنه. 😐😂</t>
  </si>
  <si>
    <t>خوب بود من واقعا از شما ممنونم امتحانمو با همین چند تا سوال خوب دادم متشکرم</t>
  </si>
  <si>
    <t>شب بخیر...امروز فقط 6 ساعت و ربع خوندم..پووف😟</t>
  </si>
  <si>
    <t>سلام خسته نباشیدتغییررشته ای هستم خوندن عروض فایده ای داره چون میگن سخته وزمان بر کتاب ابی کافیه؟ترازم6000.درصد علوم وفنونم کلا زیر40</t>
  </si>
  <si>
    <t>ارمین محمدی شما کلاس زبان کنکوری میرین عایا؟</t>
  </si>
  <si>
    <t>خیلی خوب بود ممنون🤗</t>
  </si>
  <si>
    <t>نتونستم دان کنیم لطفا راهنمایی کنید</t>
  </si>
  <si>
    <t>سلام ..حالتون خوبه مهربوناا😍😍تقریبا نیمه شبتون بخیر😄 تبریک میگم به همه کسایی که افزایش تراز داشتن خدارو شکر تعدادتون اون قدر زیاده که دلیل تک تک اسم نبردنم اینه که میترسم کسی رو فراموش کنم😅🙈عزیزایی هم که افت داشتن میدونم این حرف تکراریه ولی حرف‌های مهم رو باید هرازگاهی زد که از یاد نره..دوستای گلم کاهش ترازتون اصلا مهم نیست فقط شما سعی کنید نقاط ضعف و قوتتون رو شناسایی کنید..ودر آخر تحلیل آزمون فراموش نشه😉.. رویاهاتون رنگی رنگی💙⁦♥️⁩</t>
  </si>
  <si>
    <t>وقتش رسیده منم برم ازمجازی تابعد ازکنکور ارزوی حال خوب برای همه</t>
  </si>
  <si>
    <t>نه ساعتو ده دقیقه++93 تست</t>
  </si>
  <si>
    <t>شب خوبی بود مرسی که هستید بچه‌ها ... براتون از خدا آرامش ، حال خوب و حرکت در مسیر درست رو میخوام.... شبتون آرومِ آروم🌸🌸🍫🍫#یه_خوش_شانس</t>
  </si>
  <si>
    <t>ز بی خوابی همی خوانم به عمدا این غزل هردم / همه شب مردمان در خواب و من بیدار چون باشم ( وی فردا امتحان فیزیک دارد )</t>
  </si>
  <si>
    <t>سلام.../گزارش 10 ساعت و 1 دقیقه..اون 1 نمیخواستم بنویسم...ولی با کرنومتر میخونم باید مینوشتم...همگی خسته نباشید دوستان..../ نی لا</t>
  </si>
  <si>
    <t>سلام وقت بخیر بچه‌ها ، خسته نباشین ، منم دیگه بودجه بندیم فرق میکنه ولی برنامم به مراتب سخت‌تر و سنگین تره مخصوصا اینکه 2 تایمش اون موقعی هست که من خوابم با نام هدف فردا دیگه شروعش میکنم 😉</t>
  </si>
  <si>
    <t>گرچه در خلوت راز دل ما کس نرسید "" همه جا زمزمه عشق نهان من و توست</t>
  </si>
  <si>
    <t>نان را از من بگیر اگر میخواهی😐 هوا را از من بگیر اگر میخواهی😐 خنده ات را از من بگیر اگر میخواهی😐😥 اما فلاسک را نه 😂😂😜چایی سرخ را از من مگیر(خوب بید) 😂😂😜👇</t>
  </si>
  <si>
    <t>بچه‌ها ریاضی این آزمون برای من خیلی سخت بود؟ نظر شما راجع بهش چیه؟</t>
  </si>
  <si>
    <t>من وقت کم آوردم خیلی</t>
  </si>
  <si>
    <t>عالی بود واقا ممنون</t>
  </si>
  <si>
    <t>آخ جوون 😇😇😇🌸فردا تعطیلیم🌼😇🌸👊</t>
  </si>
  <si>
    <t>خانم نیلاش عزیز بهتون تبریک میگم این موفقیتو...آرزو میکنم که باز هم مثل قبل نتیجه زحماتتون رو ببینید نه بیشتر و نه کمتر...من همیشه این صفحه رو دنبال میکنم ولی این موفقیتی بود که باید ذکر میشد😄🤗</t>
  </si>
  <si>
    <t>دوستان مگه زمین ساخت ورقه ای نمیشه فصل 6؟</t>
  </si>
  <si>
    <t>بچه‌ها برای شیمی کتاب تست چی پیشنهاد میکنید ؟ منبع من اصلا خوب نبوده . 😢😢😩😩</t>
  </si>
  <si>
    <t>عالی لطفا فیلم دانلود بشه</t>
  </si>
  <si>
    <t>حالم از هرچی که مربوط به خود الانمه بهم میخوره. خودم کتابام اتاقم آزمون تراز رتبه کارنامه مدرسه امتحان رفیق رقیب هدف آرزو پزشکی لفظ دکتر تجربی کنکور گوشی نت کامپیوترو...حوصله تفریحم ندارم چه برسه به درس خوندن!برام دعا کنید._غریبه‌ی آشنا_</t>
  </si>
  <si>
    <t>اقای زارعی اگه واقعا قصد توهین نداشتین از شما معذرت میخام🙏فقط اینکه‌ی لطفی بکنین هر چی که به عربی مینویسین معنیشم بنویسین من کلا بد ترجمه میکنم بعد باعث سوتفاهم میشه🤗🤗</t>
  </si>
  <si>
    <t>سلام مدیر جان بچا اگه ترم اول ریاضی رو تجدید بشم چی میشه خرداد امتحان میگیرن باز یا ن ؟  اگه هم امتحان ندم چی میشه لطفا بگید فوری لازممه 😭😭 یاعلی</t>
  </si>
  <si>
    <t>فاطمه نیلاش عزیز منم تبریک میگم( الان کامنتارو خوندم متوجه شدم)😍😍😍😍ممنون بابت راهنمایی هفته گذشته درباره مشاور از سردرگمی بیرون اومدم،ایشالا اون بالا بالاها ببینمت😘😘😘😘</t>
  </si>
  <si>
    <t>سلام.../گزارش 10 ساعت و 1 دقیقه..اون 1 نمیخواستم بنویسم...ولی با کرنومتر میخونم باید مینوشتم...همگی خسته نباشید دوستان..../ نی لا...ثبت لطفا..</t>
  </si>
  <si>
    <t>سلام بچه‌ها من دیروز با یک مشاور و برنامه شش ماهشون آشنا شدم احساس کردم خیلی برنامه خوبیه چون تست و مرور فراوون داره امروز اولین روزم بود رتبه و پایه جالبی ندارم خواهشا میکنم دعاکنین این مسیر اشتباه نباشه چون دیگه فرصتی ندارم دعام کنین بتونم با این اوضاع حداقل به فیزیوتراپی برسم،منم سر نماز دعاتون میکنم،.....مدیر ثبت کن تبلیغ نیست درد و دله</t>
  </si>
  <si>
    <t>.....👋</t>
  </si>
  <si>
    <t>اصلا دانلود نمیشه چرا</t>
  </si>
  <si>
    <t>سلام دوستان خسته نباشید.امروز 10 ساعت 138 تست مدیر ثبت کن لطفا</t>
  </si>
  <si>
    <t>http://www.kanoon.ir/Amoozesh/Video/23-2-2348-1/%D8%A8%DB%8C%D8%A7%D9%86-%DB%8C%D8%A7%D8%B2%D8%AF%D9%87%D9%85-%D8%A7%D9%86%D8%B3%D8%A7%D9%86%D9%89-%D8%A2%D8%B1%D8%A7%DB%8C%D9%87%E2%80%8C%D9%87%D8%A7%DB%8C-%D8%A7%D8%AF%D8%A8%DB%8C-%D8%B3%D9%88%D9%85-%D8%A7%D9%86%D8%B3%D8%A7%D9%86%D9%89</t>
  </si>
  <si>
    <t>http://www.kanoon.ir/Amoozesh/Video/27-1-37755-1/%D8%B1%D9%81%D8%AA%D8%A7%D8%B1-%D8%A7%D8%AA%D9%85%E2%80%8C%D9%87%D8%A7-%D8%A8%D8%A7-%DB%8C%DA%A9%D8%AF%DB%8C%DA%AF%D8%B1-%D9%86%D9%87%D9%85-%D8%B9%D9%84%D9%88%D9%85-%D9%86%D9%87%D9%85</t>
  </si>
  <si>
    <t>http://www.kanoon.ir/Amoozesh/Video/45-1-33656-2</t>
  </si>
  <si>
    <t>http://www.kanoon.ir/Amoozesh/Video/31-1-25082-1/%D8%A7%D9%84%D8%A7%D8%B1%D8%B6-%D8%A7%D9%84%D9%84%D9%87-%D9%88%D8%A7%D8%B3%D8%B9%D8%A9-%D9%87%D8%B4%D8%AA%D9%85-%D8%B9%D8%B1%D8%A8%DB%8C-%D9%87%D8%B4%D8%AA%D9%85</t>
  </si>
  <si>
    <t>http://www.kanoon.ir/Amoozesh/Video/24-1-51093-1/%D9%82%D8%B6%DB%8C%D9%87-%D8%AA%D8%A7%D9%84%D8%B3-%D8%AA%D8%B4%D8%A7%D8%A8%D9%87-%D9%88-%DA%A9%D8%A7%D8%B1%D8%A8%D8%B1%D8%AF%D9%87%D8%A7%DB%8C-%D8%A2%D9%86-%D8%AF%D9%87%D9%85-%D8%B1%D9%8A%D8%A7%D8%B6%D9%89-%D9%87%D9%86%D8%AF%D8%B3%D9%87-1-%D8%AF%D9%87%D9%85-%D8%B1%DB%8C%D8%A7%D8%B6%DB%8C</t>
  </si>
  <si>
    <t>http://www.kanoon.ir/Amoozesh/Video/3-1-30362-2/%D8%B3%D8%A7%D8%AE%D8%AA%D9%85%D8%A7%D9%86-%D8%AF%D8%B1%D9%88%D9%86%DB%8C-%D8%B2%D9%85%DB%8C%D9%86-%D8%AF%D9%88%D8%A7%D8%B2%D8%AF%D9%87%D9%85-%D8%AA%D8%AC%D8%B1%D8%A8%D9%8A-%D8%B9%D9%84%D9%88%D9%85-%D8%B2%D9%85%DB%8C%D9%86-%DA%86%D9%87%D8%A7%D8%B1%D9%85-%D8%AA%D8%AC%D8%B1%D8%A8%DB%8C</t>
  </si>
  <si>
    <t>http://www.kanoon.ir/Amoozesh/Video/23-1-55356-1/%D8%AA%D8%A7%D8%A8%D8%B9-%DB%8C%D8%A7%D8%B2%D8%AF%D9%87%D9%85-%D8%A7%D9%86%D8%B3%D8%A7%D9%86%D9%89-%D8%B1%DB%8C%D8%A7%D8%B6%DB%8C-%D9%88-%D8%A2%D9%85%D8%A7%D8%B1-2-%D9%8A%D8%A7%D8%B2%D8%AF%D9%87%D9%85-%D8%A7%D9%86%D8%B3%D8%A7%D9%86%D9%89</t>
  </si>
  <si>
    <t>http://www.kanoon.ir/Amoozesh/Video/41-1-33751-2</t>
  </si>
  <si>
    <t>http://www.kanoon.ir/Amoozesh/Video/31-2-25328-1</t>
  </si>
  <si>
    <t>http://www.kanoon.ir/Amoozesh/Teacher/3085</t>
  </si>
  <si>
    <t>http://www.kanoon.ir/Amoozesh/Video/31-2-35317-1/%D8%AC%D8%A8%D8%B1-%D9%88-%D9%85%D8%B9%D8%A7%D8%AF%D9%84%D9%87-%D9%87%D8%B4%D8%AA%D9%85-%D8%B1%DB%8C%D8%A7%D8%B6%DB%8C-%D9%87%D8%B4%D8%AA%D9%85</t>
  </si>
  <si>
    <t>http://www.kanoon.ir/Amoozesh/Video/25-1-55312-2</t>
  </si>
  <si>
    <t>http://www.kanoon.ir/Amoozesh/Video/27-1-55520-1</t>
  </si>
  <si>
    <t>http://www.kanoon.ir/Amoozesh/Video/23-2-26571-1/%D8%A8%DB%8C%D8%A7%D9%86-%DB%8C%D8%A7%D8%B2%D8%AF%D9%87%D9%85-%D8%A7%D9%86%D8%B3%D8%A7%D9%86%D9%89-%D8%A2%D8%B1%D8%A7%DB%8C%D9%87%E2%80%8C%D9%87%D8%A7%DB%8C-%D8%A7%D8%AF%D8%A8%DB%8C-%D8%B3%D9%88%D9%85-%D8%A7%D9%86%D8%B3%D8%A7%D9%86%D9%89</t>
  </si>
  <si>
    <t>http://www.kanoon.ir/Amoozesh/Video/25-1-47134-2</t>
  </si>
  <si>
    <t>http://www.kanoon.ir/Amoozesh/Video/27-1-55899-2</t>
  </si>
  <si>
    <t>http://www.kanoon.ir/Amoozesh/Video/35-1-39773-1</t>
  </si>
  <si>
    <t>http://www.kanoon.ir/Amoozesh/Video/27-2-32508-1</t>
  </si>
  <si>
    <t>http://www.kanoon.ir/Article/217602</t>
  </si>
  <si>
    <t>http://www.kanoon.ir/Amoozesh/Video/33-1-29591-2</t>
  </si>
  <si>
    <t>http://www.kanoon.ir/Amoozesh/Video/31-1-29383-2</t>
  </si>
  <si>
    <t>http://www.kanoon.ir/Amoozesh/Video/3-2-59420-2</t>
  </si>
  <si>
    <t>http://www.kanoon.ir/Amoozesh/Video/25-1-38828-2</t>
  </si>
  <si>
    <t>http://www.kanoon.ir/Amoozesh/Video/33-1-31168-2/%D9%85%D9%88%D8%A7%D8%AF-%D8%A7%D9%84%D9%81%D8%A8%D8%A7%DB%8C-%D8%B2%D9%86%D8%AF%DA%AF%DB%8C-%D9%87%D9%81%D8%AA%D9%85-%D8%B9%D9%84%D9%88%D9%85-%D8%AA%D8%AC%D8%B1%D8%A8%DB%8C-%D9%87%D9%81%D8%AA%D9%85</t>
  </si>
  <si>
    <t>http://www.kanoon.ir/Amoozesh/Video/41-1-31103-2/%D8%B9%D8%AF%D8%AF-%D9%86%D9%88%DB%8C%D8%B3%DB%8C-%D9%88-%D8%A7%D9%84%DA%AF%D9%88%D9%87%D8%A7-%D9%BE%D9%86%D8%AC%D9%85-%D8%AF%D8%A8%D8%B3%D8%AA%D8%A7%D9%86-%D8%B1%DB%8C%D8%A7%D8%B6%DB%8C-%D9%BE%D9%86%D8%AC%D9%85-%D8%AF%D8%A8%D8%B3%D8%AA%D8%A7%D9%86</t>
  </si>
  <si>
    <t>http://www.kanoon.ir/Amoozesh/Video/22-1-30891-2/%D8%A7%D8%B3%D8%AA%D9%88%DA%A9%DB%8C%D9%88%D9%85%D8%AA%D8%B1%DB%8C-%D9%88-%D9%88%D8%A7%DA%A9%D9%86%D8%B4%E2%80%8C%D9%87%D8%A7%DB%8C-%D8%B4%DB%8C%D9%85%DB%8C%D8%A7%DB%8C%DB%8C-%D9%8A%D8%A7%D8%B2%D8%AF%D9%87%D9%85-%D8%AA%D8%AC%D8%B1%D8%A8%D9%8A-%D8%B4%DB%8C%D9%85%DB%8C-3-%D9%88-%D8%A2%D8%B2%D9%85%D8%A7%DB%8C%D8%B4%DA%AF%D8%A7%D9%87-%D8%B3%D9%88%D9%85-%D8%AF%D8%A8%DB%8C%D8%B1%D8%B3%D8%AA%D8%A7%D9%86</t>
  </si>
  <si>
    <t>http://www.kanoon.ir/Amoozesh/Video/27-2-31166-2</t>
  </si>
  <si>
    <t>http://www.kanoon.ir/Amoozesh/Video/31-1-29167-2</t>
  </si>
  <si>
    <t>http://www.kanoon.ir/Amoozesh/Video/33-1-29502-2/%D8%A7%D9%86%D8%B1%DA%98%DB%8C-%D9%86%DB%8C%D8%A7%D8%B2-%D9%87%D9%85%DB%8C%D8%B4%D9%87-%D9%87%D9%81%D8%AA%D9%85-%D8%B9%D9%84%D9%88%D9%85-%D8%AA%D8%AC%D8%B1%D8%A8%DB%8C-%D9%87%D9%81%D8%AA%D9%85</t>
  </si>
  <si>
    <t>http://www.kanoon.ir/Amoozesh/Video/33-1-32230-2</t>
  </si>
  <si>
    <t>http://www.kanoon.ir/Amoozesh/TopRankKonkurVideo/59780/%D8%B1%D9%88%D8%B4-%D9%85%D8%B7%D8%A7%D9%84%D8%B9%D9%87-%D8%AF%D8%B1%D8%B3-%D8%AF%DB%8C%D9%86-%D9%88-%D8%B2%D9%86%D8%AF%DA%AF%DB%8C-%DA%A9%D8%A7%D9%85%DB%8C%D8%A7%D8%B1-%D8%B9%D8%B8%DB%8C%D9%85%DB%8C-%D9%BE%D9%88%D8%B1-%D8%B1%D8%AA%D8%A8%D9%87-%DB%8C--%DB%B1%DB%B5%D9%85%D9%86%D8%B7%D9%82%D9%87-%DB%B2-%D8%AA%D8%AC%D8%B1%D8%A8%DB%8C-98---%D9%BE%D8%B2%D8%B4%DA%A9%DB%8C-%D8%AA%D9%87%D8%B1%D8%A7%D9%86-</t>
  </si>
  <si>
    <t>http://www.kanoon.ir/Amoozesh/Video/41-1-41959-1/%D9%86%D8%B3%D8%A8%D8%AA-%D8%AA%D9%86%D8%A7%D8%B3%D8%A8-%D9%88-%D8%AF%D8%B1%D8%B5%D8%AF-%D9%BE%D9%86%D8%AC%D9%85-%D8%AF%D8%A8%D8%B3%D8%AA%D8%A7%D9%86-%D8%B1%DB%8C%D8%A7%D8%B6%DB%8C-%D9%BE%D9%86%D8%AC%D9%85-%D8%AF%D8%A8%D8%B3%D8%AA%D8%A7%D9%86</t>
  </si>
  <si>
    <t>http://www.kanoon.ir/Amoozesh/Video/26-1-54689-2</t>
  </si>
  <si>
    <t>http://www.kanoon.ir/Amoozesh/Video/27-1-31973-2/%D8%A7%D8%B3%D8%AA%D8%AF%D9%84%D8%A7%D9%84-%D9%88-%D8%A7%D8%AB%D8%A8%D8%A7%D8%AA-%D8%AF%D8%B1-%D9%87%D9%86%D8%AF%D8%B3%D9%87-%D9%86%D9%87%D9%85-%D8%B1%DB%8C%D8%A7%D8%B6%DB%8C-%D9%86%D9%87%D9%85</t>
  </si>
  <si>
    <t>http://www.kanoon.ir/Amoozesh/Teacher/1953/%D9%85%D8%B9%D8%B5%D9%88%D9%85%D9%87-%D8%A7%DA%A9%D8%A8%D8%B1%DB%8C-%D8%B5%D8%AD%D8%AA</t>
  </si>
  <si>
    <t>http://www.kanoon.ir/Amoozesh/Video/5-1-35736-1/%D8%B9%D8%B1%D9%88%D8%B6-%D8%AF%D9%88%D8%A7%D8%B2%D8%AF%D9%87%D9%85-%D8%A7%D9%86%D8%B3%D8%A7%D9%86%D9%8A-%D8%A7%D8%AF%D8%A8%DB%8C%D8%A7%D8%AA-%D9%81%D8%A7%D8%B1%D8%B3%DB%8C-%DA%86%D9%87%D8%A7%D8%B1%D9%85-%D8%A7%D9%86%D8%B3%D8%A7%D9%86%DB%8C</t>
  </si>
  <si>
    <t>http://www.kanoon.ir/Amoozesh/Video/31-1-24038-1</t>
  </si>
  <si>
    <t>http://www.kanoon.ir/Amoozesh/Video/35-1-49255-1</t>
  </si>
  <si>
    <t>http://www.kanoon.ir/Amoozesh/Video/25-1-54631-2/%D9%85%D8%AC%D9%85%D9%88%D8%B9%D9%87-%D8%A7%D9%84%DA%AF%D9%88-%D9%88-%D8%AF%D9%86%D8%A8%D8%A7%D9%84%D9%87-%D8%AF%D9%87%D9%85-%D8%AA%D8%AC%D8%B1%D8%A8%D9%8A-%D8%B1%DB%8C%D8%A7%D8%B6%DB%8C-1-%D8%AF%D9%87%D9%85</t>
  </si>
  <si>
    <t>http://www.kanoon.ir/Article/254669</t>
  </si>
  <si>
    <t>http://www.kanoon.ir/Amoozesh/Video/25-1-59381-2</t>
  </si>
  <si>
    <t>http://www.kanoon.ir/Amoozesh/Video/27-1-31534-2/%D8%B9%D8%AF%D8%AF%D9%87%D8%A7%DB%8C-%D8%AD%D9%82%DB%8C%D9%82%DB%8C-%D9%86%D9%87%D9%85-%D8%B1%DB%8C%D8%A7%D8%B6%DB%8C-%D9%86%D9%87%D9%85</t>
  </si>
  <si>
    <t>http://www.kanoon.ir/Amoozesh/Video/31-1-30461-2/%D8%AF%D8%B1%D9%88%D9%86-%D8%A7%D8%AA%D9%85-%D9%87%D8%B4%D8%AA%D9%85-%D8%B9%D9%84%D9%88%D9%85-%D8%AA%D8%AC%D8%B1%D8%A8%DB%8C-%D9%87%D8%B4%D8%AA%D9%85</t>
  </si>
  <si>
    <t>http://www.kanoon.ir/Amoozesh/Video/33-1-38052-1/%D8%B4%D9%85%D8%A7%D8%B1%D9%86%D8%AF%D9%87-%D9%87%D8%A7-%D9%88-%D8%A7%D8%B9%D8%AF%D8%A7%D8%AF-%D8%A7%D9%88%D9%84-%D9%87%D9%81%D8%AA%D9%85-%D8%B1%DB%8C%D8%A7%D8%B6%DB%8C-%D9%87%D9%81%D8%AA%D9%85</t>
  </si>
  <si>
    <t>http://www.kanoon.ir/Amoozesh/Video/27-1-49371-2/Travel-%D9%86%D9%87%D9%85-%D8%B2%D8%A8%D8%A7%D9%86-%D8%A7%D9%86%DA%AF%D9%84%DB%8C%D8%B3%DB%8C-%D9%86%D9%87%D9%85</t>
  </si>
  <si>
    <t>http://www.kanoon.ir/Amoozesh/Video/31-2-25552-1</t>
  </si>
  <si>
    <t>http://www.kanoon.ir/Amoozesh/Video/33-1-52317-2</t>
  </si>
  <si>
    <t>http://www.kanoon.ir/Amoozesh/Video/27-1-50143-1</t>
  </si>
  <si>
    <t>http://www.kanoon.ir/Amoozesh/Video/27-1-31164-2</t>
  </si>
  <si>
    <t>http://www.kanoon.ir/Amoozesh/Video/41-1-30760-2/%D9%86%D8%B3%D8%A8%D8%AA-%D8%AA%D9%86%D8%A7%D8%B3%D8%A8-%D9%88-%D8%AF%D8%B1%D8%B5%D8%AF-%D9%BE%D9%86%D8%AC%D9%85-%D8%AF%D8%A8%D8%B3%D8%AA%D8%A7%D9%86-%D8%B1%DB%8C%D8%A7%D8%B6%DB%8C-%D9%BE%D9%86%D8%AC%D9%85-%D8%AF%D8%A8%D8%B3%D8%AA%D8%A7%D9%86</t>
  </si>
  <si>
    <t>http://www.kanoon.ir/Amoozesh/Video/41-1-30250-2</t>
  </si>
  <si>
    <t>http://www.kanoon.ir/Amoozesh/Video/33-2-54571-2</t>
  </si>
  <si>
    <t>http://www.kanoon.ir/Amoozesh/Video/31-1-39576-1</t>
  </si>
  <si>
    <t>http://www.kanoon.ir/Amoozesh/Video/45-1-32652-2</t>
  </si>
  <si>
    <t>http://www.kanoon.ir/Amoozesh/Video/31-1-57092-1</t>
  </si>
  <si>
    <t>http://www.kanoon.ir/Amoozesh/Video/31-1-31017-2</t>
  </si>
  <si>
    <t>http://www.kanoon.ir/Amoozesh/Video/41-1-32136-2</t>
  </si>
  <si>
    <t>http://www.kanoon.ir/Amoozesh/Teacher/2706</t>
  </si>
  <si>
    <t>http://www.kanoon.ir/Amoozesh/Video/33-1-29118-2/%D9%85%D9%86%D8%A7%D8%A8%D8%B9-%D8%AE%D8%AF%D8%A7%D8%AF%D8%A7%D8%AF%DB%8C-%D8%AF%D8%B1-%D8%AE%D8%AF%D9%85%D8%AA-%D9%85%D8%A7-%D9%87%D9%81%D8%AA%D9%85-%D8%B9%D9%84%D9%88%D9%85-%D8%AA%D8%AC%D8%B1%D8%A8%DB%8C-%D9%87%D9%81%D8%AA%D9%85</t>
  </si>
  <si>
    <t>http://www.kanoon.ir/Amoozesh/Video/33-1-49601-1</t>
  </si>
  <si>
    <t>http://www.kanoon.ir/Amoozesh/Video/31-2-29384-2</t>
  </si>
  <si>
    <t>http://www.kanoon.ir/Amoozesh/Video/33-1-38049-1/%D8%B4%D9%85%D8%A7%D8%B1%D9%86%D8%AF%D9%87-%D9%87%D8%A7-%D9%88-%D8%A7%D8%B9%D8%AF%D8%A7%D8%AF-%D8%A7%D9%88%D9%84-%D9%87%D9%81%D8%AA%D9%85-%D8%B1%DB%8C%D8%A7%D8%B6%DB%8C-%D9%87%D9%81%D8%AA%D9%85</t>
  </si>
  <si>
    <t>http://www.kanoon.ir/Amoozesh/Video/35-2-37213-2</t>
  </si>
  <si>
    <t>http://www.kanoon.ir/Amoozesh/Video/31-1-55824-1</t>
  </si>
  <si>
    <t>http://www.kanoon.ir/Amoozesh/Video/33-2-49601-1</t>
  </si>
  <si>
    <t>http://www.kanoon.ir/Amoozesh/Video/31-1-29863-2/%DA%86%D9%86%D8%AF-%D8%B6%D9%84%D8%B9%DB%8C-%D9%87%D8%A7-%D9%87%D8%B4%D8%AA%D9%85-%D8%B1%DB%8C%D8%A7%D8%B6%DB%8C-%D9%87%D8%B4%D8%AA%D9%85</t>
  </si>
  <si>
    <t>http://www.kanoon.ir/Amoozesh/Video/27-1-30410-2</t>
  </si>
  <si>
    <t>http://www.kanoon.ir/Public/Entrance?mc=1&amp;gc=2</t>
  </si>
  <si>
    <t>http://www.kanoon.ir/Amoozesh/Video/33-1-29859-2</t>
  </si>
  <si>
    <t>http://www.kanoon.ir/Amoozesh/Video/33-1-32231-1</t>
  </si>
  <si>
    <t>http://www.kanoon.ir/Amoozesh/Video/27-1-30483-2</t>
  </si>
  <si>
    <t>http://www.kanoon.ir/Amoozesh/Video/31-1-31019-2</t>
  </si>
  <si>
    <t>http://www.kanoon.ir/Amoozesh/Video/33-1-29119-2/%D9%85%D9%86%D8%A7%D8%A8%D8%B9-%D8%AE%D8%AF%D8%A7%D8%AF%D8%A7%D8%AF%DB%8C-%D8%AF%D8%B1-%D8%AE%D8%AF%D9%85%D8%AA-%D9%85%D8%A7-%D9%87%D9%81%D8%AA%D9%85-%D8%B9%D9%84%D9%88%D9%85-%D8%AA%D8%AC%D8%B1%D8%A8%DB%8C-%D9%87%D9%81%D8%AA%D9%85</t>
  </si>
  <si>
    <t>http://www.kanoon.ir/Amoozesh/Video/33-1-40686-1/%D9%82%DB%8C%D9%85%D8%A9-%D8%A7%D9%84%D8%B9%D9%84%D9%85-%D9%86%D9%88%D8%B1%D8%A7%D9%84%DA%A9%D9%84%D8%A7%D9%85-%DA%A9%D9%86%D8%B2-%D8%A7%D9%84%DA%A9%D9%86%D9%88%D8%B2-%D9%87%D9%81%D8%AA%D9%85-%D8%B9%D8%B1%D8%A8%DB%8C-%D9%87%D9%81%D8%AA%D9%85</t>
  </si>
  <si>
    <t>http://www.kanoon.ir/Amoozesh/Video/33-1-29350-2</t>
  </si>
  <si>
    <t>http://www.kanoon.ir/Amoozesh/Video/35-1-25090-1/%D8%B9%D9%84%D9%88%D9%85-%D8%B2%D9%85%DB%8C%D9%86-%D8%B4%D8%B4%D9%85-%D8%AF%D8%A8%D8%B3%D8%AA%D8%A7%D9%86-%D8%B9%D9%84%D9%88%D9%85-%D8%AA%D8%AC%D8%B1%D8%A8%DB%8C-%D8%B4%D8%B4%D9%85-%D8%AF%D8%A8%D8%B3%D8%AA%D8%A7%D9%86</t>
  </si>
  <si>
    <t>http://www.kanoon.ir/Amoozesh/Video/27-1-30490-2</t>
  </si>
  <si>
    <t>http://www.kanoon.ir/Amoozesh/Video/41-1-50504-1/%D9%86%D8%B3%D8%A8%D8%AA-%D8%AA%D9%86%D8%A7%D8%B3%D8%A8-%D9%88-%D8%AF%D8%B1%D8%B5%D8%AF-%D9%BE%D9%86%D8%AC%D9%85-%D8%AF%D8%A8%D8%B3%D8%AA%D8%A7%D9%86-%D8%B1%DB%8C%D8%A7%D8%B6%DB%8C-%D9%BE%D9%86%D8%AC%D9%85-%D8%AF%D8%A8%D8%B3%D8%AA%D8%A7%D9%86</t>
  </si>
  <si>
    <t>http://www.kanoon.ir/Public/Entrance?mc=3&amp;gc=31</t>
  </si>
  <si>
    <t>http://www.kanoon.ir/Amoozesh/Video/43-1-56296-1</t>
  </si>
  <si>
    <t>http://www.kanoon.ir/Article/103124</t>
  </si>
  <si>
    <t>http://www.kanoon.ir/Amoozesh/Video/27-1-55628-2</t>
  </si>
  <si>
    <t>http://www.kanoon.ir/Amoozesh/Video/31-1-29169-2/%D8%AA%D9%86%D8%B8%DB%8C%D9%85-%D9%87%D9%88%D8%B1%D9%85%D9%88%D9%86%DB%8C-%D9%87%D8%B4%D8%AA%D9%85-%D8%B9%D9%84%D9%88%D9%85-%D8%AA%D8%AC%D8%B1%D8%A8%DB%8C-%D9%87%D8%B4%D8%AA%D9%85</t>
  </si>
  <si>
    <t>http://www.kanoon.ir/Public/Entrance?mc=7&amp;gc=14</t>
  </si>
  <si>
    <t>http://www.kanoon.ir/Amoozesh/Video/31-2-55824-2</t>
  </si>
  <si>
    <t>http://www.kanoon.ir/Amoozesh/Teacher/3841</t>
  </si>
  <si>
    <t>http://www.kanoon.ir/Public/Entrance?mc=4&amp;gc=45</t>
  </si>
  <si>
    <t>http://www.kanoon.ir/Article/255473</t>
  </si>
  <si>
    <t>http://www.kanoon.ir/Public/Entrance?mc=2&amp;gc=21</t>
  </si>
  <si>
    <t>http://www.kanoon.ir/Amoozesh/Video/31-1-29382-2/%DA%86%D9%86%D8%AF-%D8%B6%D9%84%D8%B9%DB%8C-%D9%87%D8%A7-%D9%87%D8%B4%D8%AA%D9%85-%D8%B1%DB%8C%D8%A7%D8%B6%DB%8C-%D9%87%D8%B4%D8%AA%D9%85</t>
  </si>
  <si>
    <t>http://www.kanoon.ir/Amoozesh/Video/33-1-32231-2</t>
  </si>
  <si>
    <t>http://www.kanoon.ir/Public/Entrance?mc=1&amp;gc=9</t>
  </si>
  <si>
    <t>http://www.kanoon.ir/Amoozesh/Video/33-3-29525-2</t>
  </si>
  <si>
    <t>http://www.kanoon.ir/Public/Entrance?mc=2&amp;gc=22</t>
  </si>
  <si>
    <t>http://www.kanoon.ir/Amoozesh/Video/27-1-31164-2/%D8%B1%D9%81%D8%AA%D8%A7%D8%B1-%D8%A7%D8%AA%D9%85%E2%80%8C%D9%87%D8%A7-%D8%A8%D8%A7-%DB%8C%DA%A9%D8%AF%DB%8C%DA%AF%D8%B1-%D9%86%D9%87%D9%85-%D8%B9%D9%84%D9%88%D9%85-%D9%86%D9%87%D9%85</t>
  </si>
  <si>
    <t>http://www.kanoon.ir/Amoozesh/Video/41-2-52257-2</t>
  </si>
  <si>
    <t>http://www.kanoon.ir/Amoozesh/Video/35-1-49261-1/%D8%AA%D9%82%D8%A7%D8%B1%D9%86-%D9%88-%D9%85%D8%AE%D8%AA%D8%B5%D8%A7%D8%AA-%D8%B4%D8%B4%D9%85-%D8%AF%D8%A8%D8%B3%D8%AA%D8%A7%D9%86-%D8%B1%DB%8C%D8%A7%D8%B6%DB%8C-%D8%B4%D8%B4%D9%85-%D8%AF%D8%A8%D8%B3%D8%AA%D8%A7%D9%86</t>
  </si>
  <si>
    <t>http://www.kanoon.ir/Public/Entrance?mc=3&amp;gc=33</t>
  </si>
  <si>
    <t>http://www.kanoon.ir/Article/255769</t>
  </si>
  <si>
    <t>http://www.kanoon.ir/Amoozesh/Video/31-1-29397-2</t>
  </si>
  <si>
    <t>http://www.kanoon.ir/Article/255774</t>
  </si>
  <si>
    <t>http://www.kanoon.ir/Amoozesh/Video/27-1-30262-2</t>
  </si>
  <si>
    <t>http://www.kanoon.ir/Amoozesh/Teacher/3418</t>
  </si>
  <si>
    <t>http://www.kanoon.ir/Public/Entrance?mc=2&amp;gc=25</t>
  </si>
  <si>
    <t>http://www.kanoon.ir/Amoozesh/Video/31-2-29420-2</t>
  </si>
  <si>
    <t>http://www.kanoon.ir/Public/Entrance?mc=3&amp;gc=27</t>
  </si>
  <si>
    <t>http://www.kanoon.ir/Public/Entrance?mc=7&amp;gc=19</t>
  </si>
  <si>
    <t>http://www.kanoon.ir/Article/255505</t>
  </si>
  <si>
    <t>http://www.kanoon.ir/Public/Entrance?mc=1&amp;gc=6</t>
  </si>
  <si>
    <t>http://www.kanoon.ir/Public/Entrance?mc=2&amp;gc=23</t>
  </si>
  <si>
    <t>http://www.kanoon.ir/Public/Entrance?mc=2&amp;gc=23&amp;td=13980915</t>
  </si>
  <si>
    <t>http://www.kanoon.ir/Public/Entrance?mc=6&amp;gc=93</t>
  </si>
  <si>
    <t>http://www.kanoon.ir/Public/Entrance?mc=4&amp;gc=43</t>
  </si>
  <si>
    <t>http://www.kanoon.ir/Public/Entrance?mc=1&amp;gc=4</t>
  </si>
  <si>
    <t>http://www.kanoon.ir/Public/Entrance?mc=7&amp;gc=17</t>
  </si>
  <si>
    <t>http://www.kanoon.ir/Article/211588</t>
  </si>
  <si>
    <t>http://www.kanoon.ir/Amoozesh/Video/41-1-52257-2</t>
  </si>
  <si>
    <t>http://www.kanoon.ir/Public/Entrance?mc=4&amp;gc=35</t>
  </si>
  <si>
    <t>http://www.kanoon.ir/Public/Entrance?mc=1&amp;gc=5</t>
  </si>
  <si>
    <t>http://www.kanoon.ir/Public/Entrance?mc=1&amp;gc=3</t>
  </si>
  <si>
    <t>http://www.kanoon.ir/Amoozesh/Video/31-2-29418-2</t>
  </si>
  <si>
    <t>http://www.kanoon.ir/Public/Entrance?mc=1&amp;gc=6#</t>
  </si>
  <si>
    <t>http://www.kanoon.ir/Public/Entrance?mc=1&amp;gc=1</t>
  </si>
  <si>
    <t>http://www.kanoon.ir/Amoozesh/Video/33-1-29591-2/%D8%B1%D8%A7%D9%87%D8%A8%D8%B1%D8%AF%D9%87%D8%A7%DB%8C-%D8%AD%D9%84-%D9%85%D8%B3%D8%A6%D9%84%D9%87-%D9%87%D9%81%D8%AA%D9%85-%D8%B1%DB%8C%D8%A7%D8%B6%DB%8C-%D9%87%D9%81%D8%AA%D9%85</t>
  </si>
  <si>
    <t>http://www.kanoon.ir/Article/255319</t>
  </si>
  <si>
    <t>http://www.kanoon.ir/Public/Entrance?mc=4&amp;gc=35#testpdf</t>
  </si>
  <si>
    <t>http://www.kanoon.ir/Public/Entrance?mc=1&amp;gc=6&amp;td=13980116</t>
  </si>
  <si>
    <t>http://www.kanoon.ir/Public/Entrance?mc=2&amp;gc=22#</t>
  </si>
  <si>
    <t>http://www.kanoon.ir/Public/Entrance?mc=1&amp;gc=8</t>
  </si>
  <si>
    <t>http://www.kanoon.ir/Amoozesh/Video/3-1-60308-2</t>
  </si>
  <si>
    <t>http://www.kanoon.ir/Article/255831</t>
  </si>
  <si>
    <t>http://www.kanoon.ir/Article/211588#</t>
  </si>
  <si>
    <t>http://www.kanoon.ir/Amoozesh/Video/27-1-29603-2/%D9%85%D8%AC%D9%85%D9%88%D8%B9%D9%87-%D9%87%D8%A7-%D9%86%D9%87%D9%85-%D8%B1%DB%8C%D8%A7%D8%B6%DB%8C-%D9%86%D9%87%D9%85</t>
  </si>
  <si>
    <t>http://www.kanoon.ir/Amoozesh/Teacher/2319</t>
  </si>
  <si>
    <t>http://www.kanoon.ir/Amoozesh/Video/41-1-32136-2/%D9%86%D8%B3%D8%A8%D8%AA-%D8%AA%D9%86%D8%A7%D8%B3%D8%A8-%D9%88-%D8%AF%D8%B1%D8%B5%D8%AF-%D9%BE%D9%86%D8%AC%D9%85-%D8%AF%D8%A8%D8%B3%D8%AA%D8%A7%D9%86-%D8%B1%DB%8C%D8%A7%D8%B6%DB%8C-%D9%BE%D9%86%D8%AC%D9%85-%D8%AF%D8%A8%D8%B3%D8%AA%D8%A7%D9%86</t>
  </si>
  <si>
    <t>http://www.kanoon.ir/Public/Entrance?mc=1&amp;gc=3#</t>
  </si>
  <si>
    <t>http://www.kanoon.ir/Article/255832</t>
  </si>
  <si>
    <t>http://www.kanoon.ir/Article/255174</t>
  </si>
  <si>
    <t>http://www.kanoon.ir/Public/Entrance?mc=5&amp;gc=55</t>
  </si>
  <si>
    <t>http://www.kanoon.ir/Amoozesh/Video/33-1-30328-2</t>
  </si>
  <si>
    <t>http://www.kanoon.ir/Public/Entrance?mc=1&amp;gc=4#testpdf</t>
  </si>
  <si>
    <t>http://www.kanoon.ir/Public/Entrance?mc=7&amp;gc=16</t>
  </si>
  <si>
    <t>http://www.kanoon.ir/Public/Entrance?mc=1&amp;gc=3#testpdf</t>
  </si>
  <si>
    <t>http://www.kanoon.ir/Amoozesh/Video/31-1-29398-2/%D8%AA%D9%88%D9%84%DB%8C%D8%AF-%D9%85%D8%AB%D9%84-%D8%AF%D8%B1-%D8%AC%D8%A7%D9%86%D8%AF%D8%A7%D8%B1%D8%A7%D9%86-%D9%87%D8%B4%D8%AA%D9%85-%D8%B9%D9%84%D9%88%D9%85-%D8%AA%D8%AC%D8%B1%D8%A8%DB%8C-%D9%87%D8%B4%D8%AA%D9%85</t>
  </si>
  <si>
    <t>http://www.kanoon.ir/Amoozesh/Video/31-1-25557-1</t>
  </si>
  <si>
    <t>http://www.kanoon.ir/Amoozesh/Video/26-2-45967-2</t>
  </si>
  <si>
    <t>http://www.kanoon.ir/Article/254268</t>
  </si>
  <si>
    <t>http://www.kanoon.ir/Amoozesh/Teacher/2589</t>
  </si>
  <si>
    <t>http://www.kanoon.ir/Amoozesh/Video/27-1-31966-2</t>
  </si>
  <si>
    <t>http://www.kanoon.ir/Amoozesh/Video/24-1-49471-2/%D9%85%D8%AB%D9%84%D8%AB%D8%A7%D8%AA-%D8%AF%D9%87%D9%85-%D8%B1%D9%8A%D8%A7%D8%B6%D9%89-%D8%B1%DB%8C%D8%A7%D8%B6%DB%8C-1-%D8%AF%D9%87%D9%85</t>
  </si>
  <si>
    <t>http://www.kanoon.ir/Amoozesh/Video/35-1-39762-1</t>
  </si>
  <si>
    <t>http://www.kanoon.ir/Article/255423</t>
  </si>
  <si>
    <t>http://www.kanoon.ir/Amoozesh/Video/31-1-29398-2</t>
  </si>
  <si>
    <t>http://www.kanoon.ir/Amoozesh/Video/27-1-31945-2</t>
  </si>
  <si>
    <t>http://www.kanoon.ir/Amoozesh/Teacher/2599</t>
  </si>
  <si>
    <t>http://www.kanoon.ir/Amoozesh/Video/3-1-55250-2/%D8%AF%D9%88%D8%A7%D8%B2%D8%AF%D9%87%D9%85-%D8%AA%D8%AC%D8%B1%D8%A8%D9%8A-%D8%B1%DB%8C%D8%A7%D8%B6%DB%8C-3</t>
  </si>
  <si>
    <t>http://www.kanoon.ir/Amoozesh/Video/27-1-32507-1</t>
  </si>
  <si>
    <t>http://www.kanoon.ir/Public/Entrance?mc=1&amp;gc=3&amp;td=13981027</t>
  </si>
  <si>
    <t>http://www.kanoon.ir/Amoozesh/Video/31-1-24344-1/%D8%AC%D8%A8%D8%B1-%D9%88-%D9%85%D8%B9%D8%A7%D8%AF%D9%84%D9%87-%D9%87%D8%B4%D8%AA%D9%85-%D8%B1%DB%8C%D8%A7%D8%B6%DB%8C-%D9%87%D8%B4%D8%AA%D9%85</t>
  </si>
  <si>
    <t>http://www.kanoon.ir/Amoozesh/Teacher/3965</t>
  </si>
  <si>
    <t>http://www.kanoon.ir/Amoozesh/Video/3-2-55289-2</t>
  </si>
  <si>
    <t>http://www.kanoon.ir/Amoozesh/Video/35-1-33022-2</t>
  </si>
  <si>
    <t>http://www.kanoon.ir/Article/255377</t>
  </si>
  <si>
    <t>http://www.kanoon.ir/Amoozesh/Teacher/3082</t>
  </si>
  <si>
    <t>http://www.kanoon.ir/Amoozesh/Video/27-1-32340-2</t>
  </si>
  <si>
    <t>http://www.kanoon.ir/Amoozesh/Video/31-2-25328-1/%D8%AC%D8%A8%D8%B1-%D9%88-%D9%85%D8%B9%D8%A7%D8%AF%D9%84%D9%87-%D9%87%D8%B4%D8%AA%D9%85-%D8%B1%DB%8C%D8%A7%D8%B6%DB%8C-%D9%87%D8%B4%D8%AA%D9%85</t>
  </si>
  <si>
    <t>http://www.kanoon.ir/Amoozesh/Video/31-2-3021-1/%D8%AC%D8%A8%D8%B1-%D9%88-%D9%85%D8%B9%D8%A7%D8%AF%D9%84%D9%87-%D9%87%D8%B4%D8%AA%D9%85-%D8%B1%DB%8C%D8%A7%D8%B6%DB%8C-%D9%87%D8%B4%D8%AA%D9%85</t>
  </si>
  <si>
    <t>http://www.kanoon.ir/Amoozesh/Video/27-1-57233-1</t>
  </si>
  <si>
    <t>http://www.kanoon.ir/Amoozesh/Video/27-2-30827-2</t>
  </si>
  <si>
    <t>http://www.kanoon.ir/Amoozesh/Video/33-4-35882-1</t>
  </si>
  <si>
    <t>http://www.kanoon.ir/Amoozesh/Video/31-1-25557-1/%DA%86%D9%86%D8%AF-%D8%B6%D9%84%D8%B9%DB%8C-%D9%87%D8%A7-%D9%87%D8%B4%D8%AA%D9%85-%D8%B1%DB%8C%D8%A7%D8%B6%DB%8C-%D9%87%D8%B4%D8%AA%D9%85</t>
  </si>
  <si>
    <t>http://www.kanoon.ir/Amoozesh/Video/27-1-55629-2</t>
  </si>
  <si>
    <t>http://www.kanoon.ir/Amoozesh/Video/25-2-54795-1</t>
  </si>
  <si>
    <t>http://www.kanoon.ir/Amoozesh/Video/41-1-32635-2</t>
  </si>
  <si>
    <t>http://www.kanoon.ir/Public/Entrance?mc=1&amp;gc=5#testpdf</t>
  </si>
  <si>
    <t>http://www.kanoon.ir/Amoozesh/Video/27-2-55881-2/%D8%A7%D9%84%D8%B1%D8%AC%D8%A7%D8%A1-%D9%86%D9%87%D9%85-%D8%B9%D8%B1%D8%A8%DB%8C-%D9%86%D9%87%D9%85</t>
  </si>
  <si>
    <t>http://www.kanoon.ir/Amoozesh/Video/33-1-33190-1</t>
  </si>
  <si>
    <t>http://www.kanoon.ir/Amoozesh/TopRankKonkurVideo/59495/%D8%B1%D9%88%D8%B4-%D9%85%D8%B7%D8%A7%D9%84%D8%B9%D9%87-%D8%AF%D8%B1%D8%B3--%D8%B2%DB%8C%D8%B3%D8%AA-%D8%B4%D9%86%D8%A7%D8%B3%DB%8C--%D9%85%D9%87%D9%84%D8%A7-%D8%A7%D9%85%D8%A7%D9%86%DB%8C-%D8%B1%D8%AA%D8%A8%D9%87-71-%D9%85%D9%86%D8%B7%D9%82%D9%87-3---%D8%AF%D9%86%D8%AF%D8%A7%D9%86-%D9%BE%D8%B2%D8%B4%DA%A9%DB%8C-%D8%AA%D9%87%D8%B1%D8%A7%D9%86-</t>
  </si>
  <si>
    <t>http://www.kanoon.ir/Amoozesh/Video/26-1-55966-2</t>
  </si>
  <si>
    <t>http://www.kanoon.ir/Amoozesh/Video/25-1-54902-2/%D8%AA%D9%88%D8%A7%D9%86%E2%80%8C%D9%87%D8%A7%DB%8C-%DA%AF%D9%88%DB%8C%D8%A7-%D9%88-%D8%B9%D8%A8%D8%A7%D8%B1%D8%AA%E2%80%8C%D9%87%D8%A7%DB%8C-%D8%AC%D8%A8%D8%B1%DB%8C-%D8%AF%D9%87%D9%85-%D8%AA%D8%AC%D8%B1%D8%A8%D9%8A-%D8%B1%DB%8C%D8%A7%D8%B6%DB%8C-1-%D8%AF%D9%87%D9%85</t>
  </si>
  <si>
    <t>http://www.kanoon.ir/Article/236494</t>
  </si>
  <si>
    <t>http://www.kanoon.ir/Amoozesh/Teacher/3724</t>
  </si>
  <si>
    <t>http://www.kanoon.ir/Amoozesh/Video/33-2-29591-2/%D8%B1%D8%A7%D9%87%D8%A8%D8%B1%D8%AF%D9%87%D8%A7%DB%8C-%D8%AD%D9%84-%D9%85%D8%B3%D8%A6%D9%84%D9%87-%D9%87%D9%81%D8%AA%D9%85-%D8%B1%DB%8C%D8%A7%D8%B6%DB%8C-%D9%87%D9%81%D8%AA%D9%85</t>
  </si>
  <si>
    <t>http://www.kanoon.ir/Public/Entrance?mc=3&amp;gc=27&amp;td=13981027</t>
  </si>
  <si>
    <t>http://www.kanoon.ir/Amoozesh/Video/33-1-55034-2</t>
  </si>
  <si>
    <t>http://www.kanoon.ir/Amoozesh/Video/41-1-40741-1/%d9%86%d8%b3%d8%a8%d8%aa-%d8%aa%d9%86%d8%a7%d8%b3%d8%a8-%d9%88-%d8%af%d8%b1%d8%b5%d8%af-%d9%be%d9%86%d8%ac%d9%85-%d8%af%d8%a8%d8%b3%d8%aa%d8%a7%d9%86-%d8%b1%db%8c%d8%a7%d8%b6%db%8c-%d9%be%d9%86%d8%ac%d9%85-%d8%af%d8%a8%d8%b3%d8%aa%d8%a7%d9%86</t>
  </si>
  <si>
    <t>http://www.kanoon.ir/Amoozesh/Video/33-2-32230-2</t>
  </si>
  <si>
    <t>http://www.kanoon.ir/Article/211589</t>
  </si>
  <si>
    <t>http://www.kanoon.ir/Article/255833</t>
  </si>
  <si>
    <t>http://www.kanoon.ir/Public/Entrance?mc=1&amp;gc=2#</t>
  </si>
  <si>
    <t>http://www.kanoon.ir/Amoozesh/Video/33-1-29215-2</t>
  </si>
  <si>
    <t>http://www.kanoon.ir/Amoozesh/Video/41-1-32132-2</t>
  </si>
  <si>
    <t>http://www.kanoon.ir/Public/Entrance?mc=1&amp;gc=4&amp;td=13981027</t>
  </si>
  <si>
    <t>http://www.kanoon.ir/Amoozesh/Video/25-1-32459-2</t>
  </si>
  <si>
    <t>http://www.kanoon.ir/Amoozesh/Video/33-1-24862-1/%D8%AC%D8%A8%D8%B1-%D9%88-%D9%85%D8%B9%D8%A7%D8%AF%D9%84%D9%87-%D9%87%D9%81%D8%AA%D9%85-%D8%B1%DB%8C%D8%A7%D8%B6%DB%8C-%D9%87%D9%81%D8%AA%D9%85</t>
  </si>
  <si>
    <t>http://www.kanoon.ir/Amoozesh/Video/41-1-50497-1</t>
  </si>
  <si>
    <t>http://www.kanoon.ir/Amoozesh/Video/33-1-30462-2</t>
  </si>
  <si>
    <t>http://www.kanoon.ir/Amoozesh/Teacher/3967/%D8%A7%D9%85%DB%8C%D8%AF-%D8%B4%DB%8C%D8%B1%DB%8C-%D9%86%DA%98%D8%A7%D8%AF</t>
  </si>
  <si>
    <t>http://www.kanoon.ir/Amoozesh/Video/41-1-32245-2</t>
  </si>
  <si>
    <t>http://www.kanoon.ir/Amoozesh/Video/22-1-52324-2/%D8%AA%D9%86%D8%B8%DB%8C%D9%85-%D8%B4%DB%8C%D9%85%DB%8C%D8%A7%DB%8C%DB%8C-%D9%8A%D8%A7%D8%B2%D8%AF%D9%87%D9%85-%D8%AA%D8%AC%D8%B1%D8%A8%D9%8A-%D8%B2%DB%8C%D8%B3%D8%AA-2-%D9%8A%D8%A7%D8%B2%D8%AF%D9%87%D9%85</t>
  </si>
  <si>
    <t>http://www.kanoon.ir/Amoozesh/Video/31-1-45391-1/%D9%85%D8%AE%D9%84%D9%88%D8%B7-%D9%88-%D8%AC%D8%AF%D8%A7%D8%B3%D8%A7%D8%B2%DB%8C-%D9%85%D9%88%D8%A7%D8%AF-%D9%87%D8%B4%D8%AA%D9%85-%D8%B9%D9%84%D9%88%D9%85-%D8%AA%D8%AC%D8%B1%D8%A8%DB%8C-%D9%87%D8%B4%D8%AA%D9%85</t>
  </si>
  <si>
    <t>http://www.kanoon.ir/Public/Entrance?mc=1&amp;gc=4&amp;td=13980929</t>
  </si>
  <si>
    <t>http://www.kanoon.ir/Amoozesh/Video/27-2-32149-2</t>
  </si>
  <si>
    <t>http://www.kanoon.ir/Amoozesh/Video/46-1-24747-1/%D8%AF%D8%A7%D9%86%D9%87-%D8%A2%D8%B4%DB%8C%D8%A7%D9%86%D9%87-%D8%B1%D8%B4%D8%AF-%D9%86%D8%A7%D9%86-%D8%AF%D9%88%D9%85-%D8%AF%D8%A8%D8%B3%D8%AA%D8%A7%D9%86-%D8%B9%D9%84%D9%88%D9%85-%D8%AA%D8%AC%D8%B1%D8%A8%DB%8C-%D8%AF%D9%88%D9%85-%D8%AF%D8%A8%D8%B3%D8%AA%D8%A7%D9%86</t>
  </si>
  <si>
    <t>http://www.kanoon.ir/Amoozesh/Video/33-2-29591-2</t>
  </si>
  <si>
    <t>http://www.kanoon.ir/Amoozesh/Video/27-1-30255-2/%D9%85%D8%AC%D9%85%D9%88%D8%B9%D9%87-%D9%87%D8%A7-%D9%86%D9%87%D9%85-%D8%B1%DB%8C%D8%A7%D8%B6%DB%8C-%D9%86%D9%87%D9%85</t>
  </si>
  <si>
    <t>http://www.kanoon.ir/Amoozesh/Video/35-1-42133-1</t>
  </si>
  <si>
    <t>http://www.kanoon.ir/Article/104769</t>
  </si>
  <si>
    <t>http://www.kanoon.ir/Amoozesh/Video/27-1-31972-2/%D8%A7%D8%B3%D8%AA%D8%AF%D9%84%D8%A7%D9%84-%D9%88-%D8%A7%D8%AB%D8%A8%D8%A7%D8%AA-%D8%AF%D8%B1-%D9%87%D9%86%D8%AF%D8%B3%D9%87-%D9%86%D9%87%D9%85-%D8%B1%DB%8C%D8%A7%D8%B6%DB%8C-%D9%86%D9%87%D9%85</t>
  </si>
  <si>
    <t>http://www.kanoon.ir/Amoozesh/Video/33-1-57266-1/%D8%A7%D9%84%D8%AD%DA%A9%D9%85-%D8%A7%D9%84%D9%86%D8%A7%D9%81%D8%B9%D8%A9-%D8%A7%D9%84%D9%85%D9%88%D8%A7%D8%B9%D8%B8-%D8%A7%D9%84%D8%B9%D8%AF%DB%8C%D8%AF%DB%8C%D8%A9-%D9%87%D9%81%D8%AA%D9%85-%D8%B9%D8%B1%D8%A8%DB%8C-%D9%87%D9%81%D8%AA%D9%85</t>
  </si>
  <si>
    <t>http://www.kanoon.ir/Amoozesh/Video/5-1-55067-2</t>
  </si>
  <si>
    <t>http://www.kanoon.ir/Amoozesh/Video/33-1-38051-1/%D8%B4%D9%85%D8%A7%D8%B1%D9%86%D8%AF%D9%87-%D9%87%D8%A7-%D9%88-%D8%A7%D8%B9%D8%AF%D8%A7%D8%AF-%D8%A7%D9%88%D9%84-%D9%87%D9%81%D8%AA%D9%85-%D8%B1%DB%8C%D8%A7%D8%B6%DB%8C-%D9%87%D9%81%D8%AA%D9%85</t>
  </si>
  <si>
    <t>http://www.kanoon.ir/Amoozesh/Video/33-1-14540-1/%D9%85%D9%88%D8%A7%D8%AF-%D8%A7%D9%84%D9%81%D8%A8%D8%A7%DB%8C-%D8%B2%D9%86%D8%AF%DA%AF%DB%8C-%D9%87%D9%81%D8%AA%D9%85-%D8%B9%D9%84%D9%88%D9%85-%D8%AA%D8%AC%D8%B1%D8%A8%DB%8C-%D9%87%D9%81%D8%AA%D9%85</t>
  </si>
  <si>
    <t>http://www.kanoon.ir/Amoozesh/Video/3-2-60970-2</t>
  </si>
  <si>
    <t>http://www.kanoon.ir/Amoozesh/Video/27-1-31490-2</t>
  </si>
  <si>
    <t>http://www.kanoon.ir/Amoozesh/Video/31-1-29361-2</t>
  </si>
  <si>
    <t>http://www.kanoon.ir/Amoozesh/Video/33-1-14235-1/%D8%B9%D9%84%D9%88%D9%85-%D9%88-%D8%A7%D8%A8%D8%B2%D8%A7%D8%B1%D9%87%D8%A7%DB%8C-%D8%A2%D9%86-%D9%87%D9%81%D8%AA%D9%85-%D8%B9%D9%84%D9%88%D9%85-%D8%AA%D8%AC%D8%B1%D8%A8%DB%8C-%D9%87%D9%81%D8%AA%D9%85</t>
  </si>
  <si>
    <t>http://www.kanoon.ir/article/211588</t>
  </si>
  <si>
    <t>http://www.kanoon.ir/Amoozesh/Video/31-1-45397-1</t>
  </si>
  <si>
    <t>http://www.kanoon.ir/Amoozesh/Video/31-1-24035-1</t>
  </si>
  <si>
    <t>http://www.kanoon.ir/Amoozesh/Video/33-1-49604-1</t>
  </si>
  <si>
    <t>http://www.kanoon.ir/Amoozesh/Teacher/2585</t>
  </si>
  <si>
    <t>http://www.kanoon.ir/Amoozesh/Video/33-1-24860-1</t>
  </si>
  <si>
    <t>http://www.kanoon.ir/Amoozesh/Video/33-1-29172-2</t>
  </si>
  <si>
    <t>http://www.kanoon.ir/Amoozesh/Video/5-1-55382-2/%D8%AF%D9%88%D8%A7%D8%B2%D8%AF%D9%87%D9%85-%D8%A7%D9%86%D8%B3%D8%A7%D9%86%D9%8A-%D8%B1%DB%8C%D8%A7%D8%B6%DB%8C-%D9%88%D8%A2%D9%85%D8%A7%D8%B13</t>
  </si>
  <si>
    <t>http://www.kanoon.ir/Amoozesh/Video/35-1-43640-1</t>
  </si>
  <si>
    <t>http://www.kanoon.ir/Amoozesh/Video/31-1-45394-1</t>
  </si>
  <si>
    <t>http://www.kanoon.ir/Amoozesh/Video/21-1-54904-2/%D8%AA%D8%A7%D8%A8%D8%B9-%D9%8A%D8%A7%D8%B2%D8%AF%D9%87%D9%85-%D8%B1%D9%8A%D8%A7%D8%B6%D9%8A-%D8%AD%D8%B3%D8%A7%D8%A8%D8%A7%D9%86-%D9%8A%D8%A7%D8%B2%D8%AF%D9%87%D9%85</t>
  </si>
  <si>
    <t>http://www.kanoon.ir/Amoozesh/Video/27-1-30827-2/%D8%A7%D8%B3%D8%AA%D8%AF%D9%84%D8%A7%D9%84-%D9%88-%D8%A7%D8%AB%D8%A8%D8%A7%D8%AA-%D8%AF%D8%B1-%D9%87%D9%86%D8%AF%D8%B3%D9%87-%D9%86%D9%87%D9%85-%D8%B1%DB%8C%D8%A7%D8%B6%DB%8C-%D9%86%D9%87%D9%85</t>
  </si>
  <si>
    <t>http://www.kanoon.ir/Amoozesh/Video/27-1-30262-2/%D8%AA%D9%88%D8%A7%D9%86-%D9%88-%D8%B1%DB%8C%D8%B4%D9%87-%D9%86%D9%87%D9%85-%D8%B1%DB%8C%D8%A7%D8%B6%DB%8C-%D9%86%D9%87%D9%85</t>
  </si>
  <si>
    <t>http://www.kanoon.ir/Amoozesh/Video/23-1-55133-2/%D8%A2%D9%85%D8%A7%D8%B1-%DB%8C%D8%A7%D8%B2%D8%AF%D9%87%D9%85-%D8%A7%D9%86%D8%B3%D8%A7%D9%86%D9%89-%D8%B1%DB%8C%D8%A7%D8%B6%DB%8C-%D9%88-%D8%A2%D9%85%D8%A7%D8%B1-2-%D9%8A%D8%A7%D8%B2%D8%AF%D9%87%D9%85-%D8%A7%D9%86%D8%B3%D8%A7%D9%86%D9%89</t>
  </si>
  <si>
    <t>http://www.kanoon.ir/Amoozesh/Video/31-1-25095-1</t>
  </si>
  <si>
    <t>http://www.kanoon.ir/Amoozesh/Video/27-1-54698-1</t>
  </si>
  <si>
    <t>http://www.kanoon.ir/Amoozesh/Video/33-1-32230-2/%D8%AC%D8%A8%D8%B1-%D9%88-%D9%85%D8%B9%D8%A7%D8%AF%D9%84%D9%87-%D9%87%D9%81%D8%AA%D9%85-%D8%B1%DB%8C%D8%A7%D8%B6%DB%8C-%D9%87%D9%81%D8%AA%D9%85</t>
  </si>
  <si>
    <t>http://www.kanoon.ir/Amoozesh/Video/33-1-29857-2</t>
  </si>
  <si>
    <t>http://www.kanoon.ir/Article/255831?utm_source=Najva&amp;utm_campaign=374957&amp;utm_medium=notification</t>
  </si>
  <si>
    <t>http://www.kanoon.ir/Amoozesh/Video/33-1-24860-1/%D8%AC%D8%A8%D8%B1-%D9%88-%D9%85%D8%B9%D8%A7%D8%AF%D9%84%D9%87-%D9%87%D9%81%D8%AA%D9%85-%D8%B1%DB%8C%D8%A7%D8%B6%DB%8C-%D9%87%D9%81%D8%AA%D9%85</t>
  </si>
  <si>
    <t>http://www.kanoon.ir/Amoozesh/Video/31-1-49274-1</t>
  </si>
  <si>
    <t>http://www.kanoon.ir/Public/Entrance?mc=1&amp;gc=5#</t>
  </si>
  <si>
    <t>http://www.kanoon.ir/Amoozesh/Video/33-1-3317-1/%D8%AC%D8%A8%D8%B1-%D9%88-%D9%85%D8%B9%D8%A7%D8%AF%D9%84%D9%87-%D9%87%D9%81%D8%AA%D9%85-%D8%B1%DB%8C%D8%A7%D8%B6%DB%8C-%D9%87%D9%81%D8%AA%D9%85</t>
  </si>
  <si>
    <t>http://www.kanoon.ir/Amoozesh/Video/33-1-35882-1</t>
  </si>
  <si>
    <t>http://www.kanoon.ir/Amoozesh/Video/41-1-40741-1/%D9%86%D8%B3%D8%A8%D8%AA-%D8%AA%D9%86%D8%A7%D8%B3%D8%A8-%D9%88-%D8%AF%D8%B1%D8%B5%D8%AF-%D9%BE%D9%86%D8%AC%D9%85-%D8%AF%D8%A8%D8%B3%D8%AA%D8%A7%D9%86-%D8%B1%DB%8C%D8%A7%D8%B6%DB%8C-%D9%BE%D9%86%D8%AC%D9%85-%D8%AF%D8%A8%D8%B3%D8%AA%D8%A7%D9%86</t>
  </si>
  <si>
    <t>http://www.kanoon.ir/Amoozesh/Video/31-1-29862-2</t>
  </si>
  <si>
    <t>http://www.kanoon.ir/Amoozesh/Video/33-3-29961-2</t>
  </si>
  <si>
    <t>http://www.kanoon.ir/Amoozesh/Video/25-1-42599-1</t>
  </si>
  <si>
    <t>http://www.kanoon.ir/Amoozesh/Video/22-1-29440-2/%D8%A2%D8%A8-%D8%AF%D8%B1-%D8%AF%D8%B1%DB%8C%D8%A7-%D9%8A%D8%A7%D8%B2%D8%AF%D9%87%D9%85-%D8%AA%D8%AC%D8%B1%D8%A8%D9%8A-%D8%B2%D9%85%DB%8C%D9%86-%D8%B4%D9%86%D8%A7%D8%B3%DB%8C-%D8%B3%D9%88%D9%85-%D8%AA%D8%AC%D8%B1%D8%A8%DB%8C</t>
  </si>
  <si>
    <t>http://www.kanoon.ir/Amoozesh/Video/35-2-42736-1</t>
  </si>
  <si>
    <t>http://www.kanoon.ir/Amoozesh/Video/25-1-54366-1</t>
  </si>
  <si>
    <t>http://www.kanoon.ir/Article/254442</t>
  </si>
  <si>
    <t>http://www.kanoon.ir/Article/243883</t>
  </si>
  <si>
    <t>http://www.kanoon.ir/Amoozesh/Video/23-1-54733-2</t>
  </si>
  <si>
    <t>http://www.kanoon.ir/Amoozesh/Video/31-1-29428-2</t>
  </si>
  <si>
    <t>http://www.kanoon.ir/Amoozesh/Video/3-1-57142-1</t>
  </si>
  <si>
    <t>http://www.kanoon.ir/Amoozesh/Video/45-1-33364-1</t>
  </si>
  <si>
    <t>http://www.kanoon.ir/Amoozesh/Video/41-1-30909-2</t>
  </si>
  <si>
    <t>http://www.kanoon.ir/Public/Entrance?mc=3&amp;gc=27#</t>
  </si>
  <si>
    <t>http://www.kanoon.ir/Amoozesh/Video/33-3-29173-2</t>
  </si>
  <si>
    <t>http://www.kanoon.ir/Amoozesh/TopRankKonkurVideo/59715/%D8%B1%D9%88%D8%B4-%D9%85%D8%B7%D8%A7%D9%84%D8%B9%D9%87-%D8%AF%D8%B1%D8%B3-%D8%B2%DB%8C%D8%B3%D8%AA-%D8%B4%D9%86%D8%A7%D8%B3%DB%8C--%D8%B9%D9%84%DB%8C-%D8%A7%D9%85%DB%8C%D8%B1%DB%8C-%D8%B1%D8%AA%D8%A8%D9%87-%DB%B3%DB%B1%DB%B7-%D9%85%D9%86%D8%B7%D9%82%D9%87-%DB%B3-%D8%AA%D8%AC%D8%B1%D8%A8%DB%8C-98---%D9%BE%D8%B2%D8%B4%DA%A9%DB%8C-%D8%A8%D9%87%D8%B4%D8%AA%DB%8C</t>
  </si>
  <si>
    <t>http://www.kanoon.ir/Amoozesh/Teacher/3724#</t>
  </si>
  <si>
    <t>http://www.kanoon.ir/Amoozesh/Teacher/1269/%D9%85%D8%AD%D9%85%D9%88%D8%AF-%D9%85%D8%B3%DB%8C%D8%A8-%D8%B2%D8%A7%D8%AF%D9%87</t>
  </si>
  <si>
    <t>http://www.kanoon.ir/Amoozesh/Video/41-1-34290-1</t>
  </si>
  <si>
    <t>http://www.kanoon.ir/Amoozesh/Video/31-1-29390-2/%D8%AD%D8%B3-%D9%88-%D8%AD%D8%B1%DA%A9%D8%AA-%D9%87%D8%B4%D8%AA%D9%85-%D8%B9%D9%84%D9%88%D9%85-%D8%AA%D8%AC%D8%B1%D8%A8%DB%8C-%D9%87%D8%B4%D8%AA%D9%85</t>
  </si>
  <si>
    <t>http://www.kanoon.ir/Amoozesh/Video/41-1-31350-2</t>
  </si>
  <si>
    <t>http://www.kanoon.ir/Amoozesh/Video/35-1-37213-2</t>
  </si>
  <si>
    <t>http://www.kanoon.ir/Amoozesh/Video/31-1-29429-2/%D8%AA%D9%88%D9%84%DB%8C%D8%AF-%D9%85%D8%AB%D9%84-%D8%AF%D8%B1-%D8%AC%D8%A7%D9%86%D8%AF%D8%A7%D8%B1%D8%A7%D9%86-%D9%87%D8%B4%D8%AA%D9%85-%D8%B9%D9%84%D9%88%D9%85-%D8%AA%D8%AC%D8%B1%D8%A8%DB%8C-%D9%87%D8%B4%D8%AA%D9%85</t>
  </si>
  <si>
    <t>http://www.kanoon.ir/Amoozesh/TopRankKonkurVideo/59687/%D9%85%D9%86%D8%A7%D8%A8%D8%B9-%D9%85%D8%B7%D8%A7%D9%84%D8%B9%D8%A7%D8%AA%DB%8C-%D8%AF%D8%B1%D8%B3--%D9%81%DB%8C%D8%B2%DB%8C%DA%A9--%D8%B9%D9%84%DB%8C-%D8%A7%D9%85%DB%8C%D8%B1%DB%8C-%D8%B1%D8%AA%D8%A8%D9%87--%DB%B3%DB%B1%DB%B7-%D9%85%D9%86%D8%B7%D9%82%D9%87-%DB%B3-%D8%AA%D8%AC%D8%B1%D8%A8%DB%8C-98----%D9%BE%D8%B2%D8%B4%DA%A9%DB%8C-%D8%A8%D9%87%D8%B4%D8%AA%DB%8C-</t>
  </si>
  <si>
    <t>http://www.kanoon.ir/Article/255502</t>
  </si>
  <si>
    <t>http://www.kanoon.ir/Amoozesh/Teacher/711</t>
  </si>
  <si>
    <t>http://www.kanoon.ir/Amoozesh/Video/25-1-52923-1</t>
  </si>
  <si>
    <t>http://www.kanoon.ir/Amoozesh/Teacher/1621</t>
  </si>
  <si>
    <t>http://www.kanoon.ir/Amoozesh/Video/25-1-44576-2/%D9%85%D8%AC%D9%85%D9%88%D8%B9%D9%87-%D8%A7%D9%84%DA%AF%D9%88-%D9%88-%D8%AF%D9%86%D8%A8%D8%A7%D9%84%D9%87-%D8%AF%D9%87%D9%85-%D8%AA%D8%AC%D8%B1%D8%A8%D9%8A-%D8%B1%DB%8C%D8%A7%D8%B6%DB%8C-1-%D8%AF%D9%87%D9%85</t>
  </si>
  <si>
    <t>http://www.kanoon.ir/Public/Entrance?mc=1&amp;gc=6#testpdf</t>
  </si>
  <si>
    <t>http://www.kanoon.ir/Public/Entrance?mc=1&amp;gc=3&amp;td=13981104</t>
  </si>
  <si>
    <t>http://www.kanoon.ir/Amoozesh/Video/31-1-29862-2/%DA%86%D9%86%D8%AF-%D8%B6%D9%84%D8%B9%DB%8C-%D9%87%D8%A7-%D9%87%D8%B4%D8%AA%D9%85-%D8%B1%DB%8C%D8%A7%D8%B6%DB%8C-%D9%87%D8%B4%D8%AA%D9%85</t>
  </si>
  <si>
    <t>http://www.kanoon.ir/Amoozesh/Video/24-1-50270-2</t>
  </si>
  <si>
    <t>http://www.kanoon.ir/Article/250332</t>
  </si>
  <si>
    <t>http://www.kanoon.ir/Amoozesh/Teacher/4069</t>
  </si>
  <si>
    <t>http://www.kanoon.ir/Amoozesh/Video/31-1-25718-1/%D8%AC%D8%A8%D8%B1-%D9%88-%D9%85%D8%B9%D8%A7%D8%AF%D9%84%D9%87-%D9%87%D8%B4%D8%AA%D9%85-%D8%B1%DB%8C%D8%A7%D8%B6%DB%8C-%D9%87%D8%B4%D8%AA%D9%85</t>
  </si>
  <si>
    <t>http://www.kanoon.ir/Amoozesh/Video/27-1-49924-2</t>
  </si>
  <si>
    <t>http://www.kanoon.ir/Amoozesh/Video/25-1-33465-1/%D8%AA%D8%B1%DA%A9%DB%8C%D8%A8%D9%87%D8%A7%DB%8C-%DB%8C%D9%88%D9%86%DB%8C-%D8%AF%D9%87%D9%85-%D8%AA%D8%AC%D8%B1%D8%A8%D9%8A-%D8%B4%DB%8C%D9%85%DB%8C-%DB%B2-%D9%88-%D8%A2%D8%B2%D9%85%D8%A7%DB%8C%D8%B4%DA%AF%D8%A7%D9%87</t>
  </si>
  <si>
    <t>http://www.kanoon.ir/Amoozesh/Video/26-1-55147-2/%D9%85%D8%B9%D8%A7%D8%AF%D9%84%D9%87-%D8%AF%D8%B1%D8%AC%D9%87-%D8%AF%D9%88%D9%85-%D8%AF%D9%87%D9%85-%D8%A7%D9%86%D8%B3%D8%A7%D9%86%D9%89-%D8%B1%DB%8C%D8%A7%D8%B6%DB%8C-%D9%88-%D8%A2%D9%85%D8%A7%D8%B1-1-%D8%AF%D9%87%D9%85-%D8%A7%D9%86%D8%B3%D8%A7%D9%86%DB%8C</t>
  </si>
  <si>
    <t>http://www.kanoon.ir/Amoozesh/Video/35-2-49260-1/%D8%A7%D8%B9%D8%AF%D8%A7%D8%AF-%D8%A7%D8%B9%D8%B4%D8%A7%D8%B1%DB%8C-%D8%B4%D8%B4%D9%85-%D8%AF%D8%A8%D8%B3%D8%AA%D8%A7%D9%86-%D8%B1%DB%8C%D8%A7%D8%B6%DB%8C-%D8%B4%D8%B4%D9%85-%D8%AF%D8%A8%D8%B3%D8%AA%D8%A7%D9%86</t>
  </si>
  <si>
    <t>http://www.kanoon.ir/Amoozesh/Video/27-1-30740-2</t>
  </si>
  <si>
    <t>http://www.kanoon.ir/Amoozesh/Video/5-1-55068-2/%D8%AF%D9%88%D8%A7%D8%B2%D8%AF%D9%87%D9%85-%D8%A7%D9%86%D8%B3%D8%A7%D9%86%D9%8A-%D8%B1%DB%8C%D8%A7%D8%B6%DB%8C-%D9%88%D8%A2%D9%85%D8%A7%D8%B13</t>
  </si>
  <si>
    <t>http://www.kanoon.ir/Amoozesh/Video/5-1-56341-1/%D8%AF%D9%88%D8%A7%D8%B2%D8%AF%D9%87%D9%85-%D8%A7%D9%86%D8%B3%D8%A7%D9%86%D9%8A-%D8%B1%DB%8C%D8%A7%D8%B6%DB%8C-%D9%88%D8%A2%D9%85%D8%A7%D8%B13</t>
  </si>
  <si>
    <t>http://www.kanoon.ir/Amoozesh/Video/33-1-29567-2/%D8%B2%D9%86%DA%AF-%D8%A2%D9%81%D8%B1%DB%8C%D9%86%D8%B4-%D8%A7%D9%86%D8%AF%D8%B1%D8%B2-%D9%BE%D8%AF%D8%B1-%D9%87%D9%81%D8%AA%D9%85-%D9%81%D8%A7%D8%B1%D8%B3%DB%8C-%D9%87%D9%81%D8%AA%D9%85</t>
  </si>
  <si>
    <t>http://www.kanoon.ir/Article/255832#</t>
  </si>
  <si>
    <t>http://www.kanoon.ir/Article/255711</t>
  </si>
  <si>
    <t>http://www.kanoon.ir/Amoozesh/Video/1-1-56873-1</t>
  </si>
  <si>
    <t>http://www.kanoon.ir/Amoozesh/Video/35-2-49257-1/%DA%A9%D8%B3%D8%B1-%D8%B4%D8%B4%D9%85-%D8%AF%D8%A8%D8%B3%D8%AA%D8%A7%D9%86-%D8%B1%DB%8C%D8%A7%D8%B6%DB%8C-%D8%B4%D8%B4%D9%85-%D8%AF%D8%A8%D8%B3%D8%AA%D8%A7%D9%86</t>
  </si>
  <si>
    <t>http://www.kanoon.ir/Article/255731</t>
  </si>
  <si>
    <t>http://www.kanoon.ir/Amoozesh/Video/26-1-43806-2/%D9%85%D8%B9%D8%A7%D8%AF%D9%84%D9%87-%D8%AF%D8%B1%D8%AC%D9%87-%D8%AF%D9%88%D9%85-%D8%AF%D9%87%D9%85-%D8%A7%D9%86%D8%B3%D8%A7%D9%86%D9%89-%D8%B1%DB%8C%D8%A7%D8%B6%DB%8C-%D9%88-%D8%A2%D9%85%D8%A7%D8%B1-1-%D8%AF%D9%87%D9%85-%D8%A7%D9%86%D8%B3%D8%A7%D9%86%DB%8C</t>
  </si>
  <si>
    <t>http://www.kanoon.ir/Amoozesh/Video/31-1-29418-2</t>
  </si>
  <si>
    <t>http://www.kanoon.ir/Amoozesh/Video/31-4-29418-2/%D8%AC%D8%A8%D8%B1-%D9%88-%D9%85%D8%B9%D8%A7%D8%AF%D9%84%D9%87-%D9%87%D8%B4%D8%AA%D9%85-%D8%B1%DB%8C%D8%A7%D8%B6%DB%8C-%D9%87%D8%B4%D8%AA%D9%85</t>
  </si>
  <si>
    <t>http://www.kanoon.ir/Article/255709</t>
  </si>
  <si>
    <t>http://www.kanoon.ir/Amoozesh/Video/35-2-37216-2</t>
  </si>
  <si>
    <t>http://www.kanoon.ir/Article/255734</t>
  </si>
  <si>
    <t>http://www.kanoon.ir/Amoozesh/Teacher/2212</t>
  </si>
  <si>
    <t>http://www.kanoon.ir/Amoozesh/Video/33-1-57263-1</t>
  </si>
  <si>
    <t>http://www.kanoon.ir/Article/255707</t>
  </si>
  <si>
    <t>http://www.kanoon.ir/Article/255475</t>
  </si>
  <si>
    <t>http://www.kanoon.ir/Amoozesh/Video/5-1-55130-2</t>
  </si>
  <si>
    <t>http://www.kanoon.ir/Article/255732</t>
  </si>
  <si>
    <t>http://www.kanoon.ir/Amoozesh/Video/26-1-55119-1/%D8%B9%D8%A8%D8%A7%D8%B1%D8%AA%E2%80%8C%D9%87%D8%A7%DB%8C-%D8%AC%D8%A8%D8%B1%DB%8C-%D8%AF%D9%87%D9%85-%D8%A7%D9%86%D8%B3%D8%A7%D9%86%D9%89-%D8%B1%DB%8C%D8%A7%D8%B6%DB%8C-%D9%88-%D8%A2%D9%85%D8%A7%D8%B1-1-%D8%AF%D9%87%D9%85-%D8%A7%D9%86%D8%B3%D8%A7%D9%86%DB%8C</t>
  </si>
  <si>
    <t>http://www.kanoon.ir/Amoozesh/Video/33-4-49601-1</t>
  </si>
  <si>
    <t>http://www.kanoon.ir/Article/255729</t>
  </si>
  <si>
    <t>http://www.kanoon.ir/Amoozesh/Video/31-1-57241-1</t>
  </si>
  <si>
    <t>http://www.kanoon.ir/Article/255540</t>
  </si>
  <si>
    <t>http://www.kanoon.ir/Amoozesh/Video/26-1-43796-2</t>
  </si>
  <si>
    <t>http://www.kanoon.ir/Amoozesh/Video/31-1-55820-1/%D8%AC%D8%A8%D8%B1-%D9%88-%D9%85%D8%B9%D8%A7%D8%AF%D9%84%D9%87-%D9%87%D8%B4%D8%AA%D9%85-%D8%B1%DB%8C%D8%A7%D8%B6%DB%8C-%D9%87%D8%B4%D8%AA%D9%85</t>
  </si>
  <si>
    <t>http://www.kanoon.ir/Article/254661</t>
  </si>
  <si>
    <t>http://www.kanoon.ir/Amoozesh/Video/5-1-56202-2</t>
  </si>
  <si>
    <t>http://www.kanoon.ir/Amoozesh/Video/24-3-56121-1</t>
  </si>
  <si>
    <t>http://www.kanoon.ir/Amoozesh/Video/26-2-26664-1/%D8%A2%D8%B4%D9%86%D8%A7%DB%8C%DB%8C-%D8%A8%D8%A7-%D8%A7%D9%82%D8%AA%D8%B5%D8%A7%D8%AF-%D8%AF%D9%87%D9%85-%D8%A7%D9%86%D8%B3%D8%A7%D9%86%D9%89-%D8%A7%D9%82%D8%AA%D8%B5%D8%A7%D8%AF-%D8%AF%D9%87%D9%85-%D8%A7%D9%86%D8%B3%D8%A7%D9%86%DB%8C</t>
  </si>
  <si>
    <t>http://www.kanoon.ir/Amoozesh/Video/31-1-29469-2</t>
  </si>
  <si>
    <t>http://www.kanoon.ir/Amoozesh/Video/24-3-56119-1</t>
  </si>
  <si>
    <t>http://www.kanoon.ir/Amoozesh/Video/24-2-55774-1</t>
  </si>
  <si>
    <t>http://www.kanoon.ir/Amoozesh/Video/24-3-56116-1</t>
  </si>
  <si>
    <t>http://www.kanoon.ir/Amoozesh/Video/43-1-32557-2</t>
  </si>
  <si>
    <t>http://www.kanoon.ir/Article/253857</t>
  </si>
  <si>
    <t>http://www.kanoon.ir/Amoozesh/Video/26-1-55148-2</t>
  </si>
  <si>
    <t>http://www.kanoon.ir/Amoozesh/Video/31-1-29420-2</t>
  </si>
  <si>
    <t>http://www.kanoon.ir/Amoozesh/Video/33-1-33191-1</t>
  </si>
  <si>
    <t>http://www.kanoon.ir/Article/232421/%D9%85%D8%B3%D8%A7%D8%A8%D9%82%D9%87-%D9%86%D9%88%D8%B1%D9%88%D8%B2%DB%8C-%D8%B3%D9%88%D8%A7%D9%84%D8%A7%D8%AA-%D9%87%D9%88%D8%B4-%D9%88-%D8%B1%DB%8C%D8%A7%D8%B6%DB%8C-%D8%B4%D8%B4%D9%85%DB%8C%D9%86-%D8%B3%D9%88%D8%A7%D9%84-%D9%85%D8%B3%D8%A7%D8%A8%D9%82%D9%87</t>
  </si>
  <si>
    <t>http://www.kanoon.ir/Amoozesh/Teacher/2782</t>
  </si>
  <si>
    <t>http://www.kanoon.ir/Amoozesh/Teacher/2640</t>
  </si>
  <si>
    <t>http://www.kanoon.ir/Article/204088</t>
  </si>
  <si>
    <t>http://www.kanoon.ir/Amoozesh/Video/45-1-24618-1</t>
  </si>
  <si>
    <t>http://www.kanoon.ir/Amoozesh/Video/41-1-33754-2</t>
  </si>
  <si>
    <t>http://www.kanoon.ir/Amoozesh/Video/46-1-23187-1</t>
  </si>
  <si>
    <t>http://www.kanoon.ir/Article/255466</t>
  </si>
  <si>
    <t>http://www.kanoon.ir/Amoozesh/Video/31-1-29416-2</t>
  </si>
  <si>
    <t>http://www.kanoon.ir/Amoozesh/Video/26-1-60543-2/%D8%AC%D9%87%D8%A7%D9%86-%D8%AF%D8%B1-%D8%B9%D8%B5%D8%B1-%D8%A8%D8%A7%D8%B3%D8%AA%D8%A7%D9%86-%D8%AF%D9%87%D9%85-%D8%A7%D9%86%D8%B3%D8%A7%D9%86%D9%89-%D8%AA%D8%A7%D8%B1%DB%8C%D8%AE-1-%D8%A7%DB%8C%D8%B1%D8%A7%D9%86-%D9%88-%D8%AC%D9%87%D8%A7%D9%86-%D8%AF%D9%87%D9%85-%D8%A7%D9%86%D8%B3%D8%A7%D9%86%DB%8C</t>
  </si>
  <si>
    <t>http://www.kanoon.ir/Amoozesh/Video/41-1-50471-1</t>
  </si>
  <si>
    <t>http://www.kanoon.ir/Amoozesh/Video/27-2-30740-2</t>
  </si>
  <si>
    <t>http://www.kanoon.ir/Amoozesh/Video/26-1-41867-1</t>
  </si>
  <si>
    <t>http://www.kanoon.ir/Amoozesh/Video/31-5-29860-2</t>
  </si>
  <si>
    <t>http://www.kanoon.ir/Amoozesh/Video/33-1-49603-1</t>
  </si>
  <si>
    <t>http://www.kanoon.ir/Amoozesh/Video/31-1-49280-1</t>
  </si>
  <si>
    <t>http://www.kanoon.ir/Amoozesh/Video/41-1-39021-1</t>
  </si>
  <si>
    <t>http://www.kanoon.ir/Amoozesh/Video/25-1-54581-2/%D9%85%D8%AB%D9%84%D8%AB%D8%A7%D8%AA-%D8%AF%D9%87%D9%85-%D8%AA%D8%AC%D8%B1%D8%A8%D9%8A-%D8%B1%DB%8C%D8%A7%D8%B6%DB%8C-1-%D8%AF%D9%87%D9%85</t>
  </si>
  <si>
    <t>http://www.kanoon.ir/Amoozesh/Video/27-1-30491-2/%D8%AA%D9%88%D8%A7%D9%86-%D9%88-%D8%B1%DB%8C%D8%B4%D9%87-%D9%86%D9%87%D9%85-%D8%B1%DB%8C%D8%A7%D8%B6%DB%8C-%D9%86%D9%87%D9%85</t>
  </si>
  <si>
    <t>http://www.kanoon.ir/Amoozesh/Video/25-1-54582-2/%D9%85%D8%AB%D9%84%D8%AB%D8%A7%D8%AA-%D8%AF%D9%87%D9%85-%D8%AA%D8%AC%D8%B1%D8%A8%D9%8A-%D8%B1%DB%8C%D8%A7%D8%B6%DB%8C-1-%D8%AF%D9%87%D9%85</t>
  </si>
  <si>
    <t>http://www.kanoon.ir/Amoozesh/Video/31-1-29860-2/%DA%86%D9%86%D8%AF-%D8%B6%D9%84%D8%B9%DB%8C-%D9%87%D8%A7-%D9%87%D8%B4%D8%AA%D9%85-%D8%B1%DB%8C%D8%A7%D8%B6%DB%8C-%D9%87%D8%B4%D8%AA%D9%85</t>
  </si>
  <si>
    <t>http://www.kanoon.ir/Public/Entrance?mc=1&amp;gc=3&amp;td=13980929</t>
  </si>
  <si>
    <t>http://www.kanoon.ir/Article/255612</t>
  </si>
  <si>
    <t>http://www.kanoon.ir/Amoozesh/Video/31-1-34611-2/%DA%A9%D8%A7%D9%86%DB%8C-%D9%87%D8%A7-%D9%87%D8%B4%D8%AA%D9%85-%D8%B9%D9%84%D9%88%D9%85-%D8%AA%D8%AC%D8%B1%D8%A8%DB%8C-%D9%87%D8%B4%D8%AA%D9%85</t>
  </si>
  <si>
    <t>http://www.kanoon.ir/Amoozesh/Video/27-1-30261-2/%D8%AA%D9%88%D8%A7%D9%86-%D9%88-%D8%B1%DB%8C%D8%B4%D9%87-%D9%86%D9%87%D9%85-%D8%B1%DB%8C%D8%A7%D8%B6%DB%8C-%D9%86%D9%87%D9%85</t>
  </si>
  <si>
    <t>http://www.kanoon.ir/Amoozesh/Video/25-1-53819-1</t>
  </si>
  <si>
    <t>http://www.kanoon.ir/Amoozesh/Video/31-1-29382-2</t>
  </si>
  <si>
    <t>http://www.kanoon.ir/Amoozesh/Video/33-1-37400-1</t>
  </si>
  <si>
    <t>http://www.kanoon.ir/Amoozesh/Teacher/3731/%D8%A7%D9%85%DB%8C%D8%AF-%D8%B3%DB%8C%D9%81%D9%88%D8%B1%DB%8C</t>
  </si>
  <si>
    <t>http://www.kanoon.ir/Amoozesh/Video/33-1-29388-2</t>
  </si>
  <si>
    <t>http://www.kanoon.ir/Article/255507</t>
  </si>
  <si>
    <t>http://www.kanoon.ir/Amoozesh/Video/25-1-44130-2</t>
  </si>
  <si>
    <t>http://www.kanoon.ir/Public/Entrance?mc=5&amp;gc=68</t>
  </si>
  <si>
    <t>http://www.kanoon.ir/Article/255698</t>
  </si>
  <si>
    <t>http://www.kanoon.ir/Amoozesh/Video/35-1-31549-2</t>
  </si>
  <si>
    <t>http://www.kanoon.ir/Amoozesh/Teacher/2097</t>
  </si>
  <si>
    <t>http://www.kanoon.ir/Public/Entrance?mc=7&amp;gc=12</t>
  </si>
  <si>
    <t>http://www.kanoon.ir/Amoozesh/Video/26-1-55119-1</t>
  </si>
  <si>
    <t>http://www.kanoon.ir/Amoozesh/Video/5-1-59417-2</t>
  </si>
  <si>
    <t>http://www.kanoon.ir/Article/254494</t>
  </si>
  <si>
    <t>http://www.kanoon.ir/Amoozesh/Teacher/2060</t>
  </si>
  <si>
    <t>http://www.kanoon.ir/Amoozesh/Video/33-4-29857-2</t>
  </si>
  <si>
    <t>http://www.kanoon.ir/Amoozesh/Video/27-1-55627-2/%D9%85%D8%AC%D9%85%D9%88%D8%B9%D9%87-%D9%87%D8%A7-%D9%86%D9%87%D9%85-%D8%B1%DB%8C%D8%A7%D8%B6%DB%8C-%D9%86%D9%87%D9%85</t>
  </si>
  <si>
    <t>http://www.kanoon.ir/Amoozesh/Video/23-2-30747-2</t>
  </si>
  <si>
    <t>http://www.kanoon.ir/Amoozesh/Video/35-1-52323-2/%D8%B4%D8%B4%D9%85-%D8%AF%D8%A8%D8%B3%D8%AA%D8%A7%D9%86-%D9%81%D8%A7%D8%B1%D8%B3%DB%8C-%D8%B4%D8%B4%D9%85-%D8%AF%D8%A8%D8%B3%D8%AA%D8%A7%D9%86</t>
  </si>
  <si>
    <t>http://www.kanoon.ir/Amoozesh/Teacher/2983</t>
  </si>
  <si>
    <t>http://www.kanoon.ir/Amoozesh/Video/31-1-56658-1</t>
  </si>
  <si>
    <t>http://www.kanoon.ir/Amoozesh/Video/24-1-44268-1/%D9%85%D8%B9%D8%A7%D8%AF%D9%84%D9%87-%D9%87%D8%A7-%D9%88-%D9%86%D8%A7%D9%85%D8%B9%D8%A7%D8%AF%D9%84%D9%87-%D9%87%D8%A7-%D8%AF%D9%87%D9%85-%D8%B1%D9%8A%D8%A7%D8%B6%D9%89-%D8%B1%DB%8C%D8%A7%D8%B6%DB%8C-1-%D8%AF%D9%87%D9%85</t>
  </si>
  <si>
    <t>http://www.kanoon.ir/Amoozesh/Video/25-1-44268-1</t>
  </si>
  <si>
    <t>http://www.kanoon.ir/Amoozesh/Video/23-1-55966-2</t>
  </si>
  <si>
    <t>http://www.kanoon.ir/Amoozesh/Video/45-1-52477-1</t>
  </si>
  <si>
    <t>http://www.kanoon.ir/Amoozesh/Video/41-2-40721-1</t>
  </si>
  <si>
    <t>http://www.kanoon.ir/Amoozesh/Video/41-1-40726-1/%DA%A9%D8%B3%D8%B1-%D9%BE%D9%86%D8%AC%D9%85-%D8%AF%D8%A8%D8%B3%D8%AA%D8%A7%D9%86-%D8%B1%DB%8C%D8%A7%D8%B6%DB%8C-%D9%BE%D9%86%D8%AC%D9%85-%D8%AF%D8%A8%D8%B3%D8%AA%D8%A7%D9%86</t>
  </si>
  <si>
    <t>http://www.kanoon.ir/Amoozesh/Video/3-2-56158-1</t>
  </si>
  <si>
    <t>http://www.kanoon.ir/Article/255825</t>
  </si>
  <si>
    <t>http://www.kanoon.ir/Amoozesh/Video/27-1-31163-2/%D9%85%D9%88%D8%A7%D8%AF-%D9%88-%D9%86%D9%82%D8%B4-%D8%A2%D9%86%E2%80%8C%D9%87%D8%A7-%D8%AF%D8%B1-%D8%B2%D9%86%D8%AF%DA%AF%DB%8C-%D9%86%D9%87%D9%85-%D8%B9%D9%84%D9%88%D9%85-%D9%86%D9%87%D9%85</t>
  </si>
  <si>
    <t>http://www.kanoon.ir/Amoozesh/Video/35-1-37299-2</t>
  </si>
  <si>
    <t>http://www.kanoon.ir/Amoozesh/Video/33-1-29116-2/%D9%85%D9%88%D8%A7%D8%AF-%D8%A7%D9%84%D9%81%D8%A8%D8%A7%DB%8C-%D8%B2%D9%86%D8%AF%DA%AF%DB%8C-%D9%87%D9%81%D8%AA%D9%85-%D8%B9%D9%84%D9%88%D9%85-%D8%AA%D8%AC%D8%B1%D8%A8%DB%8C-%D9%87%D9%81%D8%AA%D9%85</t>
  </si>
  <si>
    <t>http://www.kanoon.ir/Amoozesh/Video/35-1-33125-1/علوم-فیزیکی-ششم-دبستان-علوم-تجربی-ششم-دبستان</t>
  </si>
  <si>
    <t>http://www.kanoon.ir/Amoozesh/Video/31-1-29170-2</t>
  </si>
  <si>
    <t>http://www.kanoon.ir/Article/254456</t>
  </si>
  <si>
    <t>http://www.kanoon.ir/Amoozesh/Teacher/3979</t>
  </si>
  <si>
    <t>http://www.kanoon.ir/Article/254450</t>
  </si>
  <si>
    <t>http://www.kanoon.ir/Amoozesh/Video/35-1-44363-1/%D8%A7%D8%B9%D8%AF%D8%A7%D8%AF-%D8%A7%D8%B9%D8%B4%D8%A7%D8%B1%DB%8C-%D8%B4%D8%B4%D9%85-%D8%AF%D8%A8%D8%B3%D8%AA%D8%A7%D9%86-%D8%B1%DB%8C%D8%A7%D8%B6%DB%8C-%D8%B4%D8%B4%D9%85-%D8%AF%D8%A8%D8%B3%D8%AA%D8%A7%D9%86</t>
  </si>
  <si>
    <t>http://www.kanoon.ir/Amoozesh/Video/41-2-30909-2</t>
  </si>
  <si>
    <t>http://www.kanoon.ir/Amoozesh/Video/35-2-49254-1</t>
  </si>
  <si>
    <t>http://www.kanoon.ir/Amoozesh/Video/41-1-30909-2/%D9%86%D8%B3%D8%A8%D8%AA-%D8%AA%D9%86%D8%A7%D8%B3%D8%A8-%D9%88-%D8%AF%D8%B1%D8%B5%D8%AF-%D9%BE%D9%86%D8%AC%D9%85-%D8%AF%D8%A8%D8%B3%D8%AA%D8%A7%D9%86-%D8%B1%DB%8C%D8%A7%D8%B6%DB%8C-%D9%BE%D9%86%D8%AC%D9%85-%D8%AF%D8%A8%D8%B3%D8%AA%D8%A7%D9%86</t>
  </si>
  <si>
    <t>http://www.kanoon.ir/Amoozesh/Video/31-1-39553-1</t>
  </si>
  <si>
    <t>http://www.kanoon.ir/Amoozesh/Video/26-1-45474-2/%D8%AA%D8%A7%D8%A8%D8%B9-%D8%AF%D9%87%D9%85-%D8%A7%D9%86%D8%B3%D8%A7%D9%86%D9%89-%D8%B1%DB%8C%D8%A7%D8%B6%DB%8C-%D9%88-%D8%A2%D9%85%D8%A7%D8%B1-1-%D8%AF%D9%87%D9%85-%D8%A7%D9%86%D8%B3%D8%A7%D9%86%DB%8C</t>
  </si>
  <si>
    <t>http://www.kanoon.ir/Amoozesh/Video/25-2-54292-1/%D9%85%D8%AC%D9%85%D9%88%D8%B9%D9%87-%D8%A7%D9%84%DA%AF%D9%88-%D9%88-%D8%AF%D9%86%D8%A8%D8%A7%D9%84%D9%87-%D8%AF%D9%87%D9%85-%D8%AA%D8%AC%D8%B1%D8%A8%D9%8A-%D8%B1%DB%8C%D8%A7%D8%B6%DB%8C-1-%D8%AF%D9%87%D9%85</t>
  </si>
  <si>
    <t>http://www.kanoon.ir/Amoozesh/Video/24-1-45826-2/%D9%85%D8%AB%D9%84%D8%AB%D8%A7%D8%AA-%D8%AF%D9%87%D9%85-%D8%B1%D9%8A%D8%A7%D8%B6%D9%89-%D8%B1%DB%8C%D8%A7%D8%B6%DB%8C-1-%D8%AF%D9%87%D9%85</t>
  </si>
  <si>
    <t>http://www.kanoon.ir/Amoozesh/Video/24-4-60146-2</t>
  </si>
  <si>
    <t>http://www.kanoon.ir/Amoozesh/Video/31-1-57083-1</t>
  </si>
  <si>
    <t>http://www.kanoon.ir/Amoozesh/Video/41-1-54970-1</t>
  </si>
  <si>
    <t>http://www.kanoon.ir/Amoozesh/Video/26-1-44577-2/%D8%AA%D8%A7%D8%A8%D8%B9-%D8%AF%D9%87%D9%85-%D8%A7%D9%86%D8%B3%D8%A7%D9%86%D9%89-%D8%B1%DB%8C%D8%A7%D8%B6%DB%8C-%D9%88-%D8%A2%D9%85%D8%A7%D8%B1-1-%D8%AF%D9%87%D9%85-%D8%A7%D9%86%D8%B3%D8%A7%D9%86%DB%8C</t>
  </si>
  <si>
    <t>http://www.kanoon.ir/Amoozesh/Video/31-1-30461-2</t>
  </si>
  <si>
    <t>http://www.kanoon.ir/Amoozesh/Video/3-1-55893-2</t>
  </si>
  <si>
    <t>http://www.kanoon.ir/Amoozesh/Video/33-1-25538-1</t>
  </si>
  <si>
    <t>http://www.kanoon.ir/Article/255659</t>
  </si>
  <si>
    <t>http://www.kanoon.ir/Amoozesh/Video/24-1-44466-2</t>
  </si>
  <si>
    <t>http://www.kanoon.ir/Article/255705</t>
  </si>
  <si>
    <t>http://www.kanoon.ir/Amoozesh/Video/31-1-25004-1</t>
  </si>
  <si>
    <t>http://www.kanoon.ir/Amoozesh/Video/33-1-24860-2</t>
  </si>
  <si>
    <t>http://www.kanoon.ir/Article/255042</t>
  </si>
  <si>
    <t>http://www.kanoon.ir/Amoozesh/Video/31-1-29416-2/%D8%B9%D8%AF%D8%AF%D9%87%D8%A7%DB%8C-%D8%B5%D8%AD%DB%8C%D8%AD-%D9%88-%DA%AF%D9%88%DB%8C%D8%A7-%D9%87%D8%B4%D8%AA%D9%85-%D8%B1%DB%8C%D8%A7%D8%B6%DB%8C-%D9%87%D8%B4%D8%AA%D9%85</t>
  </si>
  <si>
    <t>http://www.kanoon.ir/Amoozesh/Video/33-2-29859-2</t>
  </si>
  <si>
    <t>http://www.kanoon.ir/Amoozesh/Video/43-1-32240-2/%D9%85%D8%AE%D9%84%D9%88%D8%B7-%D9%87%D8%A7-%D8%AF%D8%B1-%D8%B2%D9%86%D8%AF%DA%AF%DB%8C-%DA%86%D9%87%D8%A7%D8%B1%D9%85-%D8%AF%D8%A8%D8%B3%D8%AA%D8%A7%D9%86-%D8%B9%D9%84%D9%88%D9%85-%D8%AA%D8%AC%D8%B1%D8%A8%DB%8C-%DA%86%D9%87%D8%A7%D8%B1%D9%85-%D8%AF%D8%A8%D8%B3%D8%AA%D8%A7%D9%86</t>
  </si>
  <si>
    <t>http://www.kanoon.ir/Amoozesh/Video/27-2-30326-2</t>
  </si>
  <si>
    <t>http://www.kanoon.ir/Amoozesh/Video/25-1-54285-1</t>
  </si>
  <si>
    <t>http://www.kanoon.ir/Amoozesh/Video/25-1-44130-2/%D8%AA%D9%88%D8%A7%D9%86%E2%80%8C%D9%87%D8%A7%DB%8C-%DA%AF%D9%88%DB%8C%D8%A7-%D9%88-%D8%B9%D8%A8%D8%A7%D8%B1%D8%AA%E2%80%8C%D9%87%D8%A7%DB%8C-%D8%AC%D8%A8%D8%B1%DB%8C-%D8%AF%D9%87%D9%85-%D8%AA%D8%AC%D8%B1%D8%A8%D9%8A-%D8%B1%DB%8C%D8%A7%D8%B6%DB%8C-1-%D8%AF%D9%87%D9%85</t>
  </si>
  <si>
    <t>http://www.kanoon.ir/Amoozesh/Video/31-1-29863-2</t>
  </si>
  <si>
    <t>http://www.kanoon.ir/Amoozesh/Video/35-1-1793-1/%D8%AC%D8%BA%D8%B1%D8%A7%D9%81%DB%8C%D8%A7-%D8%B4%D8%B4%D9%85-%D8%AF%D8%A8%D8%B3%D8%AA%D8%A7%D9%86-%D9%85%D8%B7%D8%A7%D9%84%D8%B9%D8%A7%D8%AA-%D8%A7%D8%AC%D8%AA%D9%85%D8%A7%D8%B9%DB%8C-%D8%B4%D8%B4%D9%85-%D8%AF%D8%A8%D8%B3%D8%AA%D8%A7%D9%86</t>
  </si>
  <si>
    <t>http://www.kanoon.ir/Public/Entrance?mc=2&amp;gc=29</t>
  </si>
  <si>
    <t>http://www.kanoon.ir/public/entrance?mc=1&amp;gc=5</t>
  </si>
  <si>
    <t>http://www.kanoon.ir/Amoozesh/Video/41-1-30250-2/%DA%A9%D8%B3%D8%B1-%D9%BE%D9%86%D8%AC%D9%85-%D8%AF%D8%A8%D8%B3%D8%AA%D8%A7%D9%86-%D8%B1%DB%8C%D8%A7%D8%B6%DB%8C-%D9%BE%D9%86%D8%AC%D9%85-%D8%AF%D8%A8%D8%B3%D8%AA%D8%A7%D9%86</t>
  </si>
  <si>
    <t>http://www.kanoon.ir/Amoozesh/Video/33-1-49606-1/%D8%B4%D9%85%D8%A7%D8%B1%D9%86%D8%AF%D9%87-%D9%87%D8%A7-%D9%88-%D8%A7%D8%B9%D8%AF%D8%A7%D8%AF-%D8%A7%D9%88%D9%84-%D9%87%D9%81%D8%AA%D9%85-%D8%B1%DB%8C%D8%A7%D8%B6%DB%8C-%D9%87%D9%81%D8%AA%D9%85</t>
  </si>
  <si>
    <t>http://www.kanoon.ir/Amoozesh/Video/23-1-54735-2</t>
  </si>
  <si>
    <t>http://www.kanoon.ir/Amoozesh/Video/27-1-35681-2/%D8%B2%D9%85%DB%8C%D9%86%E2%80%8C%D8%B3%D8%A7%D8%AE%D8%AA-%D9%88%D8%B1%D9%82%D9%87%E2%80%8C%D8%A7%DB%8C-%D9%86%D9%87%D9%85-%D8%B9%D9%84%D9%88%D9%85-%D9%86%D9%87%D9%85</t>
  </si>
  <si>
    <t>http://www.kanoon.ir/Amoozesh/Video/31-1-29384-2/%d8%ac%d8%a8%d8%b1-%d9%88-%d9%85%d8%b9%d8%a7%d8%af%d9%84%d9%87-%d9%87%d8%b4%d8%aa%d9%85-%d8%b1%db%8c%d8%a7%d8%b6%db%8c-%d9%87%d8%b4%d8%aa%d9%85</t>
  </si>
  <si>
    <t>کاربر سایت</t>
  </si>
  <si>
    <t>امیر علی باقر پورجلیلی بناب، ششم دبستان -  بناب</t>
  </si>
  <si>
    <t>شایان احمدی، نهم -  بوکان</t>
  </si>
  <si>
    <t>اشکان امانی، ریاضى نظام قدیم -  سنندج - میانگین تراز 8130</t>
  </si>
  <si>
    <t>مریم روح الامینی، تجربى نظام جدید -  بندرعباس - میانگین تراز 6675</t>
  </si>
  <si>
    <t>یلدا اسفرجانی، تجربى نظام جدید -  اصفهان - میانگین تراز 5587</t>
  </si>
  <si>
    <t>احسان خلیلی تلوباغی، ریاضى نظام جدید -  ساری - میانگین تراز 8000</t>
  </si>
  <si>
    <t>امیرحسین طالبی، منحصرا زبان -  کاشمر</t>
  </si>
  <si>
    <t>احمدرضا رهنما، ریاضى نظام جدید -  شیراز - میانگین تراز 6308</t>
  </si>
  <si>
    <t>آنیتا جالیزبان سلماسی، ششم دبستان -  سلماس</t>
  </si>
  <si>
    <t>حسین روحبخش، دهم تجربی -  بجستان</t>
  </si>
  <si>
    <t>مینا رسولی، تجربى نظام قدیم -  پیشوا - میانگین تراز 5852</t>
  </si>
  <si>
    <t>مهسا نیک فطرت، تجربى نظام جدید -  لنگرود</t>
  </si>
  <si>
    <t>نگین سیدموسوی - دانشجوی رشته‌ی پزشکی دانشگاه علوم پزشکی ایران</t>
  </si>
  <si>
    <t>محمد نبی امینی، تجربى نظام جدید -  ایلام - میانگین تراز 6767</t>
  </si>
  <si>
    <t>محمدامین براتی، دهم تجربی -  باغملک - میانگین تراز 7037</t>
  </si>
  <si>
    <t>فاطمه سعیدی نژاد - سایت کانون</t>
  </si>
  <si>
    <t>صبا عینی، دهم تجربی -  تهران - میانگین تراز 7343</t>
  </si>
  <si>
    <t>عسل نوروزی، دهم تجربی -  تهران - میانگین تراز 6532</t>
  </si>
  <si>
    <t>پوریا رستمی، دهم تجربی -  شیراز - میانگین تراز 7692</t>
  </si>
  <si>
    <t>نازنین زهرا امیری، ششم دبستان -  تهران - میانگین تراز 6637</t>
  </si>
  <si>
    <t>سحر فروزنده، ششم دبستان -  بهبهان</t>
  </si>
  <si>
    <t>فاطمه ساسانی - کاربر سایت</t>
  </si>
  <si>
    <t>الهام محمدی - سایت کانون</t>
  </si>
  <si>
    <t>جمیله خدادای، تجربى نظام جدید -  تبریز</t>
  </si>
  <si>
    <t>مادر دانش آموز زهرا افغانی، تجربى نظام جدید -  نهبندان</t>
  </si>
  <si>
    <t>سپیده نجفى - گروه آزمون</t>
  </si>
  <si>
    <t>آرمین کمانگرپور، تجربى نظام جدید -  سنندج - میانگین تراز 6109</t>
  </si>
  <si>
    <t>مریم رضائی، تجربى نظام جدید -  ایلام - میانگین تراز 6407</t>
  </si>
  <si>
    <t>سیدمحمدعلى مرتضوى - مسئول درس</t>
  </si>
  <si>
    <t>فاطمه قریشی، انسانى نظام جدید -  بندر کنگ و چارک - میانگین تراز 6118</t>
  </si>
  <si>
    <t>فرشته  منصوری - مهندسی عمران - دانشگاه صنعتی امیر کبیر</t>
  </si>
  <si>
    <t>زهرا افغانی، تجربى نظام جدید -  نهبندان</t>
  </si>
  <si>
    <t>علی محمد حسنی، یازدهم تجربی -  لردگان - میانگین تراز 6677</t>
  </si>
  <si>
    <t>سیده شیلا یوسفی، تجربى نظام قدیم -  اردبیل - میانگین تراز 6223</t>
  </si>
  <si>
    <t>نرگس افشاری، نهم -  داران - میانگین تراز 6546</t>
  </si>
  <si>
    <t>شاهین گفتاری، چهارم تجربی -  سنندج</t>
  </si>
  <si>
    <t>امیرمحمد رمضانی علوی، تجربى نظام جدید -  کاشان - میانگین تراز 7810</t>
  </si>
  <si>
    <t>احسان حضرتیان، تجربى نظام جدید -  شاهین دژ - میانگین تراز 6561</t>
  </si>
  <si>
    <t>رامیار کیخسروی، تجربى نظام جدید -  مهاباد - میانگین تراز 6821</t>
  </si>
  <si>
    <t>علی:/ ثبت کن مدیر! - کاربر سایت</t>
  </si>
  <si>
    <t>زهرا حدادفر، تجربى نظام جدید -  تربت حیدریه - میانگین تراز 6739</t>
  </si>
  <si>
    <t>محمدمهدی سلیمانی - دانشجوی رشته‌ی پزشکی دانشگاه علوم پزشکی زنجان</t>
  </si>
  <si>
    <t>فاطمه مرتضی نیلاش، تجربى نظام قدیم -  ماسال - میانگین تراز 6820</t>
  </si>
  <si>
    <t>علیرضا گلستان - سایت کانون</t>
  </si>
  <si>
    <t>مریم فخاری نژاد، تجربى نظام جدید -  شیراز - میانگین تراز 6775</t>
  </si>
  <si>
    <t>نسترن فهیمی نیری، تجربى نظام جدید -  تهران - میانگین تراز 6486</t>
  </si>
  <si>
    <t>امیر عباس عظیمی نژاد، تجربى نظام جدید -  الیگودرز - میانگین تراز 7598</t>
  </si>
  <si>
    <t>زهرا موسویان، تجربى نظام قدیم -  ازنا - میانگین تراز 6129</t>
  </si>
  <si>
    <t>زهرا صادقیان، تجربى نظام جدید -  شوشتر - میانگین تراز 6039</t>
  </si>
  <si>
    <t>فاطمه مرتضی نیلاش، چهارم تجربی -  ماسال</t>
  </si>
  <si>
    <t>مرضیه قاسم پور رضائی، تجربى نظام جدید -  بشرویه</t>
  </si>
  <si>
    <t>فاطمه یوسفی - دانشجوی رشته‌ی پرستاری</t>
  </si>
  <si>
    <t>افشین دره نظری، تجربى نظام جدید -  بروجرد</t>
  </si>
  <si>
    <t>سین آوانسیان - کاربر سایت</t>
  </si>
  <si>
    <t>حسین حسینی نشاط، تجربى نظام جدید -  تهران - میانگین تراز 6230</t>
  </si>
  <si>
    <t>ماهان ارجمند، تجربى نظام جدید -  رودسر - میانگین تراز 6014</t>
  </si>
  <si>
    <t>محمدحسین رهنما، ششم دبستان -  فلاورجان - میانگین تراز 5673</t>
  </si>
  <si>
    <t>پویا ایرانی، تجربى نظام قدیم -  مریوان - میانگین تراز 6682</t>
  </si>
  <si>
    <t>رضا خزائی، تجربى نظام قدیم -  کنگاور - میانگین تراز 6496</t>
  </si>
  <si>
    <t>محمدرضا محمدی، تجربى نظام جدید -  ایوان غرب - میانگین تراز 7267</t>
  </si>
  <si>
    <t>عرفان وجدانی، تجربى نظام قدیم -  شیراز</t>
  </si>
  <si>
    <t>محمدجواد مولوی، تجربى نظام جدید -  بن - میانگین تراز 6532</t>
  </si>
  <si>
    <t>امین پرنده، تجربى نظام جدید -  مشهد</t>
  </si>
  <si>
    <t>نازنین محمدی، تجربى نظام جدید -  شوشتر - میانگین تراز 5907</t>
  </si>
  <si>
    <t>شهرزاد هنرفر - دانشجوی رشته‌ی پرستاری  دانشگاه علوم پزشکی سبزوار (محل تحصیل جوین)</t>
  </si>
  <si>
    <t>جواد احمدى شعار - گروه آزمون نهم</t>
  </si>
  <si>
    <t>احمدرضا حقجو، تجربى نظام جدید -  نور - میانگین تراز 6909</t>
  </si>
  <si>
    <t>مرتضی مرادی، تجربى نظام جدید -  خدابنده - میانگین تراز 6771</t>
  </si>
  <si>
    <t>کمیل اوصالی، تجربى نظام جدید -  زنجان - میانگین تراز 7097</t>
  </si>
  <si>
    <t>مهسا مهدی نژاد یزدی، تجربى نظام جدید -  یزد - میانگین تراز 7421</t>
  </si>
  <si>
    <t>رخساره پایانی، تجربى نظام جدید -  لنده دوگنبدان - میانگین تراز 6133</t>
  </si>
  <si>
    <t>فاطمه سادات هاشمی، نهم -  اصفهان</t>
  </si>
  <si>
    <t>مهدی شاهینی شمس آبادی، ریاضى نظام جدید -  شاهین شهر - میانگین تراز 7095</t>
  </si>
  <si>
    <t>فرهاد اسماعیل زاده، ریاضى نظام جدید -  شیراز - میانگین تراز 6976</t>
  </si>
  <si>
    <t>آرمان شهریاری، یازدهم تجربی -  باغملک - میانگین تراز 7228</t>
  </si>
  <si>
    <t>محمد اریایی فر، یازدهم تجربی -  رامهرمز - میانگین تراز 7287</t>
  </si>
  <si>
    <t>شادی عباداله زاده، یازدهم تجربی -  مشکین شهر - میانگین تراز 6832</t>
  </si>
  <si>
    <t>ندا وکیلی احمدآبادی، انسانى نظام جدید -  اردکان</t>
  </si>
  <si>
    <t>فاطمه هومانی، تجربى نظام جدید -  شهرک سهند - میانگین تراز 6273</t>
  </si>
  <si>
    <t>جمیل دامنی راد، ریاضى نظام جدید -  ایرانشهر</t>
  </si>
  <si>
    <t>زهره بالایی، انسانى نظام جدید -  اسلام آبادغرب - میانگین تراز 5879</t>
  </si>
  <si>
    <t>مبین رحمتی، نهم -  مراغه</t>
  </si>
  <si>
    <t>فاطمه میرآئیز، تجربى نظام جدید -  گرگان - میانگین تراز 5747</t>
  </si>
  <si>
    <t>فاطمه اکبری، تجربى نظام جدید -  ساری - میانگین تراز 7761</t>
  </si>
  <si>
    <t>شقایق رجبلو، تجربى نظام جدید -  آزادشهر - میانگین تراز 7257</t>
  </si>
  <si>
    <t>متینه مجدی یزدی، تجربى نظام جدید -  مشهد - میانگین تراز 6504</t>
  </si>
  <si>
    <t>علی رحیم فلاح، تجربى نظام جدید -  هشتگرد - میانگین تراز 7074</t>
  </si>
  <si>
    <t>محمد امین شیخی، یازدهم ریاضی -  اندیمشک - میانگین تراز 7400</t>
  </si>
  <si>
    <t>آیدا خالدیان، تجربى نظام جدید -  رودهن</t>
  </si>
  <si>
    <t>مهدیه ابراهیم زاده، تجربى نظام جدید -  کاشمر - میانگین تراز 7050</t>
  </si>
  <si>
    <t>نسیم محمدی، نهم -  زنجان</t>
  </si>
  <si>
    <t>احمدرضا سلگی، تجربى نظام جدید -  نهاوند - میانگین تراز 6214</t>
  </si>
  <si>
    <t>نورا زارعی، ریاضى نظام جدید -  بوشهر - میانگین تراز 7003</t>
  </si>
  <si>
    <t>سیده حدیثه حسینی، تجربى نظام جدید -  آزادشهر</t>
  </si>
  <si>
    <t>محمدتقی مقصودی، تجربى نظام قدیم -  شاهین شهر - میانگین تراز 6346</t>
  </si>
  <si>
    <t>آرزو صابری، تجربى نظام جدید -  رشت - میانگین تراز 6228</t>
  </si>
  <si>
    <t>محمد جواد آذر، تجربى نظام جدید -  ملایر - میانگین تراز 7047</t>
  </si>
  <si>
    <t>خانوم دکتر آینده - کاربر سایت</t>
  </si>
  <si>
    <t>حسین حاتمی قله زو، تجربى نظام جدید -  مشهد - میانگین تراز 6635</t>
  </si>
  <si>
    <t>مبینا داد آفرید، تجربى نظام جدید -  خرم آباد - میانگین تراز 6656</t>
  </si>
  <si>
    <t>غزاله غنیان، تجربى نظام جدید -  سمنان - میانگین تراز 6940</t>
  </si>
  <si>
    <t>صدرا شیدائیان، تجربى نظام جدید -  قم - میانگین تراز 7749</t>
  </si>
  <si>
    <t>علی تیموری، تجربى نظام جدید -  بجنورد - میانگین تراز 7025</t>
  </si>
  <si>
    <t>معین اصیل منش، انسانى نظام جدید -  سمنان - میانگین تراز 6695</t>
  </si>
  <si>
    <t>پوریا سرشار، نهم -  خرم آباد - میانگین تراز 5829</t>
  </si>
  <si>
    <t>فاطمه فشی، تجربى نظام قدیم -  اسلام‌شهر - میانگین تراز 6227</t>
  </si>
  <si>
    <t>لیلا جواهری، تجربى نظام قدیم -  ساوه - میانگین تراز 6575</t>
  </si>
  <si>
    <t>محمد رضا نصیری، تجربى نظام جدید -  خلخال - میانگین تراز 6395</t>
  </si>
  <si>
    <t>سارا قاسم زاده، تجربى نظام جدید -  لاهیجان - میانگین تراز 7629</t>
  </si>
  <si>
    <t>محبوبه گیاه پور، انسانى نظام جدید -  رشت</t>
  </si>
  <si>
    <t>حنانه ضیایی خرم، تجربى نظام جدید -  بهنمیر - میانگین تراز 6093</t>
  </si>
  <si>
    <t>علی مصروفی، تجربى نظام جدید -  اردبیل - میانگین تراز 6601</t>
  </si>
  <si>
    <t>سارا صادقی - سایت کانون</t>
  </si>
  <si>
    <t>سینا ناظر، تجربى نظام جدید -  مشهد - میانگین تراز 6056</t>
  </si>
  <si>
    <t>زهرا راشد، نهم -  ملایر - میانگین تراز 6027</t>
  </si>
  <si>
    <t>مهدی عباس تبار، ریاضى نظام جدید -  بندپی - میانگین تراز 7601</t>
  </si>
  <si>
    <t>سمانه نام خانوادگی - کاربر سایت</t>
  </si>
  <si>
    <t>زهرا قاسمی، تجربى نظام قدیم -  شیراز - میانگین تراز 5838</t>
  </si>
  <si>
    <t>معصومه کورانی، تجربى نظام جدید -  قوچان - میانگین تراز 5647</t>
  </si>
  <si>
    <t>محمدصادق حبیب الهی، تجربى نظام جدید -  دهدشت - میانگین تراز 6194</t>
  </si>
  <si>
    <t>الهه کریمی پاقلعه، نهم -  رفسنجان - میانگین تراز 6373</t>
  </si>
  <si>
    <t>پدرام قادری، تجربى نظام جدید -  جوانرود</t>
  </si>
  <si>
    <t>رحیم لاکی، تجربى نظام جدید -  بیرجند - میانگین تراز 6390</t>
  </si>
  <si>
    <t>عرفان اکبری، تجربى نظام جدید -  بشرویه - میانگین تراز 6832</t>
  </si>
  <si>
    <t>ابوالفضل رحیمی، نهم -  ارسنجان - میانگین تراز 6264</t>
  </si>
  <si>
    <t>ریحانه سالار حسینی، انسانى نظام جدید -  بندرعباس - میانگین تراز 6943</t>
  </si>
  <si>
    <t>امیرمحمد افلاطونیان، ریاضى نظام جدید -  یزد - میانگین تراز 7179</t>
  </si>
  <si>
    <t>فاطمه شجاع مقدم، تجربى نظام جدید -  بافت - میانگین تراز 6186</t>
  </si>
  <si>
    <t>آلین ضیاءفرد، دهم تجربی -  اهواز - میانگین تراز 6592</t>
  </si>
  <si>
    <t>فاطمه سلیمانی، تجربى نظام جدید -  قم - میانگین تراز 6761</t>
  </si>
  <si>
    <t>محدثه الیاسی، تجربى نظام قدیم -  ساوه - میانگین تراز 6672</t>
  </si>
  <si>
    <t>امیرحسین خسروی، تجربى نظام جدید -  قوچان - میانگین تراز 5736</t>
  </si>
  <si>
    <t>شیلا مطاعی، تجربى نظام قدیم -  جوانرود - میانگین تراز 6852</t>
  </si>
  <si>
    <t>فریماه رضائی، تجربى نظام قدیم -  خمین</t>
  </si>
  <si>
    <t>سحر نیازمند، ریاضى نظام قدیم -  فومن</t>
  </si>
  <si>
    <t>محمدصادق رجائی، انسانى نظام جدید -  سرایان - میانگین تراز 6575</t>
  </si>
  <si>
    <t>اشکان شورایی، تجربى نظام جدید -  تهران - میانگین تراز 5745</t>
  </si>
  <si>
    <t>مهشاد قانع جهرمی، تجربى نظام جدید -  جهرم - میانگین تراز 7175</t>
  </si>
  <si>
    <t>ریحانه مدنیان محمدی، تجربى نظام قدیم -  قم</t>
  </si>
  <si>
    <t>کیاوش گیلانی، تجربى نظام جدید -  همدان</t>
  </si>
  <si>
    <t>خانم زهرا امجدی، تجربى نظام جدید -  قم - میانگین تراز 6456</t>
  </si>
  <si>
    <t>هدیه رحیمی، تجربى نظام جدید -  ابهر - میانگین تراز 6003</t>
  </si>
  <si>
    <t>محمدکاظم ایمانی خوشخو، تجربى نظام جدید -  لاهیجان - میانگین تراز 6513</t>
  </si>
  <si>
    <t>علی دارابی، هشتم -  مکاتبه‌ای - میانگین تراز 5794</t>
  </si>
  <si>
    <t>علی عبوسی، انسانى نظام جدید -  ملارد - میانگین تراز 7751</t>
  </si>
  <si>
    <t>پریا سیامکی، تجربى نظام قدیم -  سقز</t>
  </si>
  <si>
    <t>سید علی حجازی، نهم -  آمل - میانگین تراز 6264</t>
  </si>
  <si>
    <t>دنیا کاکازاده، تجربى نظام جدید -  دالاهو</t>
  </si>
  <si>
    <t>مسعود نبی پور حسن آبادوسطی، تجربى نظام جدید -  تیران</t>
  </si>
  <si>
    <t>نیما حیدری مقدم، ریاضى نظام جدید -  مشهد - میانگین تراز 6841</t>
  </si>
  <si>
    <t>فاطمه امانی اصل، تجربى نظام جدید -  تبریز</t>
  </si>
  <si>
    <t>سروش شخصه، تجربى نظام جدید -  سردشت - میانگین تراز 6555</t>
  </si>
  <si>
    <t>محمدرضا حسن پور قادی، تجربى نظام جدید -  بابل - میانگین تراز 7330</t>
  </si>
  <si>
    <t>پوریا تردال، تجربى نظام جدید -  جاجرم - میانگین تراز 6030</t>
  </si>
  <si>
    <t>ابوالفضل سجادنیا، تجربى نظام جدید -  زاهدان - میانگین تراز 7196</t>
  </si>
  <si>
    <t>سیده پردیس صدرموسوی، تجربى نظام جدید -  تبریز - میانگین تراز 6920</t>
  </si>
  <si>
    <t>مریم توحیدی، انسانى نظام جدید -  رشت - میانگین تراز 7397</t>
  </si>
  <si>
    <t>محمد حمیدی بهلولی، انسانى نظام جدید -  تایباد - میانگین تراز 6625</t>
  </si>
  <si>
    <t>نگار غلامی، انسانى نظام جدید -  دورود - میانگین تراز 7225</t>
  </si>
  <si>
    <t>مرضیه خان بابا، تجربى نظام جدید -  دزفول</t>
  </si>
  <si>
    <t>عصمت کاظمی، انسانى نظام جدید -  زرین دشت</t>
  </si>
  <si>
    <t>فاطمه فروزنده، تجربى نظام قدیم -  اصفهان</t>
  </si>
  <si>
    <t>مینا انصاری زاده، تجربى نظام جدید -  بندرعباس - میانگین تراز 6039</t>
  </si>
  <si>
    <t>الهه محمدخانی، تجربى نظام جدید -  نظرآباد</t>
  </si>
  <si>
    <t>عمادالدین کهن، تجربى نظام جدید -  گنبد - میانگین تراز 6118</t>
  </si>
  <si>
    <t>علیرضا بهمنی، تجربى نظام جدید -  شیراز - میانگین تراز 7190</t>
  </si>
  <si>
    <t>محمدامین زارعی، انسانى نظام جدید -  شهریار - میانگین تراز 7623</t>
  </si>
  <si>
    <t>مریم محمدی سرائی، تجربى نظام جدید -  کرج</t>
  </si>
  <si>
    <t>احمدرضا رواسی مقدم، نهم -  تهران - میانگین تراز 6015</t>
  </si>
  <si>
    <t>سید حسین حجازی، ریاضى نظام جدید -  دهاقان - میانگین تراز 6400</t>
  </si>
  <si>
    <t>آتنا شیر چرندابی، ریاضى نظام جدید -  تبریز - میانگین تراز 7204</t>
  </si>
  <si>
    <t>مبین عظیمی زنوز، ریاضى نظام جدید -  تبریز - میانگین تراز 7281</t>
  </si>
  <si>
    <t>سمانه خزاعی، ریاضى نظام جدید -  بیرجند</t>
  </si>
  <si>
    <t>نسیم هوشمندی، تجربى نظام جدید -  اردبیل - میانگین تراز 6449</t>
  </si>
  <si>
    <t>دنیال نیکفر، نهم -  فردیس</t>
  </si>
  <si>
    <t>زهرا *-* - کاربر سایت</t>
  </si>
  <si>
    <t>زیبا سبحان وردی، تجربى نظام قدیم -  خوی - میانگین تراز 5926</t>
  </si>
  <si>
    <t>محمد کاظمی، تجربى نظام قدیم -  میانه - میانگین تراز 5817</t>
  </si>
  <si>
    <t>فاطمه نجفی، تجربى نظام جدید -  اراک - میانگین تراز 5664</t>
  </si>
  <si>
    <t>سکینه اشکورکیائی، تجربى نظام جدید -  رحیم آباد - میانگین تراز 6922</t>
  </si>
  <si>
    <t>مهدی فلاح، نهم -  آمل - میانگین تراز 5715</t>
  </si>
  <si>
    <t>حسین خوشخو امیری، تجربى نظام جدید -  ازنا - میانگین تراز 7176</t>
  </si>
  <si>
    <t>فاطمه درزی رامندی، تجربى نظام جدید -  بوئین زهرا</t>
  </si>
  <si>
    <t>محمدحسین ذکری زارنجی، تجربى نظام جدید -  اردبیل</t>
  </si>
  <si>
    <t>نوید جلیلی، تجربى نظام جدید -  شیراز - میانگین تراز 6858</t>
  </si>
  <si>
    <t>آرین فلاح اسدی - سایت کانون</t>
  </si>
  <si>
    <t>رها مرسلی - دانشجوی رشته‌ی دندانپزشکی دانشگاه علوم پزشکی شهید بهشتی - تهران</t>
  </si>
  <si>
    <t>طاها سبزواری - دانشجوی رشته‌ی پزشکی دانشگاه علوم پزشکی جندی شاپور اهواز</t>
  </si>
  <si>
    <t>امیر اشجعی، تجربى نظام جدید -  تربت حیدریه - میانگین تراز 6885</t>
  </si>
  <si>
    <t>زهراالسادات غیاثی - سایت کانون</t>
  </si>
  <si>
    <t>الهام صریرا، تجربى نظام جدید -  زاهدان - میانگین تراز 6915</t>
  </si>
  <si>
    <t>سارینا ساعدی، تجربى نظام جدید -  سنندج - میانگین تراز 6160</t>
  </si>
  <si>
    <t>مریم کریمی جعفری، ریاضى نظام جدید -  پیشوا - میانگین تراز 6241</t>
  </si>
  <si>
    <t>امیرحسین بوشادی، ششم دبستان -  بیرجند - میانگین تراز 5930</t>
  </si>
  <si>
    <t>مهدی سربازقدیم، تجربى نظام جدید -  تبریز - میانگین تراز 6692</t>
  </si>
  <si>
    <t>مرضیه راجی، تجربى نظام جدید -  ابرکوه - میانگین تراز 6900</t>
  </si>
  <si>
    <t>اشکان سهرابی قره تپه، تجربى نظام جدید -  بهشهر - میانگین تراز 6293</t>
  </si>
  <si>
    <t>بیتا اسدی، تجربى نظام جدید -  شیراز</t>
  </si>
  <si>
    <t>نوید قلی زاده، یازدهم تجربی -  شهریار - میانگین تراز 6452</t>
  </si>
  <si>
    <t>فاطمه پورجعفر، یازدهم تجربی -  کاشمر - میانگین تراز 6449</t>
  </si>
  <si>
    <t>پردیس رضایی مرام، تجربى نظام جدید -  ایذه - میانگین تراز 6360</t>
  </si>
  <si>
    <t>حامد وهابی، تجربى نظام قدیم -  سنندج - میانگین تراز 5591</t>
  </si>
  <si>
    <t>سهیل آزمون، یازدهم تجربی -  خلخال - میانگین تراز 5903</t>
  </si>
  <si>
    <t>علی روشن روان، یازدهم تجربی -  بندر کنگ و چارک - میانگین تراز 6940</t>
  </si>
  <si>
    <t>کوثر صادقی، دوازدهم تجربی -  چابهار</t>
  </si>
  <si>
    <t>امیرمهدی ایالوئی، ششم دبستان -  زنجان</t>
  </si>
  <si>
    <t>پیمان بهدانی، تجربى نظام جدید -  بیرجند - میانگین تراز 6555</t>
  </si>
  <si>
    <t>عماد رسولی املشی، تجربى نظام جدید -  لنگرود - میانگین تراز 7494</t>
  </si>
  <si>
    <t>سپهر قاسمی، نهم -  کوهدشت - میانگین تراز 5618</t>
  </si>
  <si>
    <t>فائقه عاشوری، انسانى نظام جدید -  داراب - میانگین تراز 6770</t>
  </si>
  <si>
    <t>عرفان معروفی، نهم -  تهران - میانگین تراز 6044</t>
  </si>
  <si>
    <t>آرزو جودکی، تجربى نظام جدید -  شازند - میانگین تراز 5802</t>
  </si>
  <si>
    <t>زینب محمودی، انسانى نظام جدید -  مشکین شهر - میانگین تراز 6051</t>
  </si>
  <si>
    <t>مهدیه فتحی، انسانى نظام جدید -  مشهد - میانگین تراز 7505</t>
  </si>
  <si>
    <t>محمد یاوری، ریاضى نظام جدید -  تهران - میانگین تراز 5768</t>
  </si>
  <si>
    <t>زهرا بابایی، تجربى نظام جدید -  هرسین - میانگین تراز 6119</t>
  </si>
  <si>
    <t>محمدرضا شهبازی، تجربى نظام جدید -  نهاوند</t>
  </si>
  <si>
    <t>مهلا نادری نسب، تجربى نظام جدید -  بندرعباس - میانگین تراز 6715</t>
  </si>
  <si>
    <t>مهدیس دهقان طرزجانی، تجربى نظام جدید -  تهران</t>
  </si>
  <si>
    <t>زهرا رضازاده، تجربى نظام جدید -  تالش - میانگین تراز 6777</t>
  </si>
  <si>
    <t>محمدمهدی کاظمی، تجربى نظام قدیم -  اسلام آبادغرب</t>
  </si>
  <si>
    <t>سپیده تبار، ششم دبستان -  ارکوازملکشاهی - میانگین تراز 6420</t>
  </si>
  <si>
    <t>امیر غیاثی، تجربى نظام جدید -  اقلید</t>
  </si>
  <si>
    <t>زهرا غیاثى - گروه آزمون اختصاصى چهارم تجربى</t>
  </si>
  <si>
    <t>فاطمه زمانی، نهم -  رامهرمز - میانگین تراز 7116</t>
  </si>
  <si>
    <t>اسماء فیروزی، تجربى نظام جدید -  خواف - میانگین تراز 6824</t>
  </si>
  <si>
    <t>علیرضا ملکی زاده، تجربى نظام جدید -  مشهد - میانگین تراز 6694</t>
  </si>
  <si>
    <t>ملیکا عزیزی، تجربى نظام جدید -  اراک</t>
  </si>
  <si>
    <t>امیررضا ساعدی، ششم دبستان -  قوچان - میانگین تراز 6823</t>
  </si>
  <si>
    <t>آیناز سیدی مقدم، انسانى نظام جدید -  شیروان - میانگین تراز 6432</t>
  </si>
  <si>
    <t>نسرین احمدی، تجربى نظام قدیم -  همدان</t>
  </si>
  <si>
    <t>علی عبدی، تجربى نظام جدید -  کلیبر - میانگین تراز 6260</t>
  </si>
  <si>
    <t>بابک آریس، تجربى نظام جدید -  کرمانشاه - میانگین تراز 6872</t>
  </si>
  <si>
    <t>فاطمه جلالی نسب، تجربى نظام جدید -  اهواز - میانگین تراز 6821</t>
  </si>
  <si>
    <t>مانی جمشیدی، ششم دبستان -  یاسوج - میانگین تراز 7258</t>
  </si>
  <si>
    <t>علی فاضلی، تجربى نظام جدید -  شهرکرد - میانگین تراز 6274</t>
  </si>
  <si>
    <t>رامین فتحی، تجربى نظام قدیم -  اسلام‌شهر - میانگین تراز 6309</t>
  </si>
  <si>
    <t>علیرضا سیاوشی، تجربى نظام جدید -  نهاوند - میانگین تراز 6806</t>
  </si>
  <si>
    <t>بهنام یعقوبی، نهم -  مشهد - میانگین تراز 6353</t>
  </si>
  <si>
    <t>امیرحسین احمدی، ششم دبستان -  تهران - میانگین تراز 6440</t>
  </si>
  <si>
    <t>فاطمه حقانی، تجربى نظام جدید -  سقز</t>
  </si>
  <si>
    <t>زانا پیاوین پور، تجربى نظام جدید -  بانه - میانگین تراز 5553</t>
  </si>
  <si>
    <t>مسعود قلاسی، تجربى نظام جدید -  بیرجند</t>
  </si>
  <si>
    <t>فاطمه قاضی، انسانى نظام جدید -  مینودشت</t>
  </si>
  <si>
    <t>زهرا جوانشیری، انسانى نظام جدید -  خواف - میانگین تراز 5821</t>
  </si>
  <si>
    <t>روژان خضری، نهم -  مهاباد - میانگین تراز 6000</t>
  </si>
  <si>
    <t>علی رضا رضائی نژاد، تجربى نظام جدید -  آمل - میانگین تراز 6520</t>
  </si>
  <si>
    <t>احمد ساعدموچشی، تجربى نظام جدید -  سنندج - میانگین تراز 6892</t>
  </si>
  <si>
    <t>مریم چشم براه، تجربى نظام جدید -  مهاباد - میانگین تراز 5824</t>
  </si>
  <si>
    <t>محمدرسول احمدی، تجربى نظام جدید -  زنجان - میانگین تراز 7195</t>
  </si>
  <si>
    <t>مهدی امیدی، تجربى نظام جدید -  شازند - میانگین تراز 6214</t>
  </si>
  <si>
    <t>آبتین رفعت نژاد، ششم دبستان -  مراغه</t>
  </si>
  <si>
    <t>زهرا دشتی، تجربى نظام جدید -  بافت</t>
  </si>
  <si>
    <t>علیرضا محمدشیرازی، تجربى نظام جدید -  تهران</t>
  </si>
  <si>
    <t>شکیلا سرافرازی، تجربى نظام جدید -  کاشان - میانگین تراز 6330</t>
  </si>
  <si>
    <t>معصومه فرجی، تجربى نظام جدید -  داران - میانگین تراز 6593</t>
  </si>
  <si>
    <t>محمدپارسا ذبیحی اسرمی، نهم -  ساری</t>
  </si>
  <si>
    <t>صدف چولکی، تجربى نظام جدید -  ایوان غرب - میانگین تراز 6303</t>
  </si>
  <si>
    <t>سیدمبین سجادی، تجربى نظام جدید -  مریوان - میانگین تراز 6199</t>
  </si>
  <si>
    <t>میلاد باقری نادینلوئی، تجربى نظام جدید -  آذرشهر - میانگین تراز 6518</t>
  </si>
  <si>
    <t>زینب حسن لو، تجربى نظام جدید -  زنجان - میانگین تراز 5732</t>
  </si>
  <si>
    <t>مینا عطارد، تجربى نظام قدیم -  عجب شیر - میانگین تراز 6214</t>
  </si>
  <si>
    <t>ایلیا نریمان زاده، ششم دبستان -  اردبیل - میانگین تراز 6151</t>
  </si>
  <si>
    <t>طاها اکبری الوانق، ریاضى نظام جدید -  تبریز - میانگین تراز 6975</t>
  </si>
  <si>
    <t>فاطمه کشاورز، تجربى نظام جدید -  فیروزآباد - میانگین تراز 6266</t>
  </si>
  <si>
    <t>حسین رحیمی، تجربى نظام جدید -  تنکابن</t>
  </si>
  <si>
    <t>سعید مینا، نهم -  شیروان - میانگین تراز 5894</t>
  </si>
  <si>
    <t>صبا آذرپور، تجربى نظام قدیم -  تهران - میانگین تراز 6868</t>
  </si>
  <si>
    <t>مهسا بیگ زاده بابامیری، یازدهم تجربی -  بوکان - میانگین تراز 6285</t>
  </si>
  <si>
    <t>فربد داودی، یازدهم تجربی -  ایذه - میانگین تراز 7217</t>
  </si>
  <si>
    <t>بابک خراسانی، تجربى نظام جدید -  ورامین - میانگین تراز 6347</t>
  </si>
  <si>
    <t>مبینا صدیقی، تجربى نظام قدیم -  مهاباد</t>
  </si>
  <si>
    <t>محمدرضا اشکانی، تجربى نظام جدید -  لامرد - میانگین تراز 5675</t>
  </si>
  <si>
    <t>شکیلا مکوندی، تجربى نظام جدید -  رامهرمز</t>
  </si>
  <si>
    <t>محمد مهدی خانبابایی، تجربى نظام جدید -  چالوس</t>
  </si>
  <si>
    <t>امین زمانی، تجربى نظام جدید -  ساوه</t>
  </si>
  <si>
    <t>مرضیه اصغری، تجربى نظام جدید -  داران - میانگین تراز 6135</t>
  </si>
  <si>
    <t>امیرحسین بای، تجربى نظام جدید -  رامیان - میانگین تراز 6630</t>
  </si>
  <si>
    <t>سلما تاجی زاده، تجربى نظام قدیم -  گنبد - میانگین تراز 6496</t>
  </si>
  <si>
    <t>سمیرا مظفری ساغند، تجربى نظام جدید -  یزد</t>
  </si>
  <si>
    <t>محمدطاها نوروزی، ششم دبستان -  ملایر</t>
  </si>
  <si>
    <t>سلیمان عزیزی اصل، تجربى نظام جدید -  بوکان - میانگین تراز 6644</t>
  </si>
  <si>
    <t>محمدامین بزازان، تجربى نظام جدید -  قزوین - میانگین تراز 7232</t>
  </si>
  <si>
    <t>یاسمن نظری، دهم تجربی -  الشتر - میانگین تراز 6473</t>
  </si>
  <si>
    <t>سمیه براتی، تجربى نظام قدیم -  باغملک - میانگین تراز 6244</t>
  </si>
  <si>
    <t>عرفان محمودی مراد، انسانى نظام جدید -  تهران</t>
  </si>
  <si>
    <t>علی نوده، تجربى نظام جدید -  اراک</t>
  </si>
  <si>
    <t>لیلا حسن نژاد، تجربى نظام جدید -  تربت حیدریه - میانگین تراز 6417</t>
  </si>
  <si>
    <t>سناتور . - کاربر سایت</t>
  </si>
  <si>
    <t>مهدیه شکری، تجربى نظام جدید -  ملایر</t>
  </si>
  <si>
    <t>حانیه رضایی - سایت کانون</t>
  </si>
  <si>
    <t>امین رضا سیدآبادی، ریاضى نظام جدید -  مشهد</t>
  </si>
  <si>
    <t>سیمین تاتاری، تجربى نظام جدید -  نیشابور - میانگین تراز 6581</t>
  </si>
  <si>
    <t>زهرا امانی آقاحسن بیگلو، انسانى نظام جدید -  گرمی - میانگین تراز 6267</t>
  </si>
  <si>
    <t>ستایش السادات حسینی عزیزی، نهم -  همدان</t>
  </si>
  <si>
    <t>ارسطو اصغرزاده، تجربى نظام جدید -  میانه - میانگین تراز 6791</t>
  </si>
  <si>
    <t>فاطمه منصوری بابهوتک، انسانى نظام جدید -  کرمان - میانگین تراز 7080</t>
  </si>
  <si>
    <t>احمدرضا نکونام، تجربى نظام جدید -  بیرجند - میانگین تراز 5774</t>
  </si>
  <si>
    <t>مهدیه صانع، تجربى نظام قدیم -  شوشتر - میانگین تراز 6461</t>
  </si>
  <si>
    <t>سارا الماسی، ریاضى نظام جدید -  تهران</t>
  </si>
  <si>
    <t>فاطمه جعفری نصرآبادی، انسانى نظام جدید -  آران و بیدگل - میانگین تراز 6281</t>
  </si>
  <si>
    <t>سیدمحمدمهدی قرشی، انسانى نظام جدید -  شهرضا - میانگین تراز 6901</t>
  </si>
  <si>
    <t>پوریا محمودی، انسانى نظام جدید -  تاکستان</t>
  </si>
  <si>
    <t>عارفه حسن شاهی، یازدهم تجربی -  ارسنجان - میانگین تراز 5664</t>
  </si>
  <si>
    <t>مهدیه انتظاری ایوری، نهم -  کاشمر</t>
  </si>
  <si>
    <t>امین دلیریان کیکانلو، انسانى نظام جدید -  آشخانه</t>
  </si>
  <si>
    <t>فاطمه باقرزنجانی، انسانى نظام جدید -  شهریار - میانگین تراز 6194</t>
  </si>
  <si>
    <t>ستیا نورخلج، انسانى نظام جدید -  ساوه - میانگین تراز 7618</t>
  </si>
  <si>
    <t>شقایق یزدان پناه تهرانی، تجربى نظام جدید -  تیران - میانگین تراز 6108</t>
  </si>
  <si>
    <t>امیرحسین ذوالفقاری فر - دانشجوی رشته‌ی دندانپزشکی دانشگاه علوم پزشکی زاهدان</t>
  </si>
  <si>
    <t>غزاله یوسفی، تجربى نظام جدید -  فارسان</t>
  </si>
  <si>
    <t>فاطمه محسن زاده هدش، نهم -  یزد - میانگین تراز 6126</t>
  </si>
  <si>
    <t>محمدرضا محمدزاده، ریاضى نظام جدید -  اهر</t>
  </si>
  <si>
    <t>پریسا جعفری، تجربى نظام جدید -  بهمئی</t>
  </si>
  <si>
    <t>فریبرز غلامی، تجربى نظام جدید -  مریوان - میانگین تراز 6707</t>
  </si>
  <si>
    <t>سیده زهرا رضوی، تجربى نظام جدید -  تربت جام</t>
  </si>
  <si>
    <t>ساجده دفتری، تجربى نظام جدید -  قم - میانگین تراز 6628</t>
  </si>
  <si>
    <t>فاطمه رحیمی، چهارم تجربی -  هرسین</t>
  </si>
  <si>
    <t>معصومه کتابی، تجربى نظام قدیم -  کرج - میانگین تراز 6868</t>
  </si>
  <si>
    <t>اریا خاصه تراش ورزقان، تجربى نظام جدید -  تبریز - میانگین تراز 7274</t>
  </si>
  <si>
    <t>نرگس رسولی، تجربى نظام جدید -  گناباد - میانگین تراز 5665</t>
  </si>
  <si>
    <t>محمد امین صداقت نژاد، ششم دبستان -  شیراز - میانگین تراز 5972</t>
  </si>
  <si>
    <t>امیرحسین برادران - گروه آزمون</t>
  </si>
  <si>
    <t>زهرا بارفروش، انسانى نظام جدید -  کاشان - میانگین تراز 7311</t>
  </si>
  <si>
    <t>زهرا علی پور، تجربى نظام جدید -  شیراز - میانگین تراز 6265</t>
  </si>
  <si>
    <t>آیدا شیردل عباس آباد - دانشجوی رشته‌ی پزشکی دانشگاه علوم پزشکی زاهدان</t>
  </si>
  <si>
    <t>مدیر سایت</t>
  </si>
  <si>
    <t>مبینا خسروی، تجربى نظام جدید -  کرمانشاه - میانگین تراز 6551</t>
  </si>
  <si>
    <t>نگار مشعوفی، دهم تجربی -  ساوه - میانگین تراز 6254</t>
  </si>
  <si>
    <t>امیرحسین عارفی نژاد، ریاضى نظام قدیم -  تهران</t>
  </si>
  <si>
    <t>رضا ناوشکی، نهم -  رشت</t>
  </si>
  <si>
    <t>صبا اسکندری، تجربى نظام جدید -  زنجان - میانگین تراز 6110</t>
  </si>
  <si>
    <t>مریم باغبانی، تجربى نظام جدید -  تهران - میانگین تراز 6444</t>
  </si>
  <si>
    <t>سپیده سواری، تجربى نظام جدید -  سنندج - میانگین تراز 6779</t>
  </si>
  <si>
    <t>محمد جدی، نهم -  اهواز - میانگین تراز 6448</t>
  </si>
  <si>
    <t>آنیتا امامی خیاوی، یازدهم تجربی -  مشکین شهر - میانگین تراز 7075</t>
  </si>
  <si>
    <t>هانیه سلطانی امین، تجربى نظام جدید -  کونانی - میانگین تراز 6374</t>
  </si>
  <si>
    <t>نازنین دوستانی، تجربى نظام جدید -  یاسوج</t>
  </si>
  <si>
    <t>سید مجتبی عابدینی - دبیر</t>
  </si>
  <si>
    <t>امیر سامان اعلایی، نهم -  ساوه</t>
  </si>
  <si>
    <t>هومان شعبان صالحی منفرد، انسانى نظام جدید -  تهران - میانگین تراز 6540</t>
  </si>
  <si>
    <t>سیده رقیه آفنداک، تجربى نظام جدید -  آستانه اشرفیه - میانگین تراز 6911</t>
  </si>
  <si>
    <t>مریم اسماعیلی، تجربى نظام قدیم -  دهلران - میانگین تراز 6459</t>
  </si>
  <si>
    <t>مهدی فرجی، تجربى نظام جدید -  خلخال - میانگین تراز 7191</t>
  </si>
  <si>
    <t>یونس کبگانی، تجربى نظام جدید -  بوشهر - میانگین تراز 6464</t>
  </si>
  <si>
    <t>ایثار محمودی، تجربى نظام جدید -  کرمانشاه - میانگین تراز 5953</t>
  </si>
  <si>
    <t>بشری برومند، تجربى نظام قدیم -  سرپل ذهاب - میانگین تراز 6159</t>
  </si>
  <si>
    <t>زهره باقری، تجربى نظام جدید -  زاهدان</t>
  </si>
  <si>
    <t>محمدمهدی حسینی، ریاضى نظام جدید -  شیراز - میانگین تراز 6898</t>
  </si>
  <si>
    <t>مریم هویدایی، تجربى نظام جدید -  بهبهان - میانگین تراز 6262</t>
  </si>
  <si>
    <t>نگین الماسی جلالوندی، انسانى نظام قدیم -  شهر قدس</t>
  </si>
  <si>
    <t>محمدحسین سروری، تجربى نظام قدیم -  رشت - میانگین تراز 6795</t>
  </si>
  <si>
    <t>حدیث روزیان، نهم -  دهدشت - میانگین تراز 6317</t>
  </si>
  <si>
    <t>کوثر هشبری لکی - دانشجوی رشته‌ی تربیت بدنی و علوم ورزشی</t>
  </si>
  <si>
    <t>علی ستاری، چهارم انسانی -  جغتای</t>
  </si>
  <si>
    <t>سالار فیروزی، تجربى نظام جدید -  میاندوآب - میانگین تراز 6820</t>
  </si>
  <si>
    <t>سینا محبوب، دهم تجربی -  تالش - میانگین تراز 6265</t>
  </si>
  <si>
    <t>سحر ترشیزی، تجربى نظام جدید -  زاهدان - میانگین تراز 6737</t>
  </si>
  <si>
    <t>هانیه صالحی، تجربى نظام جدید -  مبارکه - میانگین تراز 6544</t>
  </si>
  <si>
    <t>رضا فتحی، تجربى نظام جدید -  یاسوج - میانگین تراز 6663</t>
  </si>
  <si>
    <t>کیمیا ایلاتی، تجربى نظام جدید -  فیض آبادتربت حیدریه - میانگین تراز 6207</t>
  </si>
  <si>
    <t>امیر حسین نیک پور، ریاضى نظام جدید -  شوشتر - میانگین تراز 6802</t>
  </si>
  <si>
    <t>مریم مسافری علی آبادی، تجربى نظام جدید -  نورآباد</t>
  </si>
  <si>
    <t>فاطمه سهرابی، تجربى نظام جدید -  اصفهان - میانگین تراز 7074</t>
  </si>
  <si>
    <t>مهدی پورهاشمی، تجربى نظام جدید -  یزد - میانگین تراز 7027</t>
  </si>
  <si>
    <t>یگانه معماریان، تجربى نظام جدید -  گرمسار - میانگین تراز 6849</t>
  </si>
  <si>
    <t>شهرزاد ایران زاد، تجربى نظام جدید -  مشهد - میانگین تراز 6200</t>
  </si>
  <si>
    <t>امیر محمد زینی وند، نهم -  دره شهر - میانگین تراز 6190</t>
  </si>
  <si>
    <t>فاطمه شیری، تجربى نظام جدید -  همدان</t>
  </si>
  <si>
    <t>روح اله پاریاد دیوشلی، تجربى نظام جدید -  لاهیجان</t>
  </si>
  <si>
    <t>محمد دادگر، انسانى نظام جدید -  مشهد - میانگین تراز 7893</t>
  </si>
  <si>
    <t>محمد حسن نظری، انسانى نظام جدید -  مکاتبه‌ای</t>
  </si>
  <si>
    <t>رضا عوض زاده، تجربى نظام جدید -  کلاله - میانگین تراز 6451</t>
  </si>
  <si>
    <t>محسن طالب الحق، دهم تجربی -  اسفراین</t>
  </si>
  <si>
    <t>محمدرضا شاهی، تجربى نظام جدید -  شهریار - میانگین تراز 6616</t>
  </si>
  <si>
    <t>صبا اسحاقی، تجربى نظام جدید -  لردگان - میانگین تراز 6132</t>
  </si>
  <si>
    <t>محمد خنجی، تجربى نظام جدید -  خنج - میانگین تراز 6874</t>
  </si>
  <si>
    <t>سیده معصومه صابربرنطین، تجربى نظام جدید -  رودان - میانگین تراز 6522</t>
  </si>
  <si>
    <t>مهدی اسمعیلی، تجربى نظام جدید -  شیراز - میانگین تراز 6692</t>
  </si>
  <si>
    <t>محمدرضا رجبلو، انسانى نظام جدید -  خدابنده</t>
  </si>
  <si>
    <t>فاطمه هادى زاده - گتوند</t>
  </si>
  <si>
    <t>فاطمه ایروانی مهابادی، دهم تجربی -  نطنز - میانگین تراز 6578</t>
  </si>
  <si>
    <t>پگاه رشادیان، نهم -  قوچان - میانگین تراز 6727</t>
  </si>
  <si>
    <t>سیده فاطمه موسوی نژاد، تجربى نظام قدیم -  اهواز</t>
  </si>
  <si>
    <t>هیوا صادق پور، تجربى نظام جدید -  اشنویه - میانگین تراز 5841</t>
  </si>
  <si>
    <t>ابوالفضل اکبری، انسانى نظام جدید -  سرایان</t>
  </si>
  <si>
    <t>صابر همامی، ریاضى نظام جدید -  شهرضا</t>
  </si>
  <si>
    <t>هادی عسگری، دهم تجربی -  مشکین شهر - میانگین تراز 6216</t>
  </si>
  <si>
    <t>منیره کیاقادی، تجربى نظام جدید -  آمل - میانگین تراز 7372</t>
  </si>
  <si>
    <t>ساناز ملاشاهی صنعت گر، تجربى نظام قدیم -  مراغه - میانگین تراز 6568</t>
  </si>
  <si>
    <t>محمدمبین رضائیان، تجربى نظام جدید -  بندرعباس - میانگین تراز 7274</t>
  </si>
  <si>
    <t>رضا سلیمانی، یازدهم تجربی -  باغملک - میانگین تراز 6010</t>
  </si>
  <si>
    <t>لیلا اسماعیلی، تجربى نظام جدید -  اردبیل - میانگین تراز 6946</t>
  </si>
  <si>
    <t>سروه ملکه، نهم -  بوکان - میانگین تراز 6688</t>
  </si>
  <si>
    <t>ساجده اعظمی ساردوئی، هشتم -  جیرفت - میانگین تراز 6785</t>
  </si>
  <si>
    <t>امیر حسین حقیقی نیا، تجربى نظام جدید -  بندرانزلی - میانگین تراز 7208</t>
  </si>
  <si>
    <t>هستی بابایی، نهم -  ابهر - میانگین تراز 6561</t>
  </si>
  <si>
    <t>آرمان فریدی، نهم -  گچساران</t>
  </si>
  <si>
    <t>مریم بابالو، ریاضى نظام جدید -  خدابنده - میانگین تراز 5858</t>
  </si>
  <si>
    <t>یگانه اولیائی، تجربى نظام جدید -  مشهد - میانگین تراز 5726</t>
  </si>
  <si>
    <t>ملیکا فدوی، تجربى نظام جدید -  میناب - میانگین تراز 5755</t>
  </si>
  <si>
    <t>فرشته فرشیدی، یازدهم تجربی -  شوشتر - میانگین تراز 5845</t>
  </si>
  <si>
    <t>محمدمتین معروفی، یازدهم تجربی -  اصفهان - میانگین تراز 6193</t>
  </si>
  <si>
    <t>ملیکا دشتی نژاد پور، دوازدهم تجربی -  کرج</t>
  </si>
  <si>
    <t>زهرا ابراهیمی چرمهینی، تجربى نظام جدید -  نجف آباد - میانگین تراز 6057</t>
  </si>
  <si>
    <t>پرنیان خداکرمی، ششم دبستان -  ایلام - میانگین تراز 6597</t>
  </si>
  <si>
    <t>مهدی رحیمی هلری، یازدهم تجربی -  قشم - میانگین تراز 6747</t>
  </si>
  <si>
    <t>صالح محدثی بایگی، تجربى نظام قدیم -  تربت حیدریه - میانگین تراز 6706</t>
  </si>
  <si>
    <t>حسین عباسی، ریاضى نظام جدید -  محلات - میانگین تراز 6452</t>
  </si>
  <si>
    <t>ساناز کبیری، تجربى نظام قدیم -  میاندوآب - میانگین تراز 7065</t>
  </si>
  <si>
    <t>تابان زاهدی، تجربى نظام جدید -  خرم آباد - میانگین تراز 7013</t>
  </si>
  <si>
    <t>امیرحسین اصلانی، تجربى نظام جدید -  خواف</t>
  </si>
  <si>
    <t>امیرحسین کرمی، ریاضى نظام جدید -  هشتگرد</t>
  </si>
  <si>
    <t>نرگس صلواتی، نهم -  الیگودرز - میانگین تراز 6249</t>
  </si>
  <si>
    <t>ملیکا دشتی نژادپور - کاربر سایت</t>
  </si>
  <si>
    <t>زهرا محسنی ثانی، تجربى نظام جدید -  سبزوار - میانگین تراز 5621</t>
  </si>
  <si>
    <t>مریم حسنوند، تجربى نظام جدید -  دره شهر - میانگین تراز 6961</t>
  </si>
  <si>
    <t>محمد عظیم پورمقدم، تجربى نظام جدید -  شیروان - میانگین تراز 6957</t>
  </si>
  <si>
    <t>سحر شهرانی، یازدهم تجربی -  فارسان  - میانگین تراز 6809</t>
  </si>
  <si>
    <t>فاطمه عیسی زاده زراکی، یازدهم تجربی -  رحیم آباد - میانگین تراز 6084</t>
  </si>
  <si>
    <t>محمدنوید سلیمانی، تجربى نظام قدیم -  کرمانشاه - میانگین تراز 6592</t>
  </si>
  <si>
    <t>محیا اسدپور، تجربى نظام قدیم -  تهران</t>
  </si>
  <si>
    <t>مادر دانش آموز شیرین وثیقی دلیر، تجربى نظام قدیم -  همدان</t>
  </si>
  <si>
    <t>امیرمحمد شربتی، نهم -  تالش - میانگین تراز 6679</t>
  </si>
  <si>
    <t>طاها نجم سهیلی، نهم -  خرم آباد - میانگین تراز 6368</t>
  </si>
  <si>
    <t>محمدهادی شجاعی، تجربى نظام جدید -  اردبیل - میانگین تراز 6632</t>
  </si>
  <si>
    <t>دانا مشیرپناهی علی آباد، تجربى نظام جدید -  سقز - میانگین تراز 7417</t>
  </si>
  <si>
    <t>سینا حسن زاده، دهم تجربی -  میاندوآب - میانگین تراز 7659</t>
  </si>
  <si>
    <t>گلشن فتحی، تجربى نظام قدیم -  دهدشت - میانگین تراز 6412</t>
  </si>
  <si>
    <t>آرمین محمدی، تجربى نظام جدید -  گچساران - میانگین تراز 5934</t>
  </si>
  <si>
    <t>زهرا صالحی، تجربى نظام جدید -  شیروان - میانگین تراز 6074</t>
  </si>
  <si>
    <t>سروین آناهید، تجربى نظام جدید -  مهاباد - میانگین تراز 5996</t>
  </si>
  <si>
    <t>پریسا فیروزی، تجربى نظام جدید -  قائن - میانگین تراز 6387</t>
  </si>
  <si>
    <t>الناز حسنی آبگیر، تجربى نظام جدید -  تبریز - میانگین تراز 6653</t>
  </si>
  <si>
    <t>سید فرهاد شکری، تجربى نظام جدید -  مهاباد - میانگین تراز 6206</t>
  </si>
  <si>
    <t>امیر محمد عزیزی، تجربى نظام قدیم -  الیگودرز - میانگین تراز 6748</t>
  </si>
  <si>
    <t>عطیه صحرا نورد، تجربى نظام جدید -  مشهد</t>
  </si>
  <si>
    <t>الهام درخشان خانقاه، تجربى نظام قدیم -  شهرک مهاجران - میانگین تراز 6188</t>
  </si>
  <si>
    <t>علی نوروزی، نهم -  رودان - میانگین تراز 6010</t>
  </si>
  <si>
    <t>نیما نوروزی، نهم -  اسلام آبادغرب - میانگین تراز 6235</t>
  </si>
  <si>
    <t>محمد مهدی کاظمی، چهارم تجربی -  اسلام آبادغرب</t>
  </si>
  <si>
    <t>محمدمهدی درویژه، تجربى نظام جدید -  املش - میانگین تراز 5743</t>
  </si>
  <si>
    <t>هوزان کهساری، تجربى نظام جدید -  پیرانشهر</t>
  </si>
  <si>
    <t>شفق حاجی سلطانی، نهم -  سمنان - میانگین تراز 6480</t>
  </si>
  <si>
    <t>نیلوفر گل افشان، تجربى نظام جدید -  مراغه - میانگین تراز 7032</t>
  </si>
  <si>
    <t>مصطفی اونق، تجربى نظام جدید -  بندرترکمن - میانگین تراز 7192</t>
  </si>
  <si>
    <t>محمدنوید آتشین بار، نهم -  یزد - میانگین تراز 6657</t>
  </si>
  <si>
    <t>فاطمه فضایلی راد، دهم تجربی -  بیرجند - میانگین تراز 6661</t>
  </si>
  <si>
    <t>ابراهیم محمودی، تجربى نظام جدید -  گناباد - میانگین تراز 5601</t>
  </si>
  <si>
    <t>نسیم عزتی لیواری، نهم -  تبریز</t>
  </si>
  <si>
    <t>نرجس امیری، دهم تجربی -  جیرفت - میانگین تراز 7526</t>
  </si>
  <si>
    <t>رضا اریافر - دانشجوی رشته‌ی شیمی دانشگاه شهید چمران اهواز</t>
  </si>
  <si>
    <t>امیر عبدی، نهم -  تهران</t>
  </si>
  <si>
    <t>بهار علی رحمی، تجربى نظام جدید -  ایلام - میانگین تراز 6803</t>
  </si>
  <si>
    <t>نگین حقدادی، تجربى نظام جدید -  مشهد - میانگین تراز 6560</t>
  </si>
  <si>
    <t>صبا شهبازی متنق، تجربى نظام جدید -  تبریز - میانگین تراز 5983</t>
  </si>
  <si>
    <t>کامران کدخدا - کاربر سایت</t>
  </si>
  <si>
    <t>حسین فرامرزی، تجربى نظام جدید -  کرمانشاه</t>
  </si>
  <si>
    <t>اسمائ رستمی، دهم تجربی -  شاهین دژ</t>
  </si>
  <si>
    <t>نگار نجفی فرد، تجربى نظام جدید -  تهران</t>
  </si>
  <si>
    <t>پوریا اکبرپور، تجربى نظام جدید -  بروجن - میانگین تراز 6593</t>
  </si>
  <si>
    <t>زهرا قاسمپور، تجربى نظام جدید -  فارسان  - میانگین تراز 6127</t>
  </si>
  <si>
    <t>پرستو رضایی، تجربى نظام جدید -  میانه - میانگین تراز 6849</t>
  </si>
  <si>
    <t>کوثر روشن، تجربى نظام جدید -  زاهدان - میانگین تراز 7004</t>
  </si>
  <si>
    <t>سارا السادات امیری، یازدهم تجربی -  زرند - میانگین تراز 6070</t>
  </si>
  <si>
    <t>سامان جهان بین، تجربى نظام جدید -  یاسوج - میانگین تراز 6211</t>
  </si>
  <si>
    <t>محمدامین رمضانی، تجربى نظام جدید -  گچساران</t>
  </si>
  <si>
    <t>ریجینا مدیر زود ثبت لطفا - کاربر سایت</t>
  </si>
  <si>
    <t>امیررضا بالاوندی، یازدهم تجربی -  بدره - میانگین تراز 6052</t>
  </si>
  <si>
    <t>طاها اسماعیلی، نهم -  رودان - میانگین تراز 5743</t>
  </si>
  <si>
    <t>زهرا محمدی، تجربى نظام جدید -  تنکابن - میانگین تراز 7020</t>
  </si>
  <si>
    <t>روح اله یوسفی، تجربى نظام جدید -  اراک - میانگین تراز 5915</t>
  </si>
  <si>
    <t>حمیدرضا عباسی، تجربى نظام جدید -  قیر و کارزین - میانگین تراز 6798</t>
  </si>
  <si>
    <t>عرفان بسنجیده، تجربى نظام جدید -  گمیشان - میانگین تراز 5716</t>
  </si>
  <si>
    <t>امیرحسین تازیکه، تجربى نظام جدید -  گرگان</t>
  </si>
  <si>
    <t>فرزانه طلایی - دبیر</t>
  </si>
  <si>
    <t>محمد محمدی، تجربى نظام جدید -  سربیشه</t>
  </si>
  <si>
    <t>محمدرضا لیاقت، تجربى نظام قدیم -  تهران - میانگین تراز 5642</t>
  </si>
  <si>
    <t>مریم زینی پور، تجربى نظام جدید -  یاسوج</t>
  </si>
  <si>
    <t>پوریا نصیری، تجربى نظام قدیم -  قزوین - میانگین تراز 6607</t>
  </si>
  <si>
    <t>فاطمه مجیدی روچی - دانشجوی رشته‌ی پزشکی دانشگاه علوم پزشکی اراک</t>
  </si>
  <si>
    <t>سید محمدجواد مبین، تجربى نظام جدید -  مرودشت</t>
  </si>
  <si>
    <t>نگین ناصری، تجربى نظام قدیم -  عجب شیر - میانگین تراز 5755</t>
  </si>
  <si>
    <t>علی رضا طاهری، تجربى نظام جدید -  شاهین شهر - میانگین تراز 6778</t>
  </si>
  <si>
    <t>محمد خدیر، تجربى نظام جدید -  زاهدان</t>
  </si>
  <si>
    <t>امیرحسین انقاءایلانلو، دهم تجربی -  نقده - میانگین تراز 6743</t>
  </si>
  <si>
    <t>آرین شیرالی، دهم تجربی -  اهواز - میانگین تراز 6606</t>
  </si>
  <si>
    <t>ساغر مرسلی، تجربى نظام جدید -  تهران - میانگین تراز 6566</t>
  </si>
  <si>
    <t>مادر دانش آموز محمدحسین ذکری زارنجی، تجربى نظام جدید -  اردبیل</t>
  </si>
  <si>
    <t>مادر دانش آموز صبا شهبازی متنق، تجربى نظام جدید -  تبریز - میانگین تراز 5983</t>
  </si>
  <si>
    <t>زهرا رضائی، تجربى نظام جدید -  قروه درجزین - میانگین تراز 5624</t>
  </si>
  <si>
    <t>علیرضا مصباحی، تجربى نظام جدید -  ایلخچی - میانگین تراز 6379</t>
  </si>
  <si>
    <t>ثنا خورسندی، یازدهم تجربی -  آمل - میانگین تراز 7225</t>
  </si>
  <si>
    <t>مهدی داودآبادی، تجربى نظام قدیم -  اراک</t>
  </si>
  <si>
    <t>پدرام قلعه شاخانی، چهارم تجربی -  کرمانشاه</t>
  </si>
  <si>
    <t>رویا منصوری، تجربى نظام جدید -  اصفهان</t>
  </si>
  <si>
    <t>زهرا صادقی - دانشجوی رشته‌ی دندانپزشکی دانشگاه علوم پزشکی زاهدان</t>
  </si>
  <si>
    <t>محراب رستم زاده، تجربى نظام قدیم -  تهران - میانگین تراز 5550</t>
  </si>
  <si>
    <t>فاطمه مرادی مهر، تجربى نظام جدید -  ایذه - میانگین تراز 6546</t>
  </si>
  <si>
    <t>امیرطه حاجی جعفری، دهم ریاضى -  رباط کریم</t>
  </si>
  <si>
    <t>امیرحسین ظروفی آذر - دانشجوی رشته‌ی حقوق دانشگاه تهران</t>
  </si>
  <si>
    <t>سینا کاویارده مجنونی، دهم تجربی -  کرمانشاه - میانگین تراز 6514</t>
  </si>
  <si>
    <t>امید بهرامی، تجربى نظام جدید -  کبودرآهنگ - میانگین تراز 6342</t>
  </si>
  <si>
    <t>مهسا خادم بشیری، تجربى نظام جدید -  گچساران - میانگین تراز 7043</t>
  </si>
  <si>
    <t>مبینا صالحی، دهم تجربی -  مشهد - میانگین تراز 6353</t>
  </si>
  <si>
    <t>سارا احسانی - دانشجوی رشته‌ی پرستاری  دانشگاه علوم پزشکی شیراز</t>
  </si>
  <si>
    <t>فاطمه پردل طرقی، دهم تجربی -  کاشمر</t>
  </si>
  <si>
    <t>متین لنگا فرخی، تجربى نظام قدیم -  بابلسر - میانگین تراز 6035</t>
  </si>
  <si>
    <t>Ebrahimkhalili</t>
  </si>
  <si>
    <t>21:54</t>
  </si>
  <si>
    <t>18:15</t>
  </si>
  <si>
    <t>21:09</t>
  </si>
  <si>
    <t>20:19</t>
  </si>
  <si>
    <t>22:44</t>
  </si>
  <si>
    <t>17:53</t>
  </si>
  <si>
    <t>16:42</t>
  </si>
  <si>
    <t>15:05</t>
  </si>
  <si>
    <t>21:25</t>
  </si>
  <si>
    <t>20:17</t>
  </si>
  <si>
    <t>17:22</t>
  </si>
  <si>
    <t>16:43</t>
  </si>
  <si>
    <t>18:31</t>
  </si>
  <si>
    <t>17:26</t>
  </si>
  <si>
    <t>16:54</t>
  </si>
  <si>
    <t>15:04</t>
  </si>
  <si>
    <t>21:32</t>
  </si>
  <si>
    <t>21:00</t>
  </si>
  <si>
    <t>19:25</t>
  </si>
  <si>
    <t>15:31</t>
  </si>
  <si>
    <t>18:14</t>
  </si>
  <si>
    <t>16:58</t>
  </si>
  <si>
    <t>22:54</t>
  </si>
  <si>
    <t>17:41</t>
  </si>
  <si>
    <t>16:09</t>
  </si>
  <si>
    <t>16:07</t>
  </si>
  <si>
    <t>22:24</t>
  </si>
  <si>
    <t>19:12</t>
  </si>
  <si>
    <t>23:28</t>
  </si>
  <si>
    <t>20:38</t>
  </si>
  <si>
    <t>17:59</t>
  </si>
  <si>
    <t>22:41</t>
  </si>
  <si>
    <t>15:34</t>
  </si>
  <si>
    <t>17:17</t>
  </si>
  <si>
    <t>19:31</t>
  </si>
  <si>
    <t>15:03</t>
  </si>
  <si>
    <t>17:16</t>
  </si>
  <si>
    <t>23:11</t>
  </si>
  <si>
    <t>19:36</t>
  </si>
  <si>
    <t>20:27</t>
  </si>
  <si>
    <t>16:00</t>
  </si>
  <si>
    <t>17:12</t>
  </si>
  <si>
    <t>18:20</t>
  </si>
  <si>
    <t>17:27</t>
  </si>
  <si>
    <t>15:12</t>
  </si>
  <si>
    <t>23:18</t>
  </si>
  <si>
    <t>23:17</t>
  </si>
  <si>
    <t>18:30</t>
  </si>
  <si>
    <t>18:06</t>
  </si>
  <si>
    <t>19:48</t>
  </si>
  <si>
    <t>17:14</t>
  </si>
  <si>
    <t>18:57</t>
  </si>
  <si>
    <t>20:21</t>
  </si>
  <si>
    <t>15:33</t>
  </si>
  <si>
    <t>16:35</t>
  </si>
  <si>
    <t>17:13</t>
  </si>
  <si>
    <t>23:38</t>
  </si>
  <si>
    <t>16:48</t>
  </si>
  <si>
    <t>21:16</t>
  </si>
  <si>
    <t>17:10</t>
  </si>
  <si>
    <t>19:49</t>
  </si>
  <si>
    <t>19:20</t>
  </si>
  <si>
    <t>15:14</t>
  </si>
  <si>
    <t>16:15</t>
  </si>
  <si>
    <t>20:39</t>
  </si>
  <si>
    <t>16:41</t>
  </si>
  <si>
    <t>22:16</t>
  </si>
  <si>
    <t>15:11</t>
  </si>
  <si>
    <t>21:21</t>
  </si>
  <si>
    <t>17:03</t>
  </si>
  <si>
    <t>23:33</t>
  </si>
  <si>
    <t>17:08</t>
  </si>
  <si>
    <t>20:53</t>
  </si>
  <si>
    <t>22:07</t>
  </si>
  <si>
    <t>16:47</t>
  </si>
  <si>
    <t>22:33</t>
  </si>
  <si>
    <t>21:12</t>
  </si>
  <si>
    <t>20:16</t>
  </si>
  <si>
    <t>17:55</t>
  </si>
  <si>
    <t>20:15</t>
  </si>
  <si>
    <t>20:14</t>
  </si>
  <si>
    <t>18:13</t>
  </si>
  <si>
    <t>17:49</t>
  </si>
  <si>
    <t>19:42</t>
  </si>
  <si>
    <t>21:22</t>
  </si>
  <si>
    <t>15:41</t>
  </si>
  <si>
    <t>15:40</t>
  </si>
  <si>
    <t>18:10</t>
  </si>
  <si>
    <t>19:24</t>
  </si>
  <si>
    <t>19:47</t>
  </si>
  <si>
    <t>21:20</t>
  </si>
  <si>
    <t>17:28</t>
  </si>
  <si>
    <t>17:54</t>
  </si>
  <si>
    <t>15:35</t>
  </si>
  <si>
    <t>23:02</t>
  </si>
  <si>
    <t>16:38</t>
  </si>
  <si>
    <t>16:34</t>
  </si>
  <si>
    <t>16:46</t>
  </si>
  <si>
    <t>18:52</t>
  </si>
  <si>
    <t>19:55</t>
  </si>
  <si>
    <t>15:13</t>
  </si>
  <si>
    <t>21:03</t>
  </si>
  <si>
    <t>15:52</t>
  </si>
  <si>
    <t>17:01</t>
  </si>
  <si>
    <t>22:15</t>
  </si>
  <si>
    <t>15:46</t>
  </si>
  <si>
    <t>21:02</t>
  </si>
  <si>
    <t>20:55</t>
  </si>
  <si>
    <t>18:34</t>
  </si>
  <si>
    <t>17:11</t>
  </si>
  <si>
    <t>19:38</t>
  </si>
  <si>
    <t>19:14</t>
  </si>
  <si>
    <t>20:02</t>
  </si>
  <si>
    <t>20:40</t>
  </si>
  <si>
    <t>20:10</t>
  </si>
  <si>
    <t>20:34</t>
  </si>
  <si>
    <t>19:15</t>
  </si>
  <si>
    <t>16:36</t>
  </si>
  <si>
    <t>19:56</t>
  </si>
  <si>
    <t>16:27</t>
  </si>
  <si>
    <t>16:18</t>
  </si>
  <si>
    <t>16:33</t>
  </si>
  <si>
    <t>20:29</t>
  </si>
  <si>
    <t>20:30</t>
  </si>
  <si>
    <t>15:06</t>
  </si>
  <si>
    <t>16:12</t>
  </si>
  <si>
    <t>16:28</t>
  </si>
  <si>
    <t>15:18</t>
  </si>
  <si>
    <t>16:16</t>
  </si>
  <si>
    <t>16:57</t>
  </si>
  <si>
    <t>18:32</t>
  </si>
  <si>
    <t>21:23</t>
  </si>
  <si>
    <t>16:08</t>
  </si>
  <si>
    <t>19:17</t>
  </si>
  <si>
    <t>23:23</t>
  </si>
  <si>
    <t>19:46</t>
  </si>
  <si>
    <t>23:15</t>
  </si>
  <si>
    <t>15:00</t>
  </si>
  <si>
    <t>17:51</t>
  </si>
  <si>
    <t>22:02</t>
  </si>
  <si>
    <t>15:27</t>
  </si>
  <si>
    <t>17:47</t>
  </si>
  <si>
    <t>18:43</t>
  </si>
  <si>
    <t>20:57</t>
  </si>
  <si>
    <t>15:01</t>
  </si>
  <si>
    <t>21:28</t>
  </si>
  <si>
    <t>15:32</t>
  </si>
  <si>
    <t>15:07</t>
  </si>
  <si>
    <t>15:10</t>
  </si>
  <si>
    <t>15:44</t>
  </si>
  <si>
    <t>17:02</t>
  </si>
  <si>
    <t>17:35</t>
  </si>
  <si>
    <t>20:49</t>
  </si>
  <si>
    <t>15:08</t>
  </si>
  <si>
    <t>20:46</t>
  </si>
  <si>
    <t>17:36</t>
  </si>
  <si>
    <t>18:21</t>
  </si>
  <si>
    <t>19:02</t>
  </si>
  <si>
    <t>15:02</t>
  </si>
  <si>
    <t>15:09</t>
  </si>
  <si>
    <t>15:58</t>
  </si>
  <si>
    <t>15:23</t>
  </si>
  <si>
    <t>20:54</t>
  </si>
  <si>
    <t>15:59</t>
  </si>
  <si>
    <t>17:30</t>
  </si>
  <si>
    <t>15:37</t>
  </si>
  <si>
    <t>17:45</t>
  </si>
  <si>
    <t>17:20</t>
  </si>
  <si>
    <t>16:04</t>
  </si>
  <si>
    <t>16:06</t>
  </si>
  <si>
    <t>15:51</t>
  </si>
  <si>
    <t>16:22</t>
  </si>
  <si>
    <t>16:37</t>
  </si>
  <si>
    <t>16:40</t>
  </si>
  <si>
    <t>17:46</t>
  </si>
  <si>
    <t>18:17</t>
  </si>
  <si>
    <t>15:24</t>
  </si>
  <si>
    <t>15:25</t>
  </si>
  <si>
    <t>20:33</t>
  </si>
  <si>
    <t>15:28</t>
  </si>
  <si>
    <t>18:04</t>
  </si>
  <si>
    <t>15:17</t>
  </si>
  <si>
    <t>15:45</t>
  </si>
  <si>
    <t>16:17</t>
  </si>
  <si>
    <t>15:39</t>
  </si>
  <si>
    <t>15:50</t>
  </si>
  <si>
    <t>20:09</t>
  </si>
  <si>
    <t>15:29</t>
  </si>
  <si>
    <t>17:58</t>
  </si>
  <si>
    <t>17:29</t>
  </si>
  <si>
    <t>18:08</t>
  </si>
  <si>
    <t>17:44</t>
  </si>
  <si>
    <t>18:00</t>
  </si>
  <si>
    <t>19:13</t>
  </si>
  <si>
    <t>19:22</t>
  </si>
  <si>
    <t>15:16</t>
  </si>
  <si>
    <t>15:21</t>
  </si>
  <si>
    <t>15:26</t>
  </si>
  <si>
    <t>15:30</t>
  </si>
  <si>
    <t>15:47</t>
  </si>
  <si>
    <t>17:07</t>
  </si>
  <si>
    <t>19:50</t>
  </si>
  <si>
    <t>16:11</t>
  </si>
  <si>
    <t>19:01</t>
  </si>
  <si>
    <t>17:06</t>
  </si>
  <si>
    <t>19:00</t>
  </si>
  <si>
    <t>17:05</t>
  </si>
  <si>
    <t>21:17</t>
  </si>
  <si>
    <t>15:38</t>
  </si>
  <si>
    <t>16:32</t>
  </si>
  <si>
    <t>18:22</t>
  </si>
  <si>
    <t>17:04</t>
  </si>
  <si>
    <t>16:13</t>
  </si>
  <si>
    <t>18:07</t>
  </si>
  <si>
    <t>20:42</t>
  </si>
  <si>
    <t>15:22</t>
  </si>
  <si>
    <t>15:54</t>
  </si>
  <si>
    <t>17:42</t>
  </si>
  <si>
    <t>15:19</t>
  </si>
  <si>
    <t>15:20</t>
  </si>
  <si>
    <t>16:02</t>
  </si>
  <si>
    <t>16:03</t>
  </si>
  <si>
    <t>16:10</t>
  </si>
  <si>
    <t>16:45</t>
  </si>
  <si>
    <t>16:55</t>
  </si>
  <si>
    <t>16:53</t>
  </si>
  <si>
    <t>20:25</t>
  </si>
  <si>
    <t>23:22</t>
  </si>
  <si>
    <t>16:01</t>
  </si>
  <si>
    <t>15:36</t>
  </si>
  <si>
    <t>17:23</t>
  </si>
  <si>
    <t>15:15</t>
  </si>
  <si>
    <t>15:53</t>
  </si>
  <si>
    <t>15:42</t>
  </si>
  <si>
    <t>15:43</t>
  </si>
  <si>
    <t>17:37</t>
  </si>
  <si>
    <t>18:03</t>
  </si>
  <si>
    <t>15:48</t>
  </si>
  <si>
    <t>16:14</t>
  </si>
  <si>
    <t>15:49</t>
  </si>
  <si>
    <t>15:57</t>
  </si>
  <si>
    <t>17:09</t>
  </si>
  <si>
    <t>21:59</t>
  </si>
  <si>
    <t>15:56</t>
  </si>
  <si>
    <t>15:55</t>
  </si>
  <si>
    <t>16:31</t>
  </si>
  <si>
    <t>16:26</t>
  </si>
  <si>
    <t>18:19</t>
  </si>
  <si>
    <t>16:21</t>
  </si>
  <si>
    <t>17:19</t>
  </si>
  <si>
    <t>17:25</t>
  </si>
  <si>
    <t>17:32</t>
  </si>
  <si>
    <t>19:21</t>
  </si>
  <si>
    <t>16:51</t>
  </si>
  <si>
    <t>16:05</t>
  </si>
  <si>
    <t>19:26</t>
  </si>
  <si>
    <t>16:25</t>
  </si>
  <si>
    <t>16:24</t>
  </si>
  <si>
    <t>16:29</t>
  </si>
  <si>
    <t>19:59</t>
  </si>
  <si>
    <t>17:18</t>
  </si>
  <si>
    <t>16:20</t>
  </si>
  <si>
    <t>21:36</t>
  </si>
  <si>
    <t>16:23</t>
  </si>
  <si>
    <t>16:39</t>
  </si>
  <si>
    <t>16:19</t>
  </si>
  <si>
    <t>16:44</t>
  </si>
  <si>
    <t>16:59</t>
  </si>
  <si>
    <t>17:31</t>
  </si>
  <si>
    <t>17:38</t>
  </si>
  <si>
    <t>18:01</t>
  </si>
  <si>
    <t>22:13</t>
  </si>
  <si>
    <t>16:30</t>
  </si>
  <si>
    <t>17:33</t>
  </si>
  <si>
    <t>19:11</t>
  </si>
  <si>
    <t>20:56</t>
  </si>
  <si>
    <t>17:00</t>
  </si>
  <si>
    <t>17:34</t>
  </si>
  <si>
    <t>16:56</t>
  </si>
  <si>
    <t>16:50</t>
  </si>
  <si>
    <t>17:24</t>
  </si>
  <si>
    <t>19:18</t>
  </si>
  <si>
    <t>16:49</t>
  </si>
  <si>
    <t>19:10</t>
  </si>
  <si>
    <t>17:21</t>
  </si>
  <si>
    <t>16:52</t>
  </si>
  <si>
    <t>18:02</t>
  </si>
  <si>
    <t>18:56</t>
  </si>
  <si>
    <t>19:09</t>
  </si>
  <si>
    <t>18:12</t>
  </si>
  <si>
    <t>18:11</t>
  </si>
  <si>
    <t>18:55</t>
  </si>
  <si>
    <t>17:48</t>
  </si>
  <si>
    <t>17:15</t>
  </si>
  <si>
    <t>22:00</t>
  </si>
  <si>
    <t>22:05</t>
  </si>
  <si>
    <t>18:23</t>
  </si>
  <si>
    <t>18:51</t>
  </si>
  <si>
    <t>20:26</t>
  </si>
  <si>
    <t>17:56</t>
  </si>
  <si>
    <t>18:05</t>
  </si>
  <si>
    <t>17:52</t>
  </si>
  <si>
    <t>17:50</t>
  </si>
  <si>
    <t>18:24</t>
  </si>
  <si>
    <t>19:28</t>
  </si>
  <si>
    <t>19:29</t>
  </si>
  <si>
    <t>20:47</t>
  </si>
  <si>
    <t>17:43</t>
  </si>
  <si>
    <t>17:40</t>
  </si>
  <si>
    <t>18:16</t>
  </si>
  <si>
    <t>18:18</t>
  </si>
  <si>
    <t>19:04</t>
  </si>
  <si>
    <t>18:09</t>
  </si>
  <si>
    <t>17:39</t>
  </si>
  <si>
    <t>18:39</t>
  </si>
  <si>
    <t>20:50</t>
  </si>
  <si>
    <t>17:57</t>
  </si>
  <si>
    <t>18:27</t>
  </si>
  <si>
    <t>19:34</t>
  </si>
  <si>
    <t>22:12</t>
  </si>
  <si>
    <t>19:05</t>
  </si>
  <si>
    <t>18:35</t>
  </si>
  <si>
    <t>18:40</t>
  </si>
  <si>
    <t>18:36</t>
  </si>
  <si>
    <t>19:51</t>
  </si>
  <si>
    <t>19:57</t>
  </si>
  <si>
    <t>20:23</t>
  </si>
  <si>
    <t>22:03</t>
  </si>
  <si>
    <t>19:35</t>
  </si>
  <si>
    <t>18:29</t>
  </si>
  <si>
    <t>18:38</t>
  </si>
  <si>
    <t>18:46</t>
  </si>
  <si>
    <t>18:28</t>
  </si>
  <si>
    <t>18:37</t>
  </si>
  <si>
    <t>19:08</t>
  </si>
  <si>
    <t>18:59</t>
  </si>
  <si>
    <t>18:54</t>
  </si>
  <si>
    <t>18:26</t>
  </si>
  <si>
    <t>18:53</t>
  </si>
  <si>
    <t>19:33</t>
  </si>
  <si>
    <t>23:01</t>
  </si>
  <si>
    <t>19:16</t>
  </si>
  <si>
    <t>18:33</t>
  </si>
  <si>
    <t>18:45</t>
  </si>
  <si>
    <t>19:30</t>
  </si>
  <si>
    <t>18:25</t>
  </si>
  <si>
    <t>18:42</t>
  </si>
  <si>
    <t>18:44</t>
  </si>
  <si>
    <t>20:13</t>
  </si>
  <si>
    <t>20:32</t>
  </si>
  <si>
    <t>21:13</t>
  </si>
  <si>
    <t>22:06</t>
  </si>
  <si>
    <t>20:28</t>
  </si>
  <si>
    <t>19:32</t>
  </si>
  <si>
    <t>18:58</t>
  </si>
  <si>
    <t>19:07</t>
  </si>
  <si>
    <t>19:19</t>
  </si>
  <si>
    <t>23:58</t>
  </si>
  <si>
    <t>19:58</t>
  </si>
  <si>
    <t>20:52</t>
  </si>
  <si>
    <t>18:48</t>
  </si>
  <si>
    <t>18:50</t>
  </si>
  <si>
    <t>19:53</t>
  </si>
  <si>
    <t>18:47</t>
  </si>
  <si>
    <t>20:01</t>
  </si>
  <si>
    <t>20:04</t>
  </si>
  <si>
    <t>21:26</t>
  </si>
  <si>
    <t>21:27</t>
  </si>
  <si>
    <t>21:51</t>
  </si>
  <si>
    <t>23:04</t>
  </si>
  <si>
    <t>20:06</t>
  </si>
  <si>
    <t>22:30</t>
  </si>
  <si>
    <t>22:32</t>
  </si>
  <si>
    <t>19:06</t>
  </si>
  <si>
    <t>21:10</t>
  </si>
  <si>
    <t>18:49</t>
  </si>
  <si>
    <t>18:41</t>
  </si>
  <si>
    <t>19:03</t>
  </si>
  <si>
    <t>19:23</t>
  </si>
  <si>
    <t>20:45</t>
  </si>
  <si>
    <t>22:31</t>
  </si>
  <si>
    <t>22:59</t>
  </si>
  <si>
    <t>21:38</t>
  </si>
  <si>
    <t>20:03</t>
  </si>
  <si>
    <t>21:31</t>
  </si>
  <si>
    <t>22:43</t>
  </si>
  <si>
    <t>19:41</t>
  </si>
  <si>
    <t>19:44</t>
  </si>
  <si>
    <t>20:12</t>
  </si>
  <si>
    <t>20:41</t>
  </si>
  <si>
    <t>19:52</t>
  </si>
  <si>
    <t>19:54</t>
  </si>
  <si>
    <t>21:30</t>
  </si>
  <si>
    <t>21:37</t>
  </si>
  <si>
    <t>22:20</t>
  </si>
  <si>
    <t>19:40</t>
  </si>
  <si>
    <t>21:04</t>
  </si>
  <si>
    <t>19:27</t>
  </si>
  <si>
    <t>19:39</t>
  </si>
  <si>
    <t>20:51</t>
  </si>
  <si>
    <t>19:37</t>
  </si>
  <si>
    <t>19:45</t>
  </si>
  <si>
    <t>19:43</t>
  </si>
  <si>
    <t>20:08</t>
  </si>
  <si>
    <t>22:57</t>
  </si>
  <si>
    <t>20:00</t>
  </si>
  <si>
    <t>20:37</t>
  </si>
  <si>
    <t>20:05</t>
  </si>
  <si>
    <t>20:36</t>
  </si>
  <si>
    <t>20:59</t>
  </si>
  <si>
    <t>21:15</t>
  </si>
  <si>
    <t>22:11</t>
  </si>
  <si>
    <t>22:21</t>
  </si>
  <si>
    <t>22:34</t>
  </si>
  <si>
    <t>21:24</t>
  </si>
  <si>
    <t>22:01</t>
  </si>
  <si>
    <t>21:11</t>
  </si>
  <si>
    <t>20:07</t>
  </si>
  <si>
    <t>21:01</t>
  </si>
  <si>
    <t>21:19</t>
  </si>
  <si>
    <t>22:10</t>
  </si>
  <si>
    <t>22:18</t>
  </si>
  <si>
    <t>22:51</t>
  </si>
  <si>
    <t>20:22</t>
  </si>
  <si>
    <t>21:29</t>
  </si>
  <si>
    <t>22:04</t>
  </si>
  <si>
    <t>23:49</t>
  </si>
  <si>
    <t>20:20</t>
  </si>
  <si>
    <t>22:53</t>
  </si>
  <si>
    <t>20:24</t>
  </si>
  <si>
    <t>20:31</t>
  </si>
  <si>
    <t>21:18</t>
  </si>
  <si>
    <t>23:00</t>
  </si>
  <si>
    <t>23:05</t>
  </si>
  <si>
    <t>23:07</t>
  </si>
  <si>
    <t>23:09</t>
  </si>
  <si>
    <t>23:39</t>
  </si>
  <si>
    <t>20:18</t>
  </si>
  <si>
    <t>20:11</t>
  </si>
  <si>
    <t>21:53</t>
  </si>
  <si>
    <t>21:14</t>
  </si>
  <si>
    <t>22:52</t>
  </si>
  <si>
    <t>21:07</t>
  </si>
  <si>
    <t>21:45</t>
  </si>
  <si>
    <t>20:35</t>
  </si>
  <si>
    <t>23:21</t>
  </si>
  <si>
    <t>21:55</t>
  </si>
  <si>
    <t>20:44</t>
  </si>
  <si>
    <t>20:48</t>
  </si>
  <si>
    <t>22:22</t>
  </si>
  <si>
    <t>22:28</t>
  </si>
  <si>
    <t>22:35</t>
  </si>
  <si>
    <t>22:48</t>
  </si>
  <si>
    <t>22:40</t>
  </si>
  <si>
    <t>22:19</t>
  </si>
  <si>
    <t>20:43</t>
  </si>
  <si>
    <t>21:08</t>
  </si>
  <si>
    <t>20:58</t>
  </si>
  <si>
    <t>23:25</t>
  </si>
  <si>
    <t>22:14</t>
  </si>
  <si>
    <t>22:26</t>
  </si>
  <si>
    <t>22:23</t>
  </si>
  <si>
    <t>23:13</t>
  </si>
  <si>
    <t>21:06</t>
  </si>
  <si>
    <t>23:34</t>
  </si>
  <si>
    <t>21:57</t>
  </si>
  <si>
    <t>21:05</t>
  </si>
  <si>
    <t>22:50</t>
  </si>
  <si>
    <t>22:17</t>
  </si>
  <si>
    <t>21:33</t>
  </si>
  <si>
    <t>21:35</t>
  </si>
  <si>
    <t>22:58</t>
  </si>
  <si>
    <t>21:34</t>
  </si>
  <si>
    <t>21:56</t>
  </si>
  <si>
    <t>23:31</t>
  </si>
  <si>
    <t>22:39</t>
  </si>
  <si>
    <t>21:41</t>
  </si>
  <si>
    <t>22:47</t>
  </si>
  <si>
    <t>23:59</t>
  </si>
  <si>
    <t>21:58</t>
  </si>
  <si>
    <t>21:40</t>
  </si>
  <si>
    <t>21:50</t>
  </si>
  <si>
    <t>22:37</t>
  </si>
  <si>
    <t>22:49</t>
  </si>
  <si>
    <t>23:57</t>
  </si>
  <si>
    <t>21:39</t>
  </si>
  <si>
    <t>21:46</t>
  </si>
  <si>
    <t>21:47</t>
  </si>
  <si>
    <t>23:41</t>
  </si>
  <si>
    <t>21:48</t>
  </si>
  <si>
    <t>23:27</t>
  </si>
  <si>
    <t>22:25</t>
  </si>
  <si>
    <t>23:36</t>
  </si>
  <si>
    <t>22:36</t>
  </si>
  <si>
    <t>22:38</t>
  </si>
  <si>
    <t>22:29</t>
  </si>
  <si>
    <t>22:09</t>
  </si>
  <si>
    <t>22:08</t>
  </si>
  <si>
    <t>22:56</t>
  </si>
  <si>
    <t>22:27</t>
  </si>
  <si>
    <t>22:45</t>
  </si>
  <si>
    <t>23:06</t>
  </si>
  <si>
    <t>23:14</t>
  </si>
  <si>
    <t>23:20</t>
  </si>
  <si>
    <t>23:03</t>
  </si>
  <si>
    <t>23:30</t>
  </si>
  <si>
    <t>23:51</t>
  </si>
  <si>
    <t>22:42</t>
  </si>
  <si>
    <t>22:46</t>
  </si>
  <si>
    <t>23:26</t>
  </si>
  <si>
    <t>23:29</t>
  </si>
  <si>
    <t>23:55</t>
  </si>
  <si>
    <t>23:47</t>
  </si>
  <si>
    <t>23:43</t>
  </si>
  <si>
    <t>23:45</t>
  </si>
  <si>
    <t>23:10</t>
  </si>
  <si>
    <t>23:24</t>
  </si>
  <si>
    <t>23:12</t>
  </si>
  <si>
    <t>22:55</t>
  </si>
  <si>
    <t>23:19</t>
  </si>
  <si>
    <t>23:35</t>
  </si>
  <si>
    <t>23:16</t>
  </si>
  <si>
    <t>23:08</t>
  </si>
  <si>
    <t>23:54</t>
  </si>
  <si>
    <t>23:37</t>
  </si>
  <si>
    <t>23:42</t>
  </si>
  <si>
    <t>23:44</t>
  </si>
  <si>
    <t>23:50</t>
  </si>
  <si>
    <t>23:53</t>
  </si>
  <si>
    <t>23:52</t>
  </si>
  <si>
    <t>23:40</t>
  </si>
  <si>
    <t>23:46</t>
  </si>
  <si>
    <t>23:32</t>
  </si>
  <si>
    <t>23:48</t>
  </si>
  <si>
    <t>23:56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</si>
</sst>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charset val="178"/>
      <scheme val="minor"/>
    </font>
    <font>
      <sz val="11"/>
      <color theme="1"/>
      <name val="B Koodak"/>
      <charset val="178"/>
    </font>
    <font>
      <sz val="8"/>
      <color theme="1"/>
      <name val="B Koodak"/>
      <charset val="178"/>
    </font>
    <font>
      <sz val="9"/>
      <color theme="1"/>
      <name val="B Koodak"/>
      <charset val="178"/>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9" tint="0.59999389629810485"/>
        <bgColor indexed="64"/>
      </patternFill>
    </fill>
    <fill>
      <gradientFill degree="90">
        <stop position="0">
          <color theme="0"/>
        </stop>
        <stop position="1">
          <color theme="4" tint="0.80001220740379042"/>
        </stop>
      </gradientFill>
    </fill>
    <fill>
      <patternFill patternType="solid">
        <fgColor theme="9"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xf>
    <xf numFmtId="0" fontId="1" fillId="4" borderId="0" xfId="0" applyFont="1" applyFill="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Fill="1" applyAlignment="1">
      <alignment vertical="center"/>
    </xf>
    <xf numFmtId="0" fontId="1" fillId="2" borderId="0" xfId="0" applyFont="1" applyFill="1" applyAlignment="1">
      <alignment vertical="center"/>
    </xf>
    <xf numFmtId="0" fontId="1" fillId="5" borderId="0" xfId="0" applyFont="1" applyFill="1" applyAlignment="1">
      <alignment horizontal="center" vertical="center"/>
    </xf>
    <xf numFmtId="0" fontId="2" fillId="6" borderId="0" xfId="0" applyFont="1" applyFill="1" applyAlignment="1">
      <alignment horizontal="center" vertical="center" wrapText="1"/>
    </xf>
    <xf numFmtId="0" fontId="2" fillId="0" borderId="0" xfId="0" applyFont="1" applyAlignment="1">
      <alignment horizontal="center" vertical="center" wrapText="1"/>
    </xf>
    <xf numFmtId="0" fontId="3" fillId="6" borderId="0" xfId="0" applyFont="1" applyFill="1" applyAlignment="1">
      <alignment horizontal="center" vertical="center" wrapText="1"/>
    </xf>
    <xf numFmtId="0" fontId="2" fillId="0" borderId="0" xfId="0" applyFont="1" applyAlignment="1">
      <alignment horizontal="center" vertical="center"/>
    </xf>
    <xf numFmtId="0" fontId="2" fillId="2"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4365"/>
  <sheetViews>
    <sheetView rightToLeft="1" tabSelected="1" topLeftCell="C1" zoomScale="120" zoomScaleNormal="120" workbookViewId="0">
      <pane ySplit="1" topLeftCell="A4046" activePane="bottomLeft" state="frozen"/>
      <selection pane="bottomLeft" activeCell="I4051" sqref="I4051"/>
    </sheetView>
  </sheetViews>
  <sheetFormatPr defaultColWidth="9" defaultRowHeight="10.199999999999999"/>
  <cols>
    <col min="1" max="1" width="12.88671875" style="13" customWidth="1"/>
    <col min="2" max="2" width="13.44140625" style="13" customWidth="1"/>
    <col min="3" max="3" width="9" style="13"/>
    <col min="4" max="4" width="15.33203125" style="13" customWidth="1"/>
    <col min="5" max="5" width="9.88671875" style="13" customWidth="1"/>
    <col min="6" max="6" width="47" style="13" customWidth="1"/>
    <col min="7" max="7" width="14" style="13" hidden="1" customWidth="1"/>
    <col min="8" max="8" width="14.109375" style="13" hidden="1" customWidth="1"/>
    <col min="9" max="9" width="8.6640625" style="13" customWidth="1"/>
    <col min="10" max="12" width="9.5546875" style="13" customWidth="1"/>
    <col min="13" max="13" width="8.5546875" style="13" customWidth="1"/>
    <col min="14" max="15" width="18" style="13" customWidth="1"/>
    <col min="16" max="16" width="9" style="13" customWidth="1"/>
    <col min="17" max="17" width="10" style="13" customWidth="1"/>
    <col min="18" max="18" width="9" style="13"/>
    <col min="19" max="19" width="12.6640625" style="13" customWidth="1"/>
    <col min="20" max="16384" width="9" style="13"/>
  </cols>
  <sheetData>
    <row r="1" spans="1:19" s="12" customFormat="1" ht="57.75" customHeight="1">
      <c r="A1" s="12" t="s">
        <v>0</v>
      </c>
      <c r="B1" s="12" t="s">
        <v>1</v>
      </c>
      <c r="C1" s="12" t="s">
        <v>2</v>
      </c>
      <c r="D1" s="12" t="s">
        <v>33</v>
      </c>
      <c r="E1" s="12" t="s">
        <v>9</v>
      </c>
      <c r="F1" s="12" t="s">
        <v>3</v>
      </c>
      <c r="G1" s="12" t="s">
        <v>4</v>
      </c>
      <c r="H1" s="12" t="s">
        <v>5</v>
      </c>
      <c r="I1" s="12">
        <v>1</v>
      </c>
      <c r="J1" s="12">
        <v>2</v>
      </c>
      <c r="K1" s="12">
        <v>3</v>
      </c>
      <c r="L1" s="12">
        <v>4</v>
      </c>
      <c r="M1" s="12" t="s">
        <v>120</v>
      </c>
      <c r="N1" s="12" t="s">
        <v>6</v>
      </c>
      <c r="O1" s="12" t="s">
        <v>7</v>
      </c>
      <c r="P1" s="12" t="s">
        <v>8</v>
      </c>
      <c r="Q1" s="12" t="s">
        <v>10</v>
      </c>
      <c r="R1" s="12" t="s">
        <v>127</v>
      </c>
      <c r="S1" s="14" t="s">
        <v>128</v>
      </c>
    </row>
    <row r="2" spans="1:19">
      <c r="A2" s="13">
        <v>10440194</v>
      </c>
      <c r="B2" s="15" t="s">
        <v>4394</v>
      </c>
      <c r="C2" s="13">
        <v>7455686</v>
      </c>
      <c r="D2" s="13" t="s">
        <v>4816</v>
      </c>
      <c r="E2" s="13" t="s">
        <v>131</v>
      </c>
      <c r="F2" s="13" t="s">
        <v>133</v>
      </c>
      <c r="G2" s="13" t="s">
        <v>5325</v>
      </c>
      <c r="H2" s="13">
        <v>13981021</v>
      </c>
      <c r="I2" s="13" t="s">
        <v>130</v>
      </c>
      <c r="P2" s="13">
        <v>13981020</v>
      </c>
      <c r="Q2" s="13">
        <v>7455686</v>
      </c>
      <c r="R2" s="13" t="s">
        <v>5326</v>
      </c>
    </row>
    <row r="3" spans="1:19">
      <c r="A3" s="13">
        <v>10436946</v>
      </c>
      <c r="B3" s="15" t="s">
        <v>4395</v>
      </c>
      <c r="C3" s="13">
        <v>7666788</v>
      </c>
      <c r="D3" s="13" t="s">
        <v>4816</v>
      </c>
      <c r="E3" s="13" t="s">
        <v>131</v>
      </c>
      <c r="F3" s="13" t="s">
        <v>134</v>
      </c>
      <c r="G3" s="13" t="s">
        <v>5325</v>
      </c>
      <c r="H3" s="13">
        <v>13981021</v>
      </c>
      <c r="I3" s="13" t="s">
        <v>130</v>
      </c>
      <c r="P3" s="13">
        <v>13981020</v>
      </c>
      <c r="Q3" s="13">
        <v>7666788</v>
      </c>
      <c r="R3" s="13" t="s">
        <v>5327</v>
      </c>
    </row>
    <row r="4" spans="1:19">
      <c r="A4" s="13">
        <v>10439534</v>
      </c>
      <c r="B4" s="15" t="s">
        <v>4396</v>
      </c>
      <c r="C4" s="13">
        <v>7832872</v>
      </c>
      <c r="D4" s="13" t="s">
        <v>4816</v>
      </c>
      <c r="E4" s="13" t="s">
        <v>131</v>
      </c>
      <c r="F4" s="13" t="s">
        <v>135</v>
      </c>
      <c r="G4" s="13" t="s">
        <v>5325</v>
      </c>
      <c r="H4" s="13">
        <v>13981021</v>
      </c>
      <c r="I4" s="13" t="s">
        <v>130</v>
      </c>
      <c r="P4" s="13">
        <v>13981020</v>
      </c>
      <c r="Q4" s="13">
        <v>7832872</v>
      </c>
      <c r="R4" s="13" t="s">
        <v>5328</v>
      </c>
    </row>
    <row r="5" spans="1:19">
      <c r="A5" s="13">
        <v>10438841</v>
      </c>
      <c r="B5" s="15" t="s">
        <v>4397</v>
      </c>
      <c r="C5" s="13">
        <v>7972643</v>
      </c>
      <c r="D5" s="13" t="s">
        <v>4816</v>
      </c>
      <c r="E5" s="13" t="s">
        <v>131</v>
      </c>
      <c r="F5" s="13" t="s">
        <v>136</v>
      </c>
      <c r="G5" s="13" t="s">
        <v>5325</v>
      </c>
      <c r="H5" s="13">
        <v>13981021</v>
      </c>
      <c r="I5" s="13" t="s">
        <v>130</v>
      </c>
      <c r="P5" s="13">
        <v>13981020</v>
      </c>
      <c r="Q5" s="13">
        <v>7972643</v>
      </c>
      <c r="R5" s="13" t="s">
        <v>5329</v>
      </c>
    </row>
    <row r="6" spans="1:19">
      <c r="A6" s="13">
        <v>10441006</v>
      </c>
      <c r="B6" s="15" t="s">
        <v>4398</v>
      </c>
      <c r="C6" s="13">
        <v>8000997</v>
      </c>
      <c r="D6" s="13" t="s">
        <v>4816</v>
      </c>
      <c r="E6" s="13" t="s">
        <v>131</v>
      </c>
      <c r="F6" s="13" t="s">
        <v>137</v>
      </c>
      <c r="G6" s="13" t="s">
        <v>5325</v>
      </c>
      <c r="H6" s="13">
        <v>13981021</v>
      </c>
      <c r="I6" s="13" t="s">
        <v>130</v>
      </c>
      <c r="P6" s="13">
        <v>13981020</v>
      </c>
      <c r="Q6" s="13">
        <v>8000997</v>
      </c>
      <c r="R6" s="13" t="s">
        <v>5330</v>
      </c>
    </row>
    <row r="7" spans="1:19">
      <c r="A7" s="13">
        <v>10436566</v>
      </c>
      <c r="B7" s="15" t="s">
        <v>4399</v>
      </c>
      <c r="C7" s="13">
        <v>8038137</v>
      </c>
      <c r="D7" s="13" t="s">
        <v>4816</v>
      </c>
      <c r="E7" s="13" t="s">
        <v>131</v>
      </c>
      <c r="F7" s="13" t="s">
        <v>138</v>
      </c>
      <c r="G7" s="13" t="s">
        <v>5325</v>
      </c>
      <c r="H7" s="13">
        <v>13981021</v>
      </c>
      <c r="I7" s="13" t="s">
        <v>130</v>
      </c>
      <c r="P7" s="13">
        <v>13981020</v>
      </c>
      <c r="Q7" s="13">
        <v>8038137</v>
      </c>
      <c r="R7" s="13" t="s">
        <v>5331</v>
      </c>
    </row>
    <row r="8" spans="1:19">
      <c r="A8" s="13">
        <v>10435216</v>
      </c>
      <c r="B8" s="15" t="s">
        <v>4400</v>
      </c>
      <c r="C8" s="13">
        <v>8050363</v>
      </c>
      <c r="D8" s="13" t="s">
        <v>4816</v>
      </c>
      <c r="E8" s="13" t="s">
        <v>131</v>
      </c>
      <c r="F8" s="13" t="s">
        <v>139</v>
      </c>
      <c r="G8" s="13" t="s">
        <v>5325</v>
      </c>
      <c r="H8" s="13">
        <v>13981021</v>
      </c>
      <c r="I8" s="13" t="s">
        <v>130</v>
      </c>
      <c r="P8" s="13">
        <v>13981020</v>
      </c>
      <c r="Q8" s="13">
        <v>8050363</v>
      </c>
      <c r="R8" s="13">
        <v>0.6958333333333333</v>
      </c>
    </row>
    <row r="9" spans="1:19">
      <c r="A9" s="13">
        <v>10433291</v>
      </c>
      <c r="B9" s="15" t="s">
        <v>4401</v>
      </c>
      <c r="C9" s="13">
        <v>8223267</v>
      </c>
      <c r="D9" s="13" t="s">
        <v>4816</v>
      </c>
      <c r="E9" s="13" t="s">
        <v>131</v>
      </c>
      <c r="F9" s="13" t="s">
        <v>140</v>
      </c>
      <c r="G9" s="13" t="s">
        <v>5325</v>
      </c>
      <c r="H9" s="13">
        <v>13981021</v>
      </c>
      <c r="I9" s="13" t="s">
        <v>130</v>
      </c>
      <c r="P9" s="13">
        <v>13981020</v>
      </c>
      <c r="Q9" s="13">
        <v>8223267</v>
      </c>
      <c r="R9" s="13" t="s">
        <v>5333</v>
      </c>
    </row>
    <row r="10" spans="1:19">
      <c r="A10" s="13">
        <v>10439762</v>
      </c>
      <c r="B10" s="15" t="s">
        <v>4402</v>
      </c>
      <c r="C10" s="13">
        <v>8229167</v>
      </c>
      <c r="D10" s="13" t="s">
        <v>4816</v>
      </c>
      <c r="E10" s="13" t="s">
        <v>131</v>
      </c>
      <c r="F10" s="13" t="s">
        <v>141</v>
      </c>
      <c r="G10" s="13" t="s">
        <v>5325</v>
      </c>
      <c r="H10" s="13">
        <v>13981021</v>
      </c>
      <c r="I10" s="13" t="s">
        <v>130</v>
      </c>
      <c r="P10" s="13">
        <v>13981020</v>
      </c>
      <c r="Q10" s="13">
        <v>8229167</v>
      </c>
      <c r="R10" s="13" t="s">
        <v>5334</v>
      </c>
    </row>
    <row r="11" spans="1:19">
      <c r="A11" s="13">
        <v>10438823</v>
      </c>
      <c r="B11" s="15" t="s">
        <v>4403</v>
      </c>
      <c r="C11" s="13">
        <v>8483048</v>
      </c>
      <c r="D11" s="13" t="s">
        <v>4816</v>
      </c>
      <c r="E11" s="13" t="s">
        <v>131</v>
      </c>
      <c r="F11" s="13" t="s">
        <v>142</v>
      </c>
      <c r="G11" s="13" t="s">
        <v>5325</v>
      </c>
      <c r="H11" s="13">
        <v>13981021</v>
      </c>
      <c r="I11" s="13" t="s">
        <v>130</v>
      </c>
      <c r="P11" s="13">
        <v>13981020</v>
      </c>
      <c r="Q11" s="13">
        <v>8483048</v>
      </c>
      <c r="R11" s="13" t="s">
        <v>5335</v>
      </c>
    </row>
    <row r="12" spans="1:19" ht="20.399999999999999">
      <c r="A12" s="13">
        <v>10435962</v>
      </c>
      <c r="B12" s="15" t="s">
        <v>4404</v>
      </c>
      <c r="C12" s="13">
        <v>8495446</v>
      </c>
      <c r="D12" s="13" t="s">
        <v>4816</v>
      </c>
      <c r="E12" s="13" t="s">
        <v>131</v>
      </c>
      <c r="F12" s="13" t="s">
        <v>143</v>
      </c>
      <c r="G12" s="13" t="s">
        <v>5325</v>
      </c>
      <c r="H12" s="13">
        <v>13981021</v>
      </c>
      <c r="I12" s="13" t="s">
        <v>130</v>
      </c>
      <c r="P12" s="13">
        <v>13981020</v>
      </c>
      <c r="Q12" s="13">
        <v>8495446</v>
      </c>
      <c r="R12" s="13" t="s">
        <v>5336</v>
      </c>
    </row>
    <row r="13" spans="1:19">
      <c r="A13" s="13">
        <v>10435238</v>
      </c>
      <c r="B13" s="15" t="s">
        <v>4405</v>
      </c>
      <c r="C13" s="13">
        <v>8536573</v>
      </c>
      <c r="D13" s="13" t="s">
        <v>4816</v>
      </c>
      <c r="E13" s="13" t="s">
        <v>131</v>
      </c>
      <c r="F13" s="13" t="s">
        <v>144</v>
      </c>
      <c r="G13" s="13" t="s">
        <v>5325</v>
      </c>
      <c r="H13" s="13">
        <v>13981021</v>
      </c>
      <c r="I13" s="13" t="s">
        <v>130</v>
      </c>
      <c r="P13" s="13">
        <v>13981020</v>
      </c>
      <c r="Q13" s="13">
        <v>8536573</v>
      </c>
      <c r="R13" s="13" t="s">
        <v>5337</v>
      </c>
    </row>
    <row r="14" spans="1:19">
      <c r="A14" s="13">
        <v>10435238</v>
      </c>
      <c r="B14" s="15" t="s">
        <v>4405</v>
      </c>
      <c r="C14" s="13">
        <v>8536573</v>
      </c>
      <c r="D14" s="13" t="s">
        <v>4816</v>
      </c>
      <c r="E14" s="13" t="s">
        <v>131</v>
      </c>
      <c r="F14" s="13" t="s">
        <v>144</v>
      </c>
      <c r="G14" s="13" t="s">
        <v>5325</v>
      </c>
      <c r="H14" s="13">
        <v>13981021</v>
      </c>
      <c r="I14" s="13" t="s">
        <v>130</v>
      </c>
      <c r="P14" s="13">
        <v>13981020</v>
      </c>
      <c r="Q14" s="13">
        <v>8536573</v>
      </c>
      <c r="R14" s="13" t="s">
        <v>5337</v>
      </c>
    </row>
    <row r="15" spans="1:19">
      <c r="A15" s="13">
        <v>10437264</v>
      </c>
      <c r="B15" s="15" t="s">
        <v>4406</v>
      </c>
      <c r="C15" s="13">
        <v>8550767</v>
      </c>
      <c r="D15" s="13" t="s">
        <v>4816</v>
      </c>
      <c r="E15" s="13" t="s">
        <v>131</v>
      </c>
      <c r="F15" s="13" t="s">
        <v>145</v>
      </c>
      <c r="G15" s="13" t="s">
        <v>5325</v>
      </c>
      <c r="H15" s="13">
        <v>13981021</v>
      </c>
      <c r="I15" s="13" t="s">
        <v>130</v>
      </c>
      <c r="P15" s="13">
        <v>13981020</v>
      </c>
      <c r="Q15" s="13">
        <v>8550767</v>
      </c>
      <c r="R15" s="13" t="s">
        <v>5338</v>
      </c>
    </row>
    <row r="16" spans="1:19">
      <c r="A16" s="13">
        <v>10436038</v>
      </c>
      <c r="B16" s="15" t="s">
        <v>4407</v>
      </c>
      <c r="C16" s="13">
        <v>8572845</v>
      </c>
      <c r="D16" s="13" t="s">
        <v>4816</v>
      </c>
      <c r="E16" s="13" t="s">
        <v>131</v>
      </c>
      <c r="F16" s="13" t="s">
        <v>146</v>
      </c>
      <c r="G16" s="13" t="s">
        <v>5325</v>
      </c>
      <c r="H16" s="13">
        <v>13981021</v>
      </c>
      <c r="I16" s="13" t="s">
        <v>130</v>
      </c>
      <c r="P16" s="13">
        <v>13981020</v>
      </c>
      <c r="Q16" s="13">
        <v>8572845</v>
      </c>
      <c r="R16" s="13" t="s">
        <v>5339</v>
      </c>
    </row>
    <row r="17" spans="1:19">
      <c r="A17" s="13">
        <v>10435388</v>
      </c>
      <c r="B17" s="15" t="s">
        <v>4408</v>
      </c>
      <c r="C17" s="13">
        <v>8905283</v>
      </c>
      <c r="D17" s="13" t="s">
        <v>4816</v>
      </c>
      <c r="E17" s="13" t="s">
        <v>131</v>
      </c>
      <c r="F17" s="13" t="s">
        <v>147</v>
      </c>
      <c r="G17" s="13" t="s">
        <v>5325</v>
      </c>
      <c r="H17" s="13">
        <v>13981021</v>
      </c>
      <c r="I17" s="13" t="s">
        <v>130</v>
      </c>
      <c r="P17" s="13">
        <v>13981020</v>
      </c>
      <c r="Q17" s="13">
        <v>8905283</v>
      </c>
      <c r="R17" s="13" t="s">
        <v>5340</v>
      </c>
    </row>
    <row r="18" spans="1:19">
      <c r="A18" s="13">
        <v>10433281</v>
      </c>
      <c r="B18" s="15" t="s">
        <v>4409</v>
      </c>
      <c r="C18" s="13">
        <v>9301912</v>
      </c>
      <c r="D18" s="13" t="s">
        <v>4816</v>
      </c>
      <c r="E18" s="13" t="s">
        <v>131</v>
      </c>
      <c r="F18" s="13" t="s">
        <v>148</v>
      </c>
      <c r="G18" s="13" t="s">
        <v>5325</v>
      </c>
      <c r="H18" s="13">
        <v>13981021</v>
      </c>
      <c r="I18" s="13" t="s">
        <v>130</v>
      </c>
      <c r="P18" s="13">
        <v>13981020</v>
      </c>
      <c r="Q18" s="13">
        <v>9301912</v>
      </c>
      <c r="R18" s="13" t="s">
        <v>5341</v>
      </c>
    </row>
    <row r="19" spans="1:19">
      <c r="A19" s="13">
        <v>10439894</v>
      </c>
      <c r="B19" s="15" t="s">
        <v>4410</v>
      </c>
      <c r="C19" s="13">
        <v>9334135</v>
      </c>
      <c r="D19" s="13" t="s">
        <v>4816</v>
      </c>
      <c r="E19" s="13" t="s">
        <v>131</v>
      </c>
      <c r="F19" s="13" t="s">
        <v>149</v>
      </c>
      <c r="G19" s="13" t="s">
        <v>5325</v>
      </c>
      <c r="H19" s="13">
        <v>13981021</v>
      </c>
      <c r="I19" s="13" t="s">
        <v>130</v>
      </c>
      <c r="P19" s="13">
        <v>13981020</v>
      </c>
      <c r="Q19" s="13">
        <v>9334135</v>
      </c>
      <c r="R19" s="13" t="s">
        <v>5342</v>
      </c>
    </row>
    <row r="20" spans="1:19">
      <c r="A20" s="13">
        <v>10439420</v>
      </c>
      <c r="B20" s="15" t="s">
        <v>4411</v>
      </c>
      <c r="C20" s="13">
        <v>9480052</v>
      </c>
      <c r="D20" s="13" t="s">
        <v>4816</v>
      </c>
      <c r="E20" s="13" t="s">
        <v>131</v>
      </c>
      <c r="F20" s="13" t="s">
        <v>150</v>
      </c>
      <c r="G20" s="13" t="s">
        <v>5325</v>
      </c>
      <c r="H20" s="13">
        <v>13981021</v>
      </c>
      <c r="I20" s="13" t="s">
        <v>130</v>
      </c>
      <c r="P20" s="13">
        <v>13981020</v>
      </c>
      <c r="Q20" s="13">
        <v>9480052</v>
      </c>
      <c r="R20" s="13" t="s">
        <v>5343</v>
      </c>
    </row>
    <row r="21" spans="1:19" ht="20.399999999999999">
      <c r="A21" s="13">
        <v>10438138</v>
      </c>
      <c r="B21" s="15" t="s">
        <v>4412</v>
      </c>
      <c r="C21" s="13">
        <v>9639243</v>
      </c>
      <c r="D21" s="13" t="s">
        <v>4817</v>
      </c>
      <c r="E21" s="13" t="s">
        <v>131</v>
      </c>
      <c r="F21" s="13" t="s">
        <v>151</v>
      </c>
      <c r="G21" s="13" t="s">
        <v>5325</v>
      </c>
      <c r="H21" s="13">
        <v>13981021</v>
      </c>
      <c r="I21" s="13" t="s">
        <v>130</v>
      </c>
      <c r="P21" s="13">
        <v>13981020</v>
      </c>
      <c r="Q21" s="13">
        <v>9639243</v>
      </c>
      <c r="R21" s="13" t="s">
        <v>5344</v>
      </c>
      <c r="S21" s="13">
        <v>984270075</v>
      </c>
    </row>
    <row r="22" spans="1:19" ht="20.399999999999999">
      <c r="A22" s="13">
        <v>10438138</v>
      </c>
      <c r="B22" s="15" t="s">
        <v>4412</v>
      </c>
      <c r="C22" s="13">
        <v>9639243</v>
      </c>
      <c r="D22" s="13" t="s">
        <v>4817</v>
      </c>
      <c r="E22" s="13" t="s">
        <v>131</v>
      </c>
      <c r="F22" s="13" t="s">
        <v>151</v>
      </c>
      <c r="G22" s="13" t="s">
        <v>5325</v>
      </c>
      <c r="H22" s="13">
        <v>13981021</v>
      </c>
      <c r="I22" s="13" t="s">
        <v>130</v>
      </c>
      <c r="P22" s="13">
        <v>13981020</v>
      </c>
      <c r="Q22" s="13">
        <v>9639243</v>
      </c>
      <c r="R22" s="13" t="s">
        <v>5344</v>
      </c>
      <c r="S22" s="13">
        <v>984270075</v>
      </c>
    </row>
    <row r="23" spans="1:19">
      <c r="A23" s="13">
        <v>10433865</v>
      </c>
      <c r="B23" s="15" t="s">
        <v>4413</v>
      </c>
      <c r="C23" s="13">
        <v>9680785</v>
      </c>
      <c r="D23" s="13" t="s">
        <v>4816</v>
      </c>
      <c r="E23" s="13" t="s">
        <v>131</v>
      </c>
      <c r="F23" s="13" t="s">
        <v>152</v>
      </c>
      <c r="G23" s="13" t="s">
        <v>5325</v>
      </c>
      <c r="H23" s="13">
        <v>13981021</v>
      </c>
      <c r="I23" s="13" t="s">
        <v>130</v>
      </c>
      <c r="P23" s="13">
        <v>13981020</v>
      </c>
      <c r="Q23" s="13">
        <v>9680785</v>
      </c>
      <c r="R23" s="13" t="s">
        <v>5345</v>
      </c>
    </row>
    <row r="24" spans="1:19">
      <c r="A24" s="13">
        <v>10436933</v>
      </c>
      <c r="B24" s="15" t="s">
        <v>4395</v>
      </c>
      <c r="C24" s="13">
        <v>9718842</v>
      </c>
      <c r="D24" s="13" t="s">
        <v>4816</v>
      </c>
      <c r="E24" s="13" t="s">
        <v>131</v>
      </c>
      <c r="F24" s="13" t="s">
        <v>153</v>
      </c>
      <c r="G24" s="13" t="s">
        <v>5325</v>
      </c>
      <c r="H24" s="13">
        <v>13981021</v>
      </c>
      <c r="I24" s="13" t="s">
        <v>130</v>
      </c>
      <c r="P24" s="13">
        <v>13981020</v>
      </c>
      <c r="Q24" s="13">
        <v>9718842</v>
      </c>
      <c r="R24" s="13" t="s">
        <v>5346</v>
      </c>
    </row>
    <row r="25" spans="1:19">
      <c r="A25" s="13">
        <v>10435466</v>
      </c>
      <c r="B25" s="15" t="s">
        <v>4414</v>
      </c>
      <c r="C25" s="13">
        <v>9720313</v>
      </c>
      <c r="D25" s="13" t="s">
        <v>4816</v>
      </c>
      <c r="E25" s="13" t="s">
        <v>131</v>
      </c>
      <c r="F25" s="13" t="s">
        <v>154</v>
      </c>
      <c r="G25" s="13" t="s">
        <v>5325</v>
      </c>
      <c r="H25" s="13">
        <v>13981021</v>
      </c>
      <c r="I25" s="13" t="s">
        <v>130</v>
      </c>
      <c r="P25" s="13">
        <v>13981020</v>
      </c>
      <c r="Q25" s="13">
        <v>9720313</v>
      </c>
      <c r="R25" s="13" t="s">
        <v>5347</v>
      </c>
    </row>
    <row r="26" spans="1:19">
      <c r="A26" s="13">
        <v>10441199</v>
      </c>
      <c r="B26" s="15" t="s">
        <v>4415</v>
      </c>
      <c r="C26" s="13">
        <v>9763937</v>
      </c>
      <c r="D26" s="13" t="s">
        <v>4816</v>
      </c>
      <c r="E26" s="13" t="s">
        <v>131</v>
      </c>
      <c r="F26" s="13" t="s">
        <v>155</v>
      </c>
      <c r="G26" s="13" t="s">
        <v>5325</v>
      </c>
      <c r="H26" s="13">
        <v>13981021</v>
      </c>
      <c r="I26" s="13" t="s">
        <v>130</v>
      </c>
      <c r="P26" s="13">
        <v>13981020</v>
      </c>
      <c r="Q26" s="13">
        <v>9763937</v>
      </c>
      <c r="R26" s="13" t="s">
        <v>5348</v>
      </c>
    </row>
    <row r="27" spans="1:19">
      <c r="A27" s="13">
        <v>10441199</v>
      </c>
      <c r="B27" s="15" t="s">
        <v>4415</v>
      </c>
      <c r="C27" s="13">
        <v>9763937</v>
      </c>
      <c r="D27" s="13" t="s">
        <v>4816</v>
      </c>
      <c r="E27" s="13" t="s">
        <v>131</v>
      </c>
      <c r="F27" s="13" t="s">
        <v>155</v>
      </c>
      <c r="G27" s="13" t="s">
        <v>5325</v>
      </c>
      <c r="H27" s="13">
        <v>13981021</v>
      </c>
      <c r="I27" s="13" t="s">
        <v>130</v>
      </c>
      <c r="P27" s="13">
        <v>13981020</v>
      </c>
      <c r="Q27" s="13">
        <v>9763937</v>
      </c>
      <c r="R27" s="13" t="s">
        <v>5348</v>
      </c>
    </row>
    <row r="28" spans="1:19">
      <c r="A28" s="13">
        <v>10436359</v>
      </c>
      <c r="B28" s="15" t="s">
        <v>4416</v>
      </c>
      <c r="C28" s="13">
        <v>9769716</v>
      </c>
      <c r="D28" s="13" t="s">
        <v>4816</v>
      </c>
      <c r="E28" s="13" t="s">
        <v>131</v>
      </c>
      <c r="F28" s="13" t="s">
        <v>156</v>
      </c>
      <c r="G28" s="13" t="s">
        <v>5325</v>
      </c>
      <c r="H28" s="13">
        <v>13981021</v>
      </c>
      <c r="I28" s="13" t="s">
        <v>130</v>
      </c>
      <c r="P28" s="13">
        <v>13981020</v>
      </c>
      <c r="Q28" s="13">
        <v>9769716</v>
      </c>
      <c r="R28" s="13" t="s">
        <v>5349</v>
      </c>
    </row>
    <row r="29" spans="1:19">
      <c r="A29" s="13">
        <v>10436359</v>
      </c>
      <c r="B29" s="15" t="s">
        <v>4416</v>
      </c>
      <c r="C29" s="13">
        <v>9769716</v>
      </c>
      <c r="D29" s="13" t="s">
        <v>4816</v>
      </c>
      <c r="E29" s="13" t="s">
        <v>131</v>
      </c>
      <c r="F29" s="13" t="s">
        <v>156</v>
      </c>
      <c r="G29" s="13" t="s">
        <v>5325</v>
      </c>
      <c r="H29" s="13">
        <v>13981021</v>
      </c>
      <c r="I29" s="13" t="s">
        <v>130</v>
      </c>
      <c r="P29" s="13">
        <v>13981020</v>
      </c>
      <c r="Q29" s="13">
        <v>9769716</v>
      </c>
      <c r="R29" s="13" t="s">
        <v>5349</v>
      </c>
    </row>
    <row r="30" spans="1:19" ht="20.399999999999999">
      <c r="A30" s="13">
        <v>10434573</v>
      </c>
      <c r="B30" s="15" t="s">
        <v>4417</v>
      </c>
      <c r="C30" s="13">
        <v>9803543</v>
      </c>
      <c r="D30" s="13" t="s">
        <v>4816</v>
      </c>
      <c r="E30" s="13" t="s">
        <v>131</v>
      </c>
      <c r="F30" s="13" t="s">
        <v>157</v>
      </c>
      <c r="G30" s="13" t="s">
        <v>5325</v>
      </c>
      <c r="H30" s="13">
        <v>13981021</v>
      </c>
      <c r="I30" s="13" t="s">
        <v>130</v>
      </c>
      <c r="P30" s="13">
        <v>13981020</v>
      </c>
      <c r="Q30" s="13">
        <v>9803543</v>
      </c>
      <c r="R30" s="13" t="s">
        <v>5350</v>
      </c>
    </row>
    <row r="31" spans="1:19">
      <c r="A31" s="13">
        <v>10434520</v>
      </c>
      <c r="B31" s="15" t="s">
        <v>4418</v>
      </c>
      <c r="C31" s="13">
        <v>9817582</v>
      </c>
      <c r="D31" s="13" t="s">
        <v>4816</v>
      </c>
      <c r="E31" s="13" t="s">
        <v>131</v>
      </c>
      <c r="F31" s="13" t="s">
        <v>158</v>
      </c>
      <c r="G31" s="13" t="s">
        <v>5325</v>
      </c>
      <c r="H31" s="13">
        <v>13981021</v>
      </c>
      <c r="I31" s="13" t="s">
        <v>130</v>
      </c>
      <c r="P31" s="13">
        <v>13981020</v>
      </c>
      <c r="Q31" s="13">
        <v>9817582</v>
      </c>
      <c r="R31" s="13" t="s">
        <v>5351</v>
      </c>
    </row>
    <row r="32" spans="1:19">
      <c r="A32" s="13">
        <v>10440655</v>
      </c>
      <c r="B32" s="15" t="s">
        <v>4419</v>
      </c>
      <c r="C32" s="13">
        <v>9818362</v>
      </c>
      <c r="D32" s="13" t="s">
        <v>4816</v>
      </c>
      <c r="E32" s="13" t="s">
        <v>131</v>
      </c>
      <c r="F32" s="13" t="s">
        <v>159</v>
      </c>
      <c r="G32" s="13" t="s">
        <v>5325</v>
      </c>
      <c r="H32" s="13">
        <v>13981021</v>
      </c>
      <c r="I32" s="13" t="s">
        <v>130</v>
      </c>
      <c r="P32" s="13">
        <v>13981020</v>
      </c>
      <c r="Q32" s="13">
        <v>9818362</v>
      </c>
      <c r="R32" s="13" t="s">
        <v>5352</v>
      </c>
    </row>
    <row r="33" spans="1:18">
      <c r="A33" s="13">
        <v>10437934</v>
      </c>
      <c r="B33" s="15" t="s">
        <v>4420</v>
      </c>
      <c r="C33" s="13">
        <v>9983106</v>
      </c>
      <c r="D33" s="13" t="s">
        <v>4816</v>
      </c>
      <c r="E33" s="13" t="s">
        <v>131</v>
      </c>
      <c r="F33" s="13" t="s">
        <v>160</v>
      </c>
      <c r="G33" s="13" t="s">
        <v>5325</v>
      </c>
      <c r="H33" s="13">
        <v>13981021</v>
      </c>
      <c r="I33" s="13" t="s">
        <v>130</v>
      </c>
      <c r="P33" s="13">
        <v>13981020</v>
      </c>
      <c r="Q33" s="13">
        <v>9983106</v>
      </c>
      <c r="R33" s="13" t="s">
        <v>5353</v>
      </c>
    </row>
    <row r="34" spans="1:18">
      <c r="A34" s="13">
        <v>10441693</v>
      </c>
      <c r="B34" s="15" t="s">
        <v>4421</v>
      </c>
      <c r="C34" s="13">
        <v>10085136</v>
      </c>
      <c r="D34" s="13" t="s">
        <v>4816</v>
      </c>
      <c r="E34" s="13" t="s">
        <v>131</v>
      </c>
      <c r="F34" s="13" t="s">
        <v>161</v>
      </c>
      <c r="G34" s="13" t="s">
        <v>5325</v>
      </c>
      <c r="H34" s="13">
        <v>13981021</v>
      </c>
      <c r="I34" s="13" t="s">
        <v>130</v>
      </c>
      <c r="P34" s="13">
        <v>13981020</v>
      </c>
      <c r="Q34" s="13">
        <v>10085136</v>
      </c>
      <c r="R34" s="13" t="s">
        <v>5354</v>
      </c>
    </row>
    <row r="35" spans="1:18">
      <c r="A35" s="13">
        <v>10439133</v>
      </c>
      <c r="B35" s="15" t="s">
        <v>4422</v>
      </c>
      <c r="C35" s="13">
        <v>10106059</v>
      </c>
      <c r="D35" s="13" t="s">
        <v>4816</v>
      </c>
      <c r="E35" s="13" t="s">
        <v>131</v>
      </c>
      <c r="F35" s="13" t="s">
        <v>162</v>
      </c>
      <c r="G35" s="13" t="s">
        <v>5325</v>
      </c>
      <c r="H35" s="13">
        <v>13981021</v>
      </c>
      <c r="I35" s="13" t="s">
        <v>130</v>
      </c>
      <c r="P35" s="13">
        <v>13981020</v>
      </c>
      <c r="Q35" s="13">
        <v>10106059</v>
      </c>
      <c r="R35" s="13" t="s">
        <v>5355</v>
      </c>
    </row>
    <row r="36" spans="1:18">
      <c r="A36" s="13">
        <v>10435959</v>
      </c>
      <c r="B36" s="15" t="s">
        <v>4423</v>
      </c>
      <c r="C36" s="13">
        <v>10120849</v>
      </c>
      <c r="D36" s="13" t="s">
        <v>4816</v>
      </c>
      <c r="E36" s="13" t="s">
        <v>131</v>
      </c>
      <c r="F36" s="13" t="s">
        <v>163</v>
      </c>
      <c r="G36" s="13" t="s">
        <v>5325</v>
      </c>
      <c r="H36" s="13">
        <v>13981021</v>
      </c>
      <c r="I36" s="13" t="s">
        <v>130</v>
      </c>
      <c r="P36" s="13">
        <v>13981020</v>
      </c>
      <c r="Q36" s="13">
        <v>10120849</v>
      </c>
      <c r="R36" s="13" t="s">
        <v>5336</v>
      </c>
    </row>
    <row r="37" spans="1:18" ht="40.799999999999997">
      <c r="A37" s="13">
        <v>10436654</v>
      </c>
      <c r="B37" s="15" t="s">
        <v>4424</v>
      </c>
      <c r="C37" s="13">
        <v>10140220</v>
      </c>
      <c r="D37" s="13" t="s">
        <v>4816</v>
      </c>
      <c r="E37" s="13" t="s">
        <v>131</v>
      </c>
      <c r="F37" s="13" t="s">
        <v>164</v>
      </c>
      <c r="G37" s="13" t="s">
        <v>5325</v>
      </c>
      <c r="H37" s="13">
        <v>13981021</v>
      </c>
      <c r="I37" s="13" t="s">
        <v>37</v>
      </c>
      <c r="J37" s="13" t="s">
        <v>44</v>
      </c>
      <c r="K37" s="13" t="s">
        <v>51</v>
      </c>
      <c r="P37" s="13">
        <v>13981020</v>
      </c>
      <c r="Q37" s="13">
        <v>10140220</v>
      </c>
      <c r="R37" s="13" t="s">
        <v>5356</v>
      </c>
    </row>
    <row r="38" spans="1:18">
      <c r="A38" s="13">
        <v>10440940</v>
      </c>
      <c r="B38" s="15" t="s">
        <v>4425</v>
      </c>
      <c r="C38" s="13">
        <v>10148112</v>
      </c>
      <c r="D38" s="13" t="s">
        <v>4816</v>
      </c>
      <c r="E38" s="13" t="s">
        <v>131</v>
      </c>
      <c r="F38" s="13" t="s">
        <v>165</v>
      </c>
      <c r="G38" s="13" t="s">
        <v>5325</v>
      </c>
      <c r="H38" s="13">
        <v>13981021</v>
      </c>
      <c r="I38" s="13" t="s">
        <v>36</v>
      </c>
      <c r="M38" s="13">
        <v>5</v>
      </c>
      <c r="P38" s="13">
        <v>13981020</v>
      </c>
      <c r="Q38" s="13">
        <v>10148112</v>
      </c>
      <c r="R38" s="13" t="s">
        <v>5357</v>
      </c>
    </row>
    <row r="39" spans="1:18">
      <c r="A39" s="13">
        <v>10440940</v>
      </c>
      <c r="B39" s="15" t="s">
        <v>4425</v>
      </c>
      <c r="C39" s="13">
        <v>10148112</v>
      </c>
      <c r="D39" s="13" t="s">
        <v>4816</v>
      </c>
      <c r="E39" s="13" t="s">
        <v>131</v>
      </c>
      <c r="F39" s="13" t="s">
        <v>165</v>
      </c>
      <c r="G39" s="13" t="s">
        <v>5325</v>
      </c>
      <c r="H39" s="13">
        <v>13981021</v>
      </c>
      <c r="I39" s="13" t="s">
        <v>36</v>
      </c>
      <c r="M39" s="13">
        <v>5</v>
      </c>
      <c r="P39" s="13">
        <v>13981020</v>
      </c>
      <c r="Q39" s="13">
        <v>10148112</v>
      </c>
      <c r="R39" s="13" t="s">
        <v>5357</v>
      </c>
    </row>
    <row r="40" spans="1:18">
      <c r="A40" s="13">
        <v>10433936</v>
      </c>
      <c r="B40" s="15" t="s">
        <v>4426</v>
      </c>
      <c r="C40" s="13">
        <v>10150473</v>
      </c>
      <c r="D40" s="13" t="s">
        <v>4816</v>
      </c>
      <c r="E40" s="13" t="s">
        <v>131</v>
      </c>
      <c r="F40" s="13" t="s">
        <v>166</v>
      </c>
      <c r="G40" s="13" t="s">
        <v>5325</v>
      </c>
      <c r="H40" s="13">
        <v>13981021</v>
      </c>
      <c r="I40" s="13" t="s">
        <v>130</v>
      </c>
      <c r="P40" s="13">
        <v>13981020</v>
      </c>
      <c r="Q40" s="13">
        <v>10150473</v>
      </c>
      <c r="R40" s="13" t="s">
        <v>5358</v>
      </c>
    </row>
    <row r="41" spans="1:18">
      <c r="A41" s="13">
        <v>10435831</v>
      </c>
      <c r="B41" s="15" t="s">
        <v>4404</v>
      </c>
      <c r="C41" s="13">
        <v>10170157</v>
      </c>
      <c r="D41" s="13" t="s">
        <v>4816</v>
      </c>
      <c r="E41" s="13" t="s">
        <v>131</v>
      </c>
      <c r="F41" s="13" t="s">
        <v>167</v>
      </c>
      <c r="G41" s="13" t="s">
        <v>5325</v>
      </c>
      <c r="H41" s="13">
        <v>13981021</v>
      </c>
      <c r="I41" s="13" t="s">
        <v>130</v>
      </c>
      <c r="P41" s="13">
        <v>13981020</v>
      </c>
      <c r="Q41" s="13">
        <v>10170157</v>
      </c>
      <c r="R41" s="13" t="s">
        <v>5359</v>
      </c>
    </row>
    <row r="42" spans="1:18">
      <c r="A42" s="13">
        <v>10438239</v>
      </c>
      <c r="B42" s="15" t="s">
        <v>4427</v>
      </c>
      <c r="C42" s="13">
        <v>10183601</v>
      </c>
      <c r="D42" s="13" t="s">
        <v>4816</v>
      </c>
      <c r="E42" s="13" t="s">
        <v>131</v>
      </c>
      <c r="F42" s="13" t="s">
        <v>168</v>
      </c>
      <c r="G42" s="13" t="s">
        <v>5325</v>
      </c>
      <c r="H42" s="13">
        <v>13981021</v>
      </c>
      <c r="I42" s="13" t="s">
        <v>130</v>
      </c>
      <c r="P42" s="13">
        <v>13981020</v>
      </c>
      <c r="Q42" s="13">
        <v>10183601</v>
      </c>
      <c r="R42" s="13" t="s">
        <v>5360</v>
      </c>
    </row>
    <row r="43" spans="1:18" ht="20.399999999999999">
      <c r="A43" s="13">
        <v>10433257</v>
      </c>
      <c r="B43" s="15" t="s">
        <v>4428</v>
      </c>
      <c r="C43" s="13">
        <v>10191988</v>
      </c>
      <c r="D43" s="13" t="s">
        <v>4816</v>
      </c>
      <c r="E43" s="13" t="s">
        <v>131</v>
      </c>
      <c r="F43" s="13" t="s">
        <v>169</v>
      </c>
      <c r="G43" s="13" t="s">
        <v>5325</v>
      </c>
      <c r="H43" s="13">
        <v>13981021</v>
      </c>
      <c r="I43" s="13" t="s">
        <v>130</v>
      </c>
      <c r="P43" s="13">
        <v>13981020</v>
      </c>
      <c r="Q43" s="13">
        <v>10191988</v>
      </c>
      <c r="R43" s="13" t="s">
        <v>5361</v>
      </c>
    </row>
    <row r="44" spans="1:18">
      <c r="A44" s="13">
        <v>10435817</v>
      </c>
      <c r="B44" s="15" t="s">
        <v>4404</v>
      </c>
      <c r="C44" s="13">
        <v>10197039</v>
      </c>
      <c r="D44" s="13" t="s">
        <v>4816</v>
      </c>
      <c r="E44" s="13" t="s">
        <v>131</v>
      </c>
      <c r="F44" s="13" t="s">
        <v>170</v>
      </c>
      <c r="G44" s="13" t="s">
        <v>5325</v>
      </c>
      <c r="H44" s="13">
        <v>13981021</v>
      </c>
      <c r="I44" s="13" t="s">
        <v>130</v>
      </c>
      <c r="P44" s="13">
        <v>13981020</v>
      </c>
      <c r="Q44" s="13">
        <v>10197039</v>
      </c>
      <c r="R44" s="13" t="s">
        <v>5362</v>
      </c>
    </row>
    <row r="45" spans="1:18">
      <c r="A45" s="13">
        <v>10441469</v>
      </c>
      <c r="B45" s="15" t="s">
        <v>4429</v>
      </c>
      <c r="C45" s="13">
        <v>10210311</v>
      </c>
      <c r="D45" s="13" t="s">
        <v>4816</v>
      </c>
      <c r="E45" s="13" t="s">
        <v>131</v>
      </c>
      <c r="F45" s="13" t="s">
        <v>171</v>
      </c>
      <c r="G45" s="13" t="s">
        <v>5325</v>
      </c>
      <c r="H45" s="13">
        <v>13981021</v>
      </c>
      <c r="I45" s="13" t="s">
        <v>130</v>
      </c>
      <c r="P45" s="13">
        <v>13981020</v>
      </c>
      <c r="Q45" s="13">
        <v>10210311</v>
      </c>
      <c r="R45" s="13" t="s">
        <v>5363</v>
      </c>
    </row>
    <row r="46" spans="1:18">
      <c r="A46" s="13">
        <v>10438308</v>
      </c>
      <c r="B46" s="15" t="s">
        <v>4430</v>
      </c>
      <c r="C46" s="13">
        <v>10229728</v>
      </c>
      <c r="D46" s="13" t="s">
        <v>4816</v>
      </c>
      <c r="E46" s="13" t="s">
        <v>131</v>
      </c>
      <c r="F46" s="13" t="s">
        <v>172</v>
      </c>
      <c r="G46" s="13" t="s">
        <v>5325</v>
      </c>
      <c r="H46" s="13">
        <v>13981021</v>
      </c>
      <c r="I46" s="13" t="s">
        <v>130</v>
      </c>
      <c r="P46" s="13">
        <v>13981020</v>
      </c>
      <c r="Q46" s="13">
        <v>10229728</v>
      </c>
      <c r="R46" s="13" t="s">
        <v>5364</v>
      </c>
    </row>
    <row r="47" spans="1:18">
      <c r="A47" s="13">
        <v>10438969</v>
      </c>
      <c r="B47" s="15" t="s">
        <v>4431</v>
      </c>
      <c r="C47" s="13">
        <v>10234522</v>
      </c>
      <c r="D47" s="13" t="s">
        <v>4816</v>
      </c>
      <c r="E47" s="13" t="s">
        <v>131</v>
      </c>
      <c r="F47" s="13" t="s">
        <v>173</v>
      </c>
      <c r="G47" s="13" t="s">
        <v>5325</v>
      </c>
      <c r="H47" s="13">
        <v>13981021</v>
      </c>
      <c r="I47" s="13" t="s">
        <v>130</v>
      </c>
      <c r="P47" s="13">
        <v>13981020</v>
      </c>
      <c r="Q47" s="13">
        <v>10234522</v>
      </c>
      <c r="R47" s="13" t="s">
        <v>5365</v>
      </c>
    </row>
    <row r="48" spans="1:18">
      <c r="A48" s="13">
        <v>10434371</v>
      </c>
      <c r="B48" s="15" t="s">
        <v>4432</v>
      </c>
      <c r="C48" s="13">
        <v>10244327</v>
      </c>
      <c r="D48" s="13" t="s">
        <v>4816</v>
      </c>
      <c r="E48" s="13" t="s">
        <v>131</v>
      </c>
      <c r="F48" s="13" t="s">
        <v>174</v>
      </c>
      <c r="G48" s="13" t="s">
        <v>5325</v>
      </c>
      <c r="H48" s="13">
        <v>13981021</v>
      </c>
      <c r="I48" s="13" t="s">
        <v>130</v>
      </c>
      <c r="P48" s="13">
        <v>13981020</v>
      </c>
      <c r="Q48" s="13">
        <v>10244327</v>
      </c>
      <c r="R48" s="13" t="s">
        <v>5366</v>
      </c>
    </row>
    <row r="49" spans="1:18">
      <c r="A49" s="13">
        <v>10434371</v>
      </c>
      <c r="B49" s="15" t="s">
        <v>4432</v>
      </c>
      <c r="C49" s="13">
        <v>10244327</v>
      </c>
      <c r="D49" s="13" t="s">
        <v>4816</v>
      </c>
      <c r="E49" s="13" t="s">
        <v>131</v>
      </c>
      <c r="F49" s="13" t="s">
        <v>174</v>
      </c>
      <c r="G49" s="13" t="s">
        <v>5325</v>
      </c>
      <c r="H49" s="13">
        <v>13981021</v>
      </c>
      <c r="I49" s="13" t="s">
        <v>130</v>
      </c>
      <c r="P49" s="13">
        <v>13981020</v>
      </c>
      <c r="Q49" s="13">
        <v>10244327</v>
      </c>
      <c r="R49" s="13" t="s">
        <v>5366</v>
      </c>
    </row>
    <row r="50" spans="1:18">
      <c r="A50" s="13">
        <v>10435755</v>
      </c>
      <c r="B50" s="15" t="s">
        <v>4433</v>
      </c>
      <c r="C50" s="13">
        <v>10250593</v>
      </c>
      <c r="D50" s="13" t="s">
        <v>4816</v>
      </c>
      <c r="E50" s="13" t="s">
        <v>131</v>
      </c>
      <c r="F50" s="13" t="s">
        <v>175</v>
      </c>
      <c r="G50" s="13" t="s">
        <v>5325</v>
      </c>
      <c r="H50" s="13">
        <v>13981021</v>
      </c>
      <c r="I50" s="13" t="s">
        <v>130</v>
      </c>
      <c r="P50" s="13">
        <v>13981020</v>
      </c>
      <c r="Q50" s="13">
        <v>10250593</v>
      </c>
      <c r="R50" s="13" t="s">
        <v>5367</v>
      </c>
    </row>
    <row r="51" spans="1:18">
      <c r="A51" s="13">
        <v>10437038</v>
      </c>
      <c r="B51" s="15" t="s">
        <v>4434</v>
      </c>
      <c r="C51" s="13">
        <v>10261951</v>
      </c>
      <c r="D51" s="13" t="s">
        <v>4816</v>
      </c>
      <c r="E51" s="13" t="s">
        <v>131</v>
      </c>
      <c r="F51" s="13" t="s">
        <v>176</v>
      </c>
      <c r="G51" s="13" t="s">
        <v>5325</v>
      </c>
      <c r="H51" s="13">
        <v>13981021</v>
      </c>
      <c r="I51" s="13" t="s">
        <v>130</v>
      </c>
      <c r="P51" s="13">
        <v>13981020</v>
      </c>
      <c r="Q51" s="13">
        <v>10261951</v>
      </c>
      <c r="R51" s="13" t="s">
        <v>5368</v>
      </c>
    </row>
    <row r="52" spans="1:18">
      <c r="A52" s="13">
        <v>10436048</v>
      </c>
      <c r="B52" s="15" t="s">
        <v>4417</v>
      </c>
      <c r="C52" s="13">
        <v>10262654</v>
      </c>
      <c r="D52" s="13" t="s">
        <v>4816</v>
      </c>
      <c r="E52" s="13" t="s">
        <v>131</v>
      </c>
      <c r="F52" s="13" t="s">
        <v>177</v>
      </c>
      <c r="G52" s="13" t="s">
        <v>5325</v>
      </c>
      <c r="H52" s="13">
        <v>13981021</v>
      </c>
      <c r="I52" s="13" t="s">
        <v>130</v>
      </c>
      <c r="P52" s="13">
        <v>13981020</v>
      </c>
      <c r="Q52" s="13">
        <v>10262654</v>
      </c>
      <c r="R52" s="13" t="s">
        <v>5369</v>
      </c>
    </row>
    <row r="53" spans="1:18">
      <c r="A53" s="13">
        <v>10436048</v>
      </c>
      <c r="B53" s="15" t="s">
        <v>4417</v>
      </c>
      <c r="C53" s="13">
        <v>10262654</v>
      </c>
      <c r="D53" s="13" t="s">
        <v>4816</v>
      </c>
      <c r="E53" s="13" t="s">
        <v>131</v>
      </c>
      <c r="F53" s="13" t="s">
        <v>177</v>
      </c>
      <c r="G53" s="13" t="s">
        <v>5325</v>
      </c>
      <c r="H53" s="13">
        <v>13981021</v>
      </c>
      <c r="I53" s="13" t="s">
        <v>130</v>
      </c>
      <c r="P53" s="13">
        <v>13981020</v>
      </c>
      <c r="Q53" s="13">
        <v>10262654</v>
      </c>
      <c r="R53" s="13" t="s">
        <v>5369</v>
      </c>
    </row>
    <row r="54" spans="1:18">
      <c r="A54" s="13">
        <v>10433430</v>
      </c>
      <c r="B54" s="15" t="s">
        <v>4435</v>
      </c>
      <c r="C54" s="13">
        <v>10269879</v>
      </c>
      <c r="D54" s="13" t="s">
        <v>4816</v>
      </c>
      <c r="E54" s="13" t="s">
        <v>131</v>
      </c>
      <c r="F54" s="13" t="s">
        <v>178</v>
      </c>
      <c r="G54" s="13" t="s">
        <v>5325</v>
      </c>
      <c r="H54" s="13">
        <v>13981021</v>
      </c>
      <c r="I54" s="13" t="s">
        <v>130</v>
      </c>
      <c r="P54" s="13">
        <v>13981020</v>
      </c>
      <c r="Q54" s="13">
        <v>10269879</v>
      </c>
      <c r="R54" s="13" t="s">
        <v>5370</v>
      </c>
    </row>
    <row r="55" spans="1:18">
      <c r="A55" s="13">
        <v>10441574</v>
      </c>
      <c r="B55" s="15" t="s">
        <v>4436</v>
      </c>
      <c r="C55" s="13">
        <v>10273003</v>
      </c>
      <c r="D55" s="13" t="s">
        <v>4816</v>
      </c>
      <c r="E55" s="13" t="s">
        <v>131</v>
      </c>
      <c r="F55" s="13" t="s">
        <v>179</v>
      </c>
      <c r="G55" s="13" t="s">
        <v>5325</v>
      </c>
      <c r="H55" s="13">
        <v>13981021</v>
      </c>
      <c r="I55" s="13" t="s">
        <v>130</v>
      </c>
      <c r="P55" s="13">
        <v>13981020</v>
      </c>
      <c r="Q55" s="13">
        <v>10273003</v>
      </c>
      <c r="R55" s="13" t="s">
        <v>5371</v>
      </c>
    </row>
    <row r="56" spans="1:18">
      <c r="A56" s="13">
        <v>10441556</v>
      </c>
      <c r="B56" s="15" t="s">
        <v>4436</v>
      </c>
      <c r="C56" s="13">
        <v>10278584</v>
      </c>
      <c r="D56" s="13" t="s">
        <v>4816</v>
      </c>
      <c r="E56" s="13" t="s">
        <v>131</v>
      </c>
      <c r="F56" s="13" t="s">
        <v>180</v>
      </c>
      <c r="G56" s="13" t="s">
        <v>5325</v>
      </c>
      <c r="H56" s="13">
        <v>13981021</v>
      </c>
      <c r="I56" s="13" t="s">
        <v>130</v>
      </c>
      <c r="P56" s="13">
        <v>13981020</v>
      </c>
      <c r="Q56" s="13">
        <v>10278584</v>
      </c>
      <c r="R56" s="13" t="s">
        <v>5372</v>
      </c>
    </row>
    <row r="57" spans="1:18">
      <c r="A57" s="13">
        <v>10437253</v>
      </c>
      <c r="B57" s="15" t="s">
        <v>4437</v>
      </c>
      <c r="C57" s="13">
        <v>10280696</v>
      </c>
      <c r="D57" s="13" t="s">
        <v>4816</v>
      </c>
      <c r="E57" s="13" t="s">
        <v>131</v>
      </c>
      <c r="F57" s="13" t="s">
        <v>181</v>
      </c>
      <c r="G57" s="13" t="s">
        <v>5325</v>
      </c>
      <c r="H57" s="13">
        <v>13981021</v>
      </c>
      <c r="I57" s="13" t="s">
        <v>130</v>
      </c>
      <c r="P57" s="13">
        <v>13981020</v>
      </c>
      <c r="Q57" s="13">
        <v>10280696</v>
      </c>
      <c r="R57" s="13" t="s">
        <v>5373</v>
      </c>
    </row>
    <row r="58" spans="1:18">
      <c r="A58" s="13">
        <v>10436780</v>
      </c>
      <c r="B58" s="15" t="s">
        <v>4438</v>
      </c>
      <c r="C58" s="13">
        <v>10298437</v>
      </c>
      <c r="D58" s="13" t="s">
        <v>4816</v>
      </c>
      <c r="E58" s="13" t="s">
        <v>131</v>
      </c>
      <c r="F58" s="13" t="s">
        <v>182</v>
      </c>
      <c r="G58" s="13" t="s">
        <v>5325</v>
      </c>
      <c r="H58" s="13">
        <v>13981021</v>
      </c>
      <c r="I58" s="13" t="s">
        <v>130</v>
      </c>
      <c r="P58" s="13">
        <v>13981020</v>
      </c>
      <c r="Q58" s="13">
        <v>10298437</v>
      </c>
      <c r="R58" s="13" t="s">
        <v>5374</v>
      </c>
    </row>
    <row r="59" spans="1:18">
      <c r="A59" s="13">
        <v>10436780</v>
      </c>
      <c r="B59" s="15" t="s">
        <v>4438</v>
      </c>
      <c r="C59" s="13">
        <v>10298437</v>
      </c>
      <c r="D59" s="13" t="s">
        <v>4816</v>
      </c>
      <c r="E59" s="13" t="s">
        <v>131</v>
      </c>
      <c r="F59" s="13" t="s">
        <v>182</v>
      </c>
      <c r="G59" s="13" t="s">
        <v>5325</v>
      </c>
      <c r="H59" s="13">
        <v>13981021</v>
      </c>
      <c r="I59" s="13" t="s">
        <v>130</v>
      </c>
      <c r="P59" s="13">
        <v>13981020</v>
      </c>
      <c r="Q59" s="13">
        <v>10298437</v>
      </c>
      <c r="R59" s="13" t="s">
        <v>5374</v>
      </c>
    </row>
    <row r="60" spans="1:18">
      <c r="A60" s="13">
        <v>10438457</v>
      </c>
      <c r="B60" s="15" t="s">
        <v>4439</v>
      </c>
      <c r="C60" s="13">
        <v>10299452</v>
      </c>
      <c r="D60" s="13" t="s">
        <v>4816</v>
      </c>
      <c r="E60" s="13" t="s">
        <v>131</v>
      </c>
      <c r="F60" s="13" t="s">
        <v>183</v>
      </c>
      <c r="G60" s="13" t="s">
        <v>5325</v>
      </c>
      <c r="H60" s="13">
        <v>13981021</v>
      </c>
      <c r="I60" s="13" t="s">
        <v>130</v>
      </c>
      <c r="P60" s="13">
        <v>13981020</v>
      </c>
      <c r="Q60" s="13">
        <v>10299452</v>
      </c>
      <c r="R60" s="13" t="s">
        <v>5375</v>
      </c>
    </row>
    <row r="61" spans="1:18">
      <c r="A61" s="13">
        <v>10435791</v>
      </c>
      <c r="B61" s="15" t="s">
        <v>4404</v>
      </c>
      <c r="C61" s="13">
        <v>10302368</v>
      </c>
      <c r="D61" s="13" t="s">
        <v>4816</v>
      </c>
      <c r="E61" s="13" t="s">
        <v>131</v>
      </c>
      <c r="F61" s="13" t="s">
        <v>184</v>
      </c>
      <c r="G61" s="13" t="s">
        <v>5325</v>
      </c>
      <c r="H61" s="13">
        <v>13981021</v>
      </c>
      <c r="I61" s="13" t="s">
        <v>130</v>
      </c>
      <c r="P61" s="13">
        <v>13981020</v>
      </c>
      <c r="Q61" s="13">
        <v>10302368</v>
      </c>
      <c r="R61" s="13" t="s">
        <v>5376</v>
      </c>
    </row>
    <row r="62" spans="1:18">
      <c r="A62" s="13">
        <v>10439542</v>
      </c>
      <c r="B62" s="15" t="s">
        <v>4440</v>
      </c>
      <c r="C62" s="13">
        <v>10312961</v>
      </c>
      <c r="D62" s="13" t="s">
        <v>4816</v>
      </c>
      <c r="E62" s="13" t="s">
        <v>131</v>
      </c>
      <c r="F62" s="13" t="s">
        <v>185</v>
      </c>
      <c r="G62" s="13" t="s">
        <v>5325</v>
      </c>
      <c r="H62" s="13">
        <v>13981021</v>
      </c>
      <c r="I62" s="13" t="s">
        <v>130</v>
      </c>
      <c r="P62" s="13">
        <v>13981020</v>
      </c>
      <c r="Q62" s="13">
        <v>10312961</v>
      </c>
      <c r="R62" s="13" t="s">
        <v>5328</v>
      </c>
    </row>
    <row r="63" spans="1:18">
      <c r="A63" s="13">
        <v>10439542</v>
      </c>
      <c r="B63" s="15" t="s">
        <v>4440</v>
      </c>
      <c r="C63" s="13">
        <v>10312961</v>
      </c>
      <c r="D63" s="13" t="s">
        <v>4816</v>
      </c>
      <c r="E63" s="13" t="s">
        <v>131</v>
      </c>
      <c r="F63" s="13" t="s">
        <v>185</v>
      </c>
      <c r="G63" s="13" t="s">
        <v>5325</v>
      </c>
      <c r="H63" s="13">
        <v>13981021</v>
      </c>
      <c r="I63" s="13" t="s">
        <v>130</v>
      </c>
      <c r="P63" s="13">
        <v>13981020</v>
      </c>
      <c r="Q63" s="13">
        <v>10312961</v>
      </c>
      <c r="R63" s="13" t="s">
        <v>5328</v>
      </c>
    </row>
    <row r="64" spans="1:18">
      <c r="A64" s="13">
        <v>10437693</v>
      </c>
      <c r="B64" s="15" t="s">
        <v>4441</v>
      </c>
      <c r="C64" s="13">
        <v>10316630</v>
      </c>
      <c r="D64" s="13" t="s">
        <v>4816</v>
      </c>
      <c r="E64" s="13" t="s">
        <v>131</v>
      </c>
      <c r="F64" s="13" t="s">
        <v>186</v>
      </c>
      <c r="G64" s="13" t="s">
        <v>5325</v>
      </c>
      <c r="H64" s="13">
        <v>13981021</v>
      </c>
      <c r="I64" s="13" t="s">
        <v>130</v>
      </c>
      <c r="P64" s="13">
        <v>13981020</v>
      </c>
      <c r="Q64" s="13">
        <v>10316630</v>
      </c>
      <c r="R64" s="13" t="s">
        <v>5377</v>
      </c>
    </row>
    <row r="65" spans="1:18">
      <c r="A65" s="13">
        <v>10437693</v>
      </c>
      <c r="B65" s="15" t="s">
        <v>4441</v>
      </c>
      <c r="C65" s="13">
        <v>10316630</v>
      </c>
      <c r="D65" s="13" t="s">
        <v>4816</v>
      </c>
      <c r="E65" s="13" t="s">
        <v>131</v>
      </c>
      <c r="F65" s="13" t="s">
        <v>186</v>
      </c>
      <c r="G65" s="13" t="s">
        <v>5325</v>
      </c>
      <c r="H65" s="13">
        <v>13981021</v>
      </c>
      <c r="I65" s="13" t="s">
        <v>130</v>
      </c>
      <c r="P65" s="13">
        <v>13981020</v>
      </c>
      <c r="Q65" s="13">
        <v>10316630</v>
      </c>
      <c r="R65" s="13" t="s">
        <v>5377</v>
      </c>
    </row>
    <row r="66" spans="1:18">
      <c r="A66" s="13">
        <v>10438877</v>
      </c>
      <c r="B66" s="15" t="s">
        <v>4442</v>
      </c>
      <c r="C66" s="13">
        <v>10317628</v>
      </c>
      <c r="D66" s="13" t="s">
        <v>4816</v>
      </c>
      <c r="E66" s="13" t="s">
        <v>131</v>
      </c>
      <c r="F66" s="13" t="s">
        <v>187</v>
      </c>
      <c r="G66" s="13" t="s">
        <v>5325</v>
      </c>
      <c r="H66" s="13">
        <v>13981021</v>
      </c>
      <c r="I66" s="13" t="s">
        <v>130</v>
      </c>
      <c r="P66" s="13">
        <v>13981020</v>
      </c>
      <c r="Q66" s="13">
        <v>10317628</v>
      </c>
      <c r="R66" s="13" t="s">
        <v>5378</v>
      </c>
    </row>
    <row r="67" spans="1:18">
      <c r="A67" s="13">
        <v>10433902</v>
      </c>
      <c r="B67" s="15" t="s">
        <v>4440</v>
      </c>
      <c r="C67" s="13">
        <v>10321634</v>
      </c>
      <c r="D67" s="13" t="s">
        <v>4816</v>
      </c>
      <c r="E67" s="13" t="s">
        <v>131</v>
      </c>
      <c r="F67" s="13" t="s">
        <v>188</v>
      </c>
      <c r="G67" s="13" t="s">
        <v>5325</v>
      </c>
      <c r="H67" s="13">
        <v>13981021</v>
      </c>
      <c r="I67" s="13" t="s">
        <v>130</v>
      </c>
      <c r="P67" s="13">
        <v>13981020</v>
      </c>
      <c r="Q67" s="13">
        <v>10321634</v>
      </c>
      <c r="R67" s="13" t="s">
        <v>5379</v>
      </c>
    </row>
    <row r="68" spans="1:18">
      <c r="A68" s="13">
        <v>10435084</v>
      </c>
      <c r="B68" s="15" t="s">
        <v>4443</v>
      </c>
      <c r="C68" s="13">
        <v>10323986</v>
      </c>
      <c r="D68" s="13" t="s">
        <v>4816</v>
      </c>
      <c r="E68" s="13" t="s">
        <v>131</v>
      </c>
      <c r="F68" s="13" t="s">
        <v>189</v>
      </c>
      <c r="G68" s="13" t="s">
        <v>5325</v>
      </c>
      <c r="H68" s="13">
        <v>13981021</v>
      </c>
      <c r="I68" s="13" t="s">
        <v>130</v>
      </c>
      <c r="P68" s="13">
        <v>13981020</v>
      </c>
      <c r="Q68" s="13">
        <v>10323986</v>
      </c>
      <c r="R68" s="13" t="s">
        <v>5380</v>
      </c>
    </row>
    <row r="69" spans="1:18">
      <c r="A69" s="13">
        <v>10435738</v>
      </c>
      <c r="B69" s="15" t="s">
        <v>4404</v>
      </c>
      <c r="C69" s="13">
        <v>10330780</v>
      </c>
      <c r="D69" s="13" t="s">
        <v>4816</v>
      </c>
      <c r="E69" s="13" t="s">
        <v>131</v>
      </c>
      <c r="F69" s="13" t="s">
        <v>190</v>
      </c>
      <c r="G69" s="13" t="s">
        <v>5325</v>
      </c>
      <c r="H69" s="13">
        <v>13981021</v>
      </c>
      <c r="I69" s="13" t="s">
        <v>130</v>
      </c>
      <c r="P69" s="13">
        <v>13981020</v>
      </c>
      <c r="Q69" s="13">
        <v>10330780</v>
      </c>
      <c r="R69" s="13" t="s">
        <v>5367</v>
      </c>
    </row>
    <row r="70" spans="1:18">
      <c r="A70" s="13">
        <v>10435760</v>
      </c>
      <c r="B70" s="15" t="s">
        <v>4404</v>
      </c>
      <c r="C70" s="13">
        <v>10330780</v>
      </c>
      <c r="D70" s="13" t="s">
        <v>4816</v>
      </c>
      <c r="E70" s="13" t="s">
        <v>131</v>
      </c>
      <c r="F70" s="13" t="s">
        <v>191</v>
      </c>
      <c r="G70" s="13" t="s">
        <v>5325</v>
      </c>
      <c r="H70" s="13">
        <v>13981021</v>
      </c>
      <c r="I70" s="13" t="s">
        <v>130</v>
      </c>
      <c r="P70" s="13">
        <v>13981020</v>
      </c>
      <c r="Q70" s="13">
        <v>10330780</v>
      </c>
      <c r="R70" s="13" t="s">
        <v>5381</v>
      </c>
    </row>
    <row r="71" spans="1:18">
      <c r="A71" s="13">
        <v>10441812</v>
      </c>
      <c r="B71" s="15" t="s">
        <v>4444</v>
      </c>
      <c r="C71" s="13">
        <v>10334225</v>
      </c>
      <c r="D71" s="13" t="s">
        <v>4816</v>
      </c>
      <c r="E71" s="13" t="s">
        <v>131</v>
      </c>
      <c r="F71" s="13" t="s">
        <v>192</v>
      </c>
      <c r="G71" s="13" t="s">
        <v>5325</v>
      </c>
      <c r="H71" s="13">
        <v>13981021</v>
      </c>
      <c r="I71" s="13" t="s">
        <v>130</v>
      </c>
      <c r="P71" s="13">
        <v>13981020</v>
      </c>
      <c r="Q71" s="13">
        <v>10334225</v>
      </c>
      <c r="R71" s="13" t="s">
        <v>5382</v>
      </c>
    </row>
    <row r="72" spans="1:18">
      <c r="A72" s="13">
        <v>10435312</v>
      </c>
      <c r="B72" s="15" t="s">
        <v>4445</v>
      </c>
      <c r="C72" s="13">
        <v>10335970</v>
      </c>
      <c r="D72" s="13" t="s">
        <v>4816</v>
      </c>
      <c r="E72" s="13" t="s">
        <v>131</v>
      </c>
      <c r="F72" s="13" t="s">
        <v>193</v>
      </c>
      <c r="G72" s="13" t="s">
        <v>5325</v>
      </c>
      <c r="H72" s="13">
        <v>13981021</v>
      </c>
      <c r="I72" s="13" t="s">
        <v>130</v>
      </c>
      <c r="P72" s="13">
        <v>13981020</v>
      </c>
      <c r="Q72" s="13">
        <v>10335970</v>
      </c>
      <c r="R72" s="13" t="s">
        <v>5383</v>
      </c>
    </row>
    <row r="73" spans="1:18">
      <c r="A73" s="13">
        <v>10439620</v>
      </c>
      <c r="B73" s="15" t="s">
        <v>4446</v>
      </c>
      <c r="C73" s="13">
        <v>10347119</v>
      </c>
      <c r="D73" s="13" t="s">
        <v>4816</v>
      </c>
      <c r="E73" s="13" t="s">
        <v>131</v>
      </c>
      <c r="F73" s="13" t="s">
        <v>194</v>
      </c>
      <c r="G73" s="13" t="s">
        <v>5325</v>
      </c>
      <c r="H73" s="13">
        <v>13981021</v>
      </c>
      <c r="I73" s="13" t="s">
        <v>130</v>
      </c>
      <c r="P73" s="13">
        <v>13981020</v>
      </c>
      <c r="Q73" s="13">
        <v>10347119</v>
      </c>
      <c r="R73" s="13" t="s">
        <v>5384</v>
      </c>
    </row>
    <row r="74" spans="1:18">
      <c r="A74" s="13">
        <v>10435712</v>
      </c>
      <c r="B74" s="15" t="s">
        <v>4447</v>
      </c>
      <c r="C74" s="13">
        <v>10347226</v>
      </c>
      <c r="D74" s="13" t="s">
        <v>4816</v>
      </c>
      <c r="E74" s="13" t="s">
        <v>131</v>
      </c>
      <c r="F74" s="13" t="s">
        <v>195</v>
      </c>
      <c r="G74" s="13" t="s">
        <v>5325</v>
      </c>
      <c r="H74" s="13">
        <v>13981021</v>
      </c>
      <c r="I74" s="13" t="s">
        <v>36</v>
      </c>
      <c r="M74" s="13">
        <v>5</v>
      </c>
      <c r="P74" s="13">
        <v>13981020</v>
      </c>
      <c r="Q74" s="13">
        <v>10347226</v>
      </c>
      <c r="R74" s="13" t="s">
        <v>5385</v>
      </c>
    </row>
    <row r="75" spans="1:18">
      <c r="A75" s="13">
        <v>10436572</v>
      </c>
      <c r="B75" s="15" t="s">
        <v>4448</v>
      </c>
      <c r="C75" s="13">
        <v>10348752</v>
      </c>
      <c r="D75" s="13" t="s">
        <v>4816</v>
      </c>
      <c r="E75" s="13" t="s">
        <v>131</v>
      </c>
      <c r="F75" s="13" t="s">
        <v>171</v>
      </c>
      <c r="G75" s="13" t="s">
        <v>5325</v>
      </c>
      <c r="H75" s="13">
        <v>13981021</v>
      </c>
      <c r="I75" s="13" t="s">
        <v>130</v>
      </c>
      <c r="P75" s="13">
        <v>13981020</v>
      </c>
      <c r="Q75" s="13">
        <v>10348752</v>
      </c>
      <c r="R75" s="13" t="s">
        <v>5331</v>
      </c>
    </row>
    <row r="76" spans="1:18">
      <c r="A76" s="13">
        <v>10439764</v>
      </c>
      <c r="B76" s="15" t="s">
        <v>4449</v>
      </c>
      <c r="C76" s="13">
        <v>10350100</v>
      </c>
      <c r="D76" s="13" t="s">
        <v>4816</v>
      </c>
      <c r="E76" s="13" t="s">
        <v>131</v>
      </c>
      <c r="F76" s="13" t="s">
        <v>196</v>
      </c>
      <c r="G76" s="13" t="s">
        <v>5325</v>
      </c>
      <c r="H76" s="13">
        <v>13981021</v>
      </c>
      <c r="I76" s="13" t="s">
        <v>130</v>
      </c>
      <c r="P76" s="13">
        <v>13981020</v>
      </c>
      <c r="Q76" s="13">
        <v>10350100</v>
      </c>
      <c r="R76" s="13" t="s">
        <v>5334</v>
      </c>
    </row>
    <row r="77" spans="1:18">
      <c r="A77" s="13">
        <v>10438466</v>
      </c>
      <c r="B77" s="15" t="s">
        <v>4439</v>
      </c>
      <c r="C77" s="13">
        <v>10353394</v>
      </c>
      <c r="D77" s="13" t="s">
        <v>4816</v>
      </c>
      <c r="E77" s="13" t="s">
        <v>131</v>
      </c>
      <c r="F77" s="13" t="s">
        <v>197</v>
      </c>
      <c r="G77" s="13" t="s">
        <v>5325</v>
      </c>
      <c r="H77" s="13">
        <v>13981021</v>
      </c>
      <c r="I77" s="13" t="s">
        <v>130</v>
      </c>
      <c r="P77" s="13">
        <v>13981020</v>
      </c>
      <c r="Q77" s="13">
        <v>10353394</v>
      </c>
      <c r="R77" s="13" t="s">
        <v>5386</v>
      </c>
    </row>
    <row r="78" spans="1:18">
      <c r="A78" s="13">
        <v>10438076</v>
      </c>
      <c r="B78" s="15" t="s">
        <v>4450</v>
      </c>
      <c r="C78" s="13">
        <v>10355123</v>
      </c>
      <c r="D78" s="13" t="s">
        <v>4816</v>
      </c>
      <c r="E78" s="13" t="s">
        <v>131</v>
      </c>
      <c r="F78" s="13" t="s">
        <v>198</v>
      </c>
      <c r="G78" s="13" t="s">
        <v>5325</v>
      </c>
      <c r="H78" s="13">
        <v>13981021</v>
      </c>
      <c r="I78" s="13" t="s">
        <v>130</v>
      </c>
      <c r="P78" s="13">
        <v>13981020</v>
      </c>
      <c r="Q78" s="13">
        <v>10355123</v>
      </c>
      <c r="R78" s="13" t="s">
        <v>5387</v>
      </c>
    </row>
    <row r="79" spans="1:18">
      <c r="A79" s="13">
        <v>10433491</v>
      </c>
      <c r="B79" s="15" t="s">
        <v>4451</v>
      </c>
      <c r="C79" s="13">
        <v>10358708</v>
      </c>
      <c r="D79" s="13" t="s">
        <v>4816</v>
      </c>
      <c r="E79" s="13" t="s">
        <v>131</v>
      </c>
      <c r="F79" s="13" t="s">
        <v>199</v>
      </c>
      <c r="G79" s="13" t="s">
        <v>5325</v>
      </c>
      <c r="H79" s="13">
        <v>13981021</v>
      </c>
      <c r="I79" s="13" t="s">
        <v>130</v>
      </c>
      <c r="P79" s="13">
        <v>13981020</v>
      </c>
      <c r="Q79" s="13">
        <v>10358708</v>
      </c>
      <c r="R79" s="13" t="s">
        <v>5388</v>
      </c>
    </row>
    <row r="80" spans="1:18">
      <c r="A80" s="13">
        <v>10434690</v>
      </c>
      <c r="B80" s="15" t="s">
        <v>4452</v>
      </c>
      <c r="C80" s="13">
        <v>10359416</v>
      </c>
      <c r="D80" s="13" t="s">
        <v>4816</v>
      </c>
      <c r="E80" s="13" t="s">
        <v>131</v>
      </c>
      <c r="F80" s="13" t="s">
        <v>200</v>
      </c>
      <c r="G80" s="13" t="s">
        <v>5325</v>
      </c>
      <c r="H80" s="13">
        <v>13981021</v>
      </c>
      <c r="I80" s="13" t="s">
        <v>130</v>
      </c>
      <c r="P80" s="13">
        <v>13981020</v>
      </c>
      <c r="Q80" s="13">
        <v>10359416</v>
      </c>
      <c r="R80" s="13" t="s">
        <v>5389</v>
      </c>
    </row>
    <row r="81" spans="1:19">
      <c r="A81" s="13">
        <v>10439154</v>
      </c>
      <c r="B81" s="15" t="s">
        <v>4452</v>
      </c>
      <c r="C81" s="13">
        <v>10359416</v>
      </c>
      <c r="D81" s="13" t="s">
        <v>4816</v>
      </c>
      <c r="E81" s="13" t="s">
        <v>131</v>
      </c>
      <c r="F81" s="13" t="s">
        <v>201</v>
      </c>
      <c r="G81" s="13" t="s">
        <v>5325</v>
      </c>
      <c r="H81" s="13">
        <v>13981021</v>
      </c>
      <c r="I81" s="13" t="s">
        <v>130</v>
      </c>
      <c r="P81" s="13">
        <v>13981020</v>
      </c>
      <c r="Q81" s="13">
        <v>10359416</v>
      </c>
      <c r="R81" s="13" t="s">
        <v>5390</v>
      </c>
    </row>
    <row r="82" spans="1:19">
      <c r="A82" s="13">
        <v>10441473</v>
      </c>
      <c r="B82" s="15" t="s">
        <v>4453</v>
      </c>
      <c r="C82" s="13">
        <v>10361200</v>
      </c>
      <c r="D82" s="13" t="s">
        <v>4816</v>
      </c>
      <c r="E82" s="13" t="s">
        <v>131</v>
      </c>
      <c r="F82" s="13" t="s">
        <v>202</v>
      </c>
      <c r="G82" s="13" t="s">
        <v>5325</v>
      </c>
      <c r="H82" s="13">
        <v>13981021</v>
      </c>
      <c r="I82" s="13" t="s">
        <v>130</v>
      </c>
      <c r="P82" s="13">
        <v>13981020</v>
      </c>
      <c r="Q82" s="13">
        <v>10361200</v>
      </c>
      <c r="R82" s="13" t="s">
        <v>5363</v>
      </c>
    </row>
    <row r="83" spans="1:19">
      <c r="A83" s="13">
        <v>10435197</v>
      </c>
      <c r="B83" s="15" t="s">
        <v>4454</v>
      </c>
      <c r="C83" s="13">
        <v>10361280</v>
      </c>
      <c r="D83" s="13" t="s">
        <v>4816</v>
      </c>
      <c r="E83" s="13" t="s">
        <v>131</v>
      </c>
      <c r="F83" s="13" t="s">
        <v>203</v>
      </c>
      <c r="G83" s="13" t="s">
        <v>5325</v>
      </c>
      <c r="H83" s="13">
        <v>13981021</v>
      </c>
      <c r="I83" s="13" t="s">
        <v>130</v>
      </c>
      <c r="P83" s="13">
        <v>13981020</v>
      </c>
      <c r="Q83" s="13">
        <v>10361280</v>
      </c>
      <c r="R83" s="13" t="s">
        <v>5391</v>
      </c>
    </row>
    <row r="84" spans="1:19" ht="20.399999999999999">
      <c r="A84" s="13">
        <v>10440511</v>
      </c>
      <c r="B84" s="15" t="s">
        <v>4455</v>
      </c>
      <c r="C84" s="13">
        <v>10361560</v>
      </c>
      <c r="D84" s="13" t="s">
        <v>4816</v>
      </c>
      <c r="E84" s="13" t="s">
        <v>131</v>
      </c>
      <c r="F84" s="13" t="s">
        <v>204</v>
      </c>
      <c r="G84" s="13" t="s">
        <v>5325</v>
      </c>
      <c r="H84" s="13">
        <v>13981021</v>
      </c>
      <c r="I84" s="13" t="s">
        <v>130</v>
      </c>
      <c r="P84" s="13">
        <v>13981020</v>
      </c>
      <c r="Q84" s="13">
        <v>10361560</v>
      </c>
      <c r="R84" s="13" t="s">
        <v>5392</v>
      </c>
    </row>
    <row r="85" spans="1:19">
      <c r="A85" s="13">
        <v>10433411</v>
      </c>
      <c r="B85" s="15" t="s">
        <v>4442</v>
      </c>
      <c r="C85" s="13">
        <v>10362401</v>
      </c>
      <c r="D85" s="13" t="s">
        <v>4818</v>
      </c>
      <c r="E85" s="13" t="s">
        <v>131</v>
      </c>
      <c r="F85" s="13" t="s">
        <v>205</v>
      </c>
      <c r="G85" s="13" t="s">
        <v>5325</v>
      </c>
      <c r="H85" s="13">
        <v>13981021</v>
      </c>
      <c r="I85" s="13" t="s">
        <v>130</v>
      </c>
      <c r="P85" s="13">
        <v>13981020</v>
      </c>
      <c r="Q85" s="13">
        <v>10362401</v>
      </c>
      <c r="R85" s="13" t="s">
        <v>5393</v>
      </c>
      <c r="S85" s="13">
        <v>984100004</v>
      </c>
    </row>
    <row r="86" spans="1:19">
      <c r="A86" s="13">
        <v>10439760</v>
      </c>
      <c r="B86" s="15" t="s">
        <v>4456</v>
      </c>
      <c r="C86" s="13">
        <v>10363551</v>
      </c>
      <c r="D86" s="13" t="s">
        <v>4816</v>
      </c>
      <c r="E86" s="13" t="s">
        <v>131</v>
      </c>
      <c r="F86" s="13" t="s">
        <v>206</v>
      </c>
      <c r="G86" s="13" t="s">
        <v>5325</v>
      </c>
      <c r="H86" s="13">
        <v>13981021</v>
      </c>
      <c r="I86" s="13" t="s">
        <v>130</v>
      </c>
      <c r="P86" s="13">
        <v>13981020</v>
      </c>
      <c r="Q86" s="13">
        <v>10363551</v>
      </c>
      <c r="R86" s="13" t="s">
        <v>5334</v>
      </c>
    </row>
    <row r="87" spans="1:19">
      <c r="A87" s="13">
        <v>10439682</v>
      </c>
      <c r="B87" s="15" t="s">
        <v>4457</v>
      </c>
      <c r="C87" s="13">
        <v>10363643</v>
      </c>
      <c r="D87" s="13" t="s">
        <v>4816</v>
      </c>
      <c r="E87" s="13" t="s">
        <v>131</v>
      </c>
      <c r="F87" s="13" t="s">
        <v>207</v>
      </c>
      <c r="G87" s="13" t="s">
        <v>5325</v>
      </c>
      <c r="H87" s="13">
        <v>13981021</v>
      </c>
      <c r="I87" s="13" t="s">
        <v>130</v>
      </c>
      <c r="P87" s="13">
        <v>13981020</v>
      </c>
      <c r="Q87" s="13">
        <v>10363643</v>
      </c>
      <c r="R87" s="13" t="s">
        <v>5394</v>
      </c>
    </row>
    <row r="88" spans="1:19">
      <c r="A88" s="13">
        <v>10435569</v>
      </c>
      <c r="B88" s="15" t="s">
        <v>4458</v>
      </c>
      <c r="C88" s="13">
        <v>10363918</v>
      </c>
      <c r="D88" s="13" t="s">
        <v>4816</v>
      </c>
      <c r="E88" s="13" t="s">
        <v>131</v>
      </c>
      <c r="F88" s="13" t="s">
        <v>208</v>
      </c>
      <c r="G88" s="13" t="s">
        <v>5325</v>
      </c>
      <c r="H88" s="13">
        <v>13981021</v>
      </c>
      <c r="I88" s="13" t="s">
        <v>130</v>
      </c>
      <c r="P88" s="13">
        <v>13981020</v>
      </c>
      <c r="Q88" s="13">
        <v>10363918</v>
      </c>
      <c r="R88" s="13" t="s">
        <v>5395</v>
      </c>
    </row>
    <row r="89" spans="1:19">
      <c r="A89" s="13">
        <v>10435307</v>
      </c>
      <c r="B89" s="15" t="s">
        <v>4454</v>
      </c>
      <c r="C89" s="13">
        <v>10364108</v>
      </c>
      <c r="D89" s="13" t="s">
        <v>4816</v>
      </c>
      <c r="E89" s="13" t="s">
        <v>131</v>
      </c>
      <c r="F89" s="13" t="s">
        <v>209</v>
      </c>
      <c r="G89" s="13" t="s">
        <v>5325</v>
      </c>
      <c r="H89" s="13">
        <v>13981021</v>
      </c>
      <c r="I89" s="13" t="s">
        <v>130</v>
      </c>
      <c r="P89" s="13">
        <v>13981020</v>
      </c>
      <c r="Q89" s="13">
        <v>10364108</v>
      </c>
      <c r="R89" s="13" t="s">
        <v>5383</v>
      </c>
    </row>
    <row r="90" spans="1:19">
      <c r="A90" s="13">
        <v>10439140</v>
      </c>
      <c r="B90" s="15" t="s">
        <v>4459</v>
      </c>
      <c r="C90" s="13">
        <v>10364530</v>
      </c>
      <c r="D90" s="13" t="s">
        <v>4816</v>
      </c>
      <c r="E90" s="13" t="s">
        <v>131</v>
      </c>
      <c r="F90" s="13" t="s">
        <v>210</v>
      </c>
      <c r="G90" s="13" t="s">
        <v>5325</v>
      </c>
      <c r="H90" s="13">
        <v>13981021</v>
      </c>
      <c r="I90" s="13" t="s">
        <v>130</v>
      </c>
      <c r="P90" s="13">
        <v>13981020</v>
      </c>
      <c r="Q90" s="13">
        <v>10364530</v>
      </c>
      <c r="R90" s="13" t="s">
        <v>5355</v>
      </c>
    </row>
    <row r="91" spans="1:19">
      <c r="A91" s="13">
        <v>10441754</v>
      </c>
      <c r="B91" s="15" t="s">
        <v>4460</v>
      </c>
      <c r="C91" s="13">
        <v>10365745</v>
      </c>
      <c r="D91" s="13" t="s">
        <v>4816</v>
      </c>
      <c r="E91" s="13" t="s">
        <v>131</v>
      </c>
      <c r="F91" s="13" t="s">
        <v>211</v>
      </c>
      <c r="G91" s="13" t="s">
        <v>5325</v>
      </c>
      <c r="H91" s="13">
        <v>13981021</v>
      </c>
      <c r="I91" s="13" t="s">
        <v>130</v>
      </c>
      <c r="P91" s="13">
        <v>13981020</v>
      </c>
      <c r="Q91" s="13">
        <v>10365745</v>
      </c>
      <c r="R91" s="13" t="s">
        <v>5396</v>
      </c>
    </row>
    <row r="92" spans="1:19" ht="30.6">
      <c r="A92" s="13">
        <v>10435670</v>
      </c>
      <c r="B92" s="15" t="s">
        <v>4461</v>
      </c>
      <c r="C92" s="13">
        <v>10366054</v>
      </c>
      <c r="D92" s="13" t="s">
        <v>4819</v>
      </c>
      <c r="E92" s="13" t="s">
        <v>131</v>
      </c>
      <c r="F92" s="13" t="s">
        <v>212</v>
      </c>
      <c r="G92" s="13" t="s">
        <v>5325</v>
      </c>
      <c r="H92" s="13">
        <v>13981021</v>
      </c>
      <c r="I92" s="13" t="s">
        <v>37</v>
      </c>
      <c r="J92" s="13" t="s">
        <v>44</v>
      </c>
      <c r="K92" s="13" t="s">
        <v>51</v>
      </c>
      <c r="P92" s="13">
        <v>13981020</v>
      </c>
      <c r="Q92" s="13">
        <v>10366054</v>
      </c>
      <c r="R92" s="13" t="s">
        <v>5397</v>
      </c>
      <c r="S92" s="13">
        <v>984911218</v>
      </c>
    </row>
    <row r="93" spans="1:19">
      <c r="A93" s="13">
        <v>10433299</v>
      </c>
      <c r="B93" s="15" t="s">
        <v>4462</v>
      </c>
      <c r="C93" s="13">
        <v>10368214</v>
      </c>
      <c r="D93" s="13" t="s">
        <v>4816</v>
      </c>
      <c r="E93" s="13" t="s">
        <v>131</v>
      </c>
      <c r="F93" s="13" t="s">
        <v>213</v>
      </c>
      <c r="G93" s="13" t="s">
        <v>5325</v>
      </c>
      <c r="H93" s="13">
        <v>13981021</v>
      </c>
      <c r="I93" s="13" t="s">
        <v>130</v>
      </c>
      <c r="P93" s="13">
        <v>13981020</v>
      </c>
      <c r="Q93" s="13">
        <v>10368214</v>
      </c>
      <c r="R93" s="13" t="s">
        <v>5333</v>
      </c>
    </row>
    <row r="94" spans="1:19">
      <c r="A94" s="13">
        <v>10439347</v>
      </c>
      <c r="B94" s="15" t="s">
        <v>4463</v>
      </c>
      <c r="C94" s="13">
        <v>10368231</v>
      </c>
      <c r="D94" s="13" t="s">
        <v>4816</v>
      </c>
      <c r="E94" s="13" t="s">
        <v>131</v>
      </c>
      <c r="F94" s="13" t="s">
        <v>214</v>
      </c>
      <c r="G94" s="13" t="s">
        <v>5325</v>
      </c>
      <c r="H94" s="13">
        <v>13981021</v>
      </c>
      <c r="I94" s="13" t="s">
        <v>130</v>
      </c>
      <c r="P94" s="13">
        <v>13981020</v>
      </c>
      <c r="Q94" s="13">
        <v>10368231</v>
      </c>
      <c r="R94" s="13" t="s">
        <v>5398</v>
      </c>
    </row>
    <row r="95" spans="1:19">
      <c r="A95" s="13">
        <v>10440371</v>
      </c>
      <c r="B95" s="15" t="s">
        <v>4464</v>
      </c>
      <c r="C95" s="13">
        <v>10368294</v>
      </c>
      <c r="D95" s="13" t="s">
        <v>4816</v>
      </c>
      <c r="E95" s="13" t="s">
        <v>131</v>
      </c>
      <c r="F95" s="13" t="s">
        <v>215</v>
      </c>
      <c r="G95" s="13" t="s">
        <v>5325</v>
      </c>
      <c r="H95" s="13">
        <v>13981021</v>
      </c>
      <c r="I95" s="13" t="s">
        <v>130</v>
      </c>
      <c r="P95" s="13">
        <v>13981020</v>
      </c>
      <c r="Q95" s="13">
        <v>10368294</v>
      </c>
      <c r="R95" s="13" t="s">
        <v>5399</v>
      </c>
    </row>
    <row r="96" spans="1:19">
      <c r="A96" s="13">
        <v>10440371</v>
      </c>
      <c r="B96" s="15" t="s">
        <v>4464</v>
      </c>
      <c r="C96" s="13">
        <v>10368294</v>
      </c>
      <c r="D96" s="13" t="s">
        <v>4816</v>
      </c>
      <c r="E96" s="13" t="s">
        <v>131</v>
      </c>
      <c r="F96" s="13" t="s">
        <v>215</v>
      </c>
      <c r="G96" s="13" t="s">
        <v>5325</v>
      </c>
      <c r="H96" s="13">
        <v>13981021</v>
      </c>
      <c r="I96" s="13" t="s">
        <v>130</v>
      </c>
      <c r="P96" s="13">
        <v>13981020</v>
      </c>
      <c r="Q96" s="13">
        <v>10368294</v>
      </c>
      <c r="R96" s="13" t="s">
        <v>5399</v>
      </c>
    </row>
    <row r="97" spans="1:18">
      <c r="A97" s="13">
        <v>10435288</v>
      </c>
      <c r="B97" s="15" t="s">
        <v>4454</v>
      </c>
      <c r="C97" s="13">
        <v>10368938</v>
      </c>
      <c r="D97" s="13" t="s">
        <v>4816</v>
      </c>
      <c r="E97" s="13" t="s">
        <v>131</v>
      </c>
      <c r="F97" s="13" t="s">
        <v>216</v>
      </c>
      <c r="G97" s="13" t="s">
        <v>5325</v>
      </c>
      <c r="H97" s="13">
        <v>13981021</v>
      </c>
      <c r="I97" s="13" t="s">
        <v>130</v>
      </c>
      <c r="P97" s="13">
        <v>13981020</v>
      </c>
      <c r="Q97" s="13">
        <v>10368938</v>
      </c>
      <c r="R97" s="13" t="s">
        <v>5400</v>
      </c>
    </row>
    <row r="98" spans="1:18">
      <c r="A98" s="13">
        <v>10440788</v>
      </c>
      <c r="B98" s="15" t="s">
        <v>4465</v>
      </c>
      <c r="C98" s="13">
        <v>10369961</v>
      </c>
      <c r="D98" s="13" t="s">
        <v>4816</v>
      </c>
      <c r="E98" s="13" t="s">
        <v>131</v>
      </c>
      <c r="F98" s="13" t="s">
        <v>217</v>
      </c>
      <c r="G98" s="13" t="s">
        <v>5325</v>
      </c>
      <c r="H98" s="13">
        <v>13981021</v>
      </c>
      <c r="I98" s="13" t="s">
        <v>130</v>
      </c>
      <c r="P98" s="13">
        <v>13981020</v>
      </c>
      <c r="Q98" s="13">
        <v>10369961</v>
      </c>
      <c r="R98" s="13" t="s">
        <v>5401</v>
      </c>
    </row>
    <row r="99" spans="1:18">
      <c r="A99" s="13">
        <v>10439567</v>
      </c>
      <c r="B99" s="15" t="s">
        <v>4466</v>
      </c>
      <c r="C99" s="13">
        <v>10370110</v>
      </c>
      <c r="D99" s="13" t="s">
        <v>4816</v>
      </c>
      <c r="E99" s="13" t="s">
        <v>131</v>
      </c>
      <c r="F99" s="13" t="s">
        <v>218</v>
      </c>
      <c r="G99" s="13" t="s">
        <v>5325</v>
      </c>
      <c r="H99" s="13">
        <v>13981021</v>
      </c>
      <c r="I99" s="13" t="s">
        <v>130</v>
      </c>
      <c r="P99" s="13">
        <v>13981020</v>
      </c>
      <c r="Q99" s="13">
        <v>10370110</v>
      </c>
      <c r="R99" s="13" t="s">
        <v>5402</v>
      </c>
    </row>
    <row r="100" spans="1:18">
      <c r="A100" s="13">
        <v>10438797</v>
      </c>
      <c r="B100" s="15" t="s">
        <v>4467</v>
      </c>
      <c r="C100" s="13">
        <v>10370800</v>
      </c>
      <c r="D100" s="13" t="s">
        <v>4816</v>
      </c>
      <c r="E100" s="13" t="s">
        <v>131</v>
      </c>
      <c r="F100" s="13" t="s">
        <v>219</v>
      </c>
      <c r="G100" s="13" t="s">
        <v>5325</v>
      </c>
      <c r="H100" s="13">
        <v>13981021</v>
      </c>
      <c r="I100" s="13" t="s">
        <v>130</v>
      </c>
      <c r="P100" s="13">
        <v>13981020</v>
      </c>
      <c r="Q100" s="13">
        <v>10370800</v>
      </c>
      <c r="R100" s="13" t="s">
        <v>5403</v>
      </c>
    </row>
    <row r="101" spans="1:18">
      <c r="A101" s="13">
        <v>10436605</v>
      </c>
      <c r="B101" s="15" t="s">
        <v>4468</v>
      </c>
      <c r="C101" s="13">
        <v>10370806</v>
      </c>
      <c r="D101" s="13" t="s">
        <v>4816</v>
      </c>
      <c r="E101" s="13" t="s">
        <v>131</v>
      </c>
      <c r="F101" s="13" t="s">
        <v>220</v>
      </c>
      <c r="G101" s="13" t="s">
        <v>5325</v>
      </c>
      <c r="H101" s="13">
        <v>13981021</v>
      </c>
      <c r="I101" s="13" t="s">
        <v>130</v>
      </c>
      <c r="P101" s="13">
        <v>13981020</v>
      </c>
      <c r="Q101" s="13">
        <v>10370806</v>
      </c>
      <c r="R101" s="13" t="s">
        <v>5404</v>
      </c>
    </row>
    <row r="102" spans="1:18">
      <c r="A102" s="13">
        <v>10438791</v>
      </c>
      <c r="B102" s="15" t="s">
        <v>4467</v>
      </c>
      <c r="C102" s="13">
        <v>10370872</v>
      </c>
      <c r="D102" s="13" t="s">
        <v>4816</v>
      </c>
      <c r="E102" s="13" t="s">
        <v>131</v>
      </c>
      <c r="F102" s="13" t="s">
        <v>221</v>
      </c>
      <c r="G102" s="13" t="s">
        <v>5325</v>
      </c>
      <c r="H102" s="13">
        <v>13981021</v>
      </c>
      <c r="I102" s="13" t="s">
        <v>130</v>
      </c>
      <c r="P102" s="13">
        <v>13981020</v>
      </c>
      <c r="Q102" s="13">
        <v>10370872</v>
      </c>
      <c r="R102" s="13" t="s">
        <v>5405</v>
      </c>
    </row>
    <row r="103" spans="1:18">
      <c r="A103" s="13">
        <v>10438771</v>
      </c>
      <c r="B103" s="15" t="s">
        <v>4467</v>
      </c>
      <c r="C103" s="13">
        <v>10371012</v>
      </c>
      <c r="D103" s="13" t="s">
        <v>4816</v>
      </c>
      <c r="E103" s="13" t="s">
        <v>131</v>
      </c>
      <c r="F103" s="13" t="s">
        <v>222</v>
      </c>
      <c r="G103" s="13" t="s">
        <v>5325</v>
      </c>
      <c r="H103" s="13">
        <v>13981021</v>
      </c>
      <c r="I103" s="13" t="s">
        <v>130</v>
      </c>
      <c r="P103" s="13">
        <v>13981020</v>
      </c>
      <c r="Q103" s="13">
        <v>10371012</v>
      </c>
      <c r="R103" s="13" t="s">
        <v>5406</v>
      </c>
    </row>
    <row r="104" spans="1:18">
      <c r="A104" s="13">
        <v>10436908</v>
      </c>
      <c r="B104" s="15" t="s">
        <v>4469</v>
      </c>
      <c r="C104" s="13">
        <v>10371454</v>
      </c>
      <c r="D104" s="13" t="s">
        <v>4816</v>
      </c>
      <c r="E104" s="13" t="s">
        <v>131</v>
      </c>
      <c r="F104" s="13" t="s">
        <v>223</v>
      </c>
      <c r="G104" s="13" t="s">
        <v>5325</v>
      </c>
      <c r="H104" s="13">
        <v>13981021</v>
      </c>
      <c r="I104" s="13" t="s">
        <v>130</v>
      </c>
      <c r="P104" s="13">
        <v>13981020</v>
      </c>
      <c r="Q104" s="13">
        <v>10371454</v>
      </c>
      <c r="R104" s="13" t="s">
        <v>5407</v>
      </c>
    </row>
    <row r="105" spans="1:18">
      <c r="A105" s="13">
        <v>10436508</v>
      </c>
      <c r="B105" s="15" t="s">
        <v>4470</v>
      </c>
      <c r="C105" s="13">
        <v>10372448</v>
      </c>
      <c r="D105" s="13" t="s">
        <v>4816</v>
      </c>
      <c r="E105" s="13" t="s">
        <v>131</v>
      </c>
      <c r="F105" s="13" t="s">
        <v>224</v>
      </c>
      <c r="G105" s="13" t="s">
        <v>5325</v>
      </c>
      <c r="H105" s="13">
        <v>13981021</v>
      </c>
      <c r="I105" s="13" t="s">
        <v>130</v>
      </c>
      <c r="P105" s="13">
        <v>13981020</v>
      </c>
      <c r="Q105" s="13">
        <v>10372448</v>
      </c>
      <c r="R105" s="13" t="s">
        <v>5408</v>
      </c>
    </row>
    <row r="106" spans="1:18">
      <c r="A106" s="13">
        <v>10438387</v>
      </c>
      <c r="B106" s="15" t="s">
        <v>4471</v>
      </c>
      <c r="C106" s="13">
        <v>10372996</v>
      </c>
      <c r="D106" s="13" t="s">
        <v>4816</v>
      </c>
      <c r="E106" s="13" t="s">
        <v>131</v>
      </c>
      <c r="F106" s="13" t="s">
        <v>225</v>
      </c>
      <c r="G106" s="13" t="s">
        <v>5325</v>
      </c>
      <c r="H106" s="13">
        <v>13981021</v>
      </c>
      <c r="I106" s="13" t="s">
        <v>130</v>
      </c>
      <c r="P106" s="13">
        <v>13981020</v>
      </c>
      <c r="Q106" s="13">
        <v>10372996</v>
      </c>
      <c r="R106" s="13" t="s">
        <v>5409</v>
      </c>
    </row>
    <row r="107" spans="1:18" ht="30.6">
      <c r="A107" s="13">
        <v>10439700</v>
      </c>
      <c r="B107" s="15" t="s">
        <v>4456</v>
      </c>
      <c r="C107" s="13">
        <v>10373607</v>
      </c>
      <c r="D107" s="13" t="s">
        <v>4816</v>
      </c>
      <c r="E107" s="13" t="s">
        <v>131</v>
      </c>
      <c r="F107" s="13" t="s">
        <v>226</v>
      </c>
      <c r="G107" s="13" t="s">
        <v>5325</v>
      </c>
      <c r="H107" s="13">
        <v>13981021</v>
      </c>
      <c r="I107" s="13" t="s">
        <v>130</v>
      </c>
      <c r="P107" s="13">
        <v>13981020</v>
      </c>
      <c r="Q107" s="13">
        <v>10373607</v>
      </c>
      <c r="R107" s="13" t="s">
        <v>5410</v>
      </c>
    </row>
    <row r="108" spans="1:18">
      <c r="A108" s="13">
        <v>10434074</v>
      </c>
      <c r="B108" s="15" t="s">
        <v>4472</v>
      </c>
      <c r="C108" s="13">
        <v>10375760</v>
      </c>
      <c r="D108" s="13" t="s">
        <v>4816</v>
      </c>
      <c r="E108" s="13" t="s">
        <v>131</v>
      </c>
      <c r="F108" s="13" t="s">
        <v>227</v>
      </c>
      <c r="G108" s="13" t="s">
        <v>5325</v>
      </c>
      <c r="H108" s="13">
        <v>13981021</v>
      </c>
      <c r="I108" s="13" t="s">
        <v>130</v>
      </c>
      <c r="P108" s="13">
        <v>13981020</v>
      </c>
      <c r="Q108" s="13">
        <v>10375760</v>
      </c>
      <c r="R108" s="13" t="s">
        <v>5411</v>
      </c>
    </row>
    <row r="109" spans="1:18">
      <c r="A109" s="13">
        <v>10434056</v>
      </c>
      <c r="B109" s="15" t="s">
        <v>4472</v>
      </c>
      <c r="C109" s="13">
        <v>10378661</v>
      </c>
      <c r="D109" s="13" t="s">
        <v>4816</v>
      </c>
      <c r="E109" s="13" t="s">
        <v>131</v>
      </c>
      <c r="F109" s="13" t="s">
        <v>228</v>
      </c>
      <c r="G109" s="13" t="s">
        <v>5325</v>
      </c>
      <c r="H109" s="13">
        <v>13981021</v>
      </c>
      <c r="I109" s="13" t="s">
        <v>130</v>
      </c>
      <c r="P109" s="13">
        <v>13981020</v>
      </c>
      <c r="Q109" s="13">
        <v>10378661</v>
      </c>
      <c r="R109" s="13" t="s">
        <v>5412</v>
      </c>
    </row>
    <row r="110" spans="1:18">
      <c r="A110" s="13">
        <v>10441477</v>
      </c>
      <c r="B110" s="15" t="s">
        <v>4473</v>
      </c>
      <c r="C110" s="13">
        <v>10380391</v>
      </c>
      <c r="D110" s="13" t="s">
        <v>4816</v>
      </c>
      <c r="E110" s="13" t="s">
        <v>131</v>
      </c>
      <c r="F110" s="13" t="s">
        <v>229</v>
      </c>
      <c r="G110" s="13" t="s">
        <v>5325</v>
      </c>
      <c r="H110" s="13">
        <v>13981021</v>
      </c>
      <c r="I110" s="13" t="s">
        <v>130</v>
      </c>
      <c r="P110" s="13">
        <v>13981020</v>
      </c>
      <c r="Q110" s="13">
        <v>10380391</v>
      </c>
      <c r="R110" s="13" t="s">
        <v>5363</v>
      </c>
    </row>
    <row r="111" spans="1:18" ht="20.399999999999999">
      <c r="A111" s="13">
        <v>10436834</v>
      </c>
      <c r="B111" s="15" t="s">
        <v>4474</v>
      </c>
      <c r="C111" s="13">
        <v>10385570</v>
      </c>
      <c r="D111" s="13" t="s">
        <v>4816</v>
      </c>
      <c r="E111" s="13" t="s">
        <v>131</v>
      </c>
      <c r="F111" s="13" t="s">
        <v>230</v>
      </c>
      <c r="G111" s="13" t="s">
        <v>5325</v>
      </c>
      <c r="H111" s="13">
        <v>13981021</v>
      </c>
      <c r="I111" s="13" t="s">
        <v>129</v>
      </c>
      <c r="P111" s="13">
        <v>13981020</v>
      </c>
      <c r="Q111" s="13">
        <v>10385570</v>
      </c>
      <c r="R111" s="13" t="s">
        <v>5413</v>
      </c>
    </row>
    <row r="112" spans="1:18" ht="20.399999999999999">
      <c r="A112" s="13">
        <v>10436834</v>
      </c>
      <c r="B112" s="15" t="s">
        <v>4474</v>
      </c>
      <c r="C112" s="13">
        <v>10385570</v>
      </c>
      <c r="D112" s="13" t="s">
        <v>4816</v>
      </c>
      <c r="E112" s="13" t="s">
        <v>131</v>
      </c>
      <c r="F112" s="13" t="s">
        <v>230</v>
      </c>
      <c r="G112" s="13" t="s">
        <v>5325</v>
      </c>
      <c r="H112" s="13">
        <v>13981021</v>
      </c>
      <c r="I112" s="13" t="s">
        <v>129</v>
      </c>
      <c r="P112" s="13">
        <v>13981020</v>
      </c>
      <c r="Q112" s="13">
        <v>10385570</v>
      </c>
      <c r="R112" s="13" t="s">
        <v>5413</v>
      </c>
    </row>
    <row r="113" spans="1:19">
      <c r="A113" s="13">
        <v>10438124</v>
      </c>
      <c r="B113" s="15" t="s">
        <v>4461</v>
      </c>
      <c r="C113" s="13">
        <v>10387924</v>
      </c>
      <c r="D113" s="13" t="s">
        <v>4816</v>
      </c>
      <c r="E113" s="13" t="s">
        <v>131</v>
      </c>
      <c r="F113" s="13" t="s">
        <v>231</v>
      </c>
      <c r="G113" s="13" t="s">
        <v>5325</v>
      </c>
      <c r="H113" s="13">
        <v>13981021</v>
      </c>
      <c r="I113" s="13" t="s">
        <v>130</v>
      </c>
      <c r="P113" s="13">
        <v>13981020</v>
      </c>
      <c r="Q113" s="13">
        <v>10387924</v>
      </c>
      <c r="R113" s="13" t="s">
        <v>5414</v>
      </c>
    </row>
    <row r="114" spans="1:19">
      <c r="A114" s="13">
        <v>10438444</v>
      </c>
      <c r="B114" s="15" t="s">
        <v>4475</v>
      </c>
      <c r="C114" s="13">
        <v>10388233</v>
      </c>
      <c r="D114" s="13" t="s">
        <v>4816</v>
      </c>
      <c r="E114" s="13" t="s">
        <v>131</v>
      </c>
      <c r="F114" s="13" t="s">
        <v>232</v>
      </c>
      <c r="G114" s="13" t="s">
        <v>5325</v>
      </c>
      <c r="H114" s="13">
        <v>13981021</v>
      </c>
      <c r="I114" s="13" t="s">
        <v>130</v>
      </c>
      <c r="P114" s="13">
        <v>13981020</v>
      </c>
      <c r="Q114" s="13">
        <v>10388233</v>
      </c>
      <c r="R114" s="13" t="s">
        <v>5415</v>
      </c>
    </row>
    <row r="115" spans="1:19">
      <c r="A115" s="13">
        <v>10439669</v>
      </c>
      <c r="B115" s="15" t="s">
        <v>4476</v>
      </c>
      <c r="C115" s="13">
        <v>10390810</v>
      </c>
      <c r="D115" s="13" t="s">
        <v>4816</v>
      </c>
      <c r="E115" s="13" t="s">
        <v>131</v>
      </c>
      <c r="F115" s="13" t="s">
        <v>233</v>
      </c>
      <c r="G115" s="13" t="s">
        <v>5325</v>
      </c>
      <c r="H115" s="13">
        <v>13981021</v>
      </c>
      <c r="I115" s="13" t="s">
        <v>130</v>
      </c>
      <c r="P115" s="13">
        <v>13981020</v>
      </c>
      <c r="Q115" s="13">
        <v>10390810</v>
      </c>
      <c r="R115" s="13" t="s">
        <v>5416</v>
      </c>
    </row>
    <row r="116" spans="1:19" ht="30.6">
      <c r="A116" s="13">
        <v>10436069</v>
      </c>
      <c r="B116" s="15" t="s">
        <v>4477</v>
      </c>
      <c r="C116" s="13">
        <v>10396506</v>
      </c>
      <c r="D116" s="13" t="s">
        <v>4820</v>
      </c>
      <c r="E116" s="13" t="s">
        <v>131</v>
      </c>
      <c r="F116" s="13" t="s">
        <v>234</v>
      </c>
      <c r="G116" s="13" t="s">
        <v>5325</v>
      </c>
      <c r="H116" s="13">
        <v>13981021</v>
      </c>
      <c r="I116" s="13" t="s">
        <v>130</v>
      </c>
      <c r="P116" s="13">
        <v>13981020</v>
      </c>
      <c r="Q116" s="13">
        <v>10396506</v>
      </c>
      <c r="R116" s="13" t="s">
        <v>5417</v>
      </c>
      <c r="S116" s="13">
        <v>945865067</v>
      </c>
    </row>
    <row r="117" spans="1:19">
      <c r="A117" s="13">
        <v>10436580</v>
      </c>
      <c r="B117" s="15" t="s">
        <v>4478</v>
      </c>
      <c r="C117" s="13">
        <v>10398155</v>
      </c>
      <c r="D117" s="13" t="s">
        <v>4816</v>
      </c>
      <c r="E117" s="13" t="s">
        <v>131</v>
      </c>
      <c r="F117" s="13" t="s">
        <v>235</v>
      </c>
      <c r="G117" s="13" t="s">
        <v>5325</v>
      </c>
      <c r="H117" s="13">
        <v>13981021</v>
      </c>
      <c r="I117" s="13" t="s">
        <v>130</v>
      </c>
      <c r="P117" s="13">
        <v>13981020</v>
      </c>
      <c r="Q117" s="13">
        <v>10398155</v>
      </c>
      <c r="R117" s="13" t="s">
        <v>5418</v>
      </c>
    </row>
    <row r="118" spans="1:19">
      <c r="A118" s="13">
        <v>10433943</v>
      </c>
      <c r="B118" s="15" t="s">
        <v>4474</v>
      </c>
      <c r="C118" s="13">
        <v>10401101</v>
      </c>
      <c r="D118" s="13" t="s">
        <v>4816</v>
      </c>
      <c r="E118" s="13" t="s">
        <v>131</v>
      </c>
      <c r="F118" s="13" t="s">
        <v>236</v>
      </c>
      <c r="G118" s="13" t="s">
        <v>5325</v>
      </c>
      <c r="H118" s="13">
        <v>13981021</v>
      </c>
      <c r="I118" s="13" t="s">
        <v>130</v>
      </c>
      <c r="P118" s="13">
        <v>13981020</v>
      </c>
      <c r="Q118" s="13">
        <v>10401101</v>
      </c>
      <c r="R118" s="13" t="s">
        <v>5419</v>
      </c>
    </row>
    <row r="119" spans="1:19">
      <c r="A119" s="13">
        <v>10433943</v>
      </c>
      <c r="B119" s="15" t="s">
        <v>4474</v>
      </c>
      <c r="C119" s="13">
        <v>10401101</v>
      </c>
      <c r="D119" s="13" t="s">
        <v>4816</v>
      </c>
      <c r="E119" s="13" t="s">
        <v>131</v>
      </c>
      <c r="F119" s="13" t="s">
        <v>236</v>
      </c>
      <c r="G119" s="13" t="s">
        <v>5325</v>
      </c>
      <c r="H119" s="13">
        <v>13981021</v>
      </c>
      <c r="I119" s="13" t="s">
        <v>130</v>
      </c>
      <c r="P119" s="13">
        <v>13981020</v>
      </c>
      <c r="Q119" s="13">
        <v>10401101</v>
      </c>
      <c r="R119" s="13" t="s">
        <v>5419</v>
      </c>
    </row>
    <row r="120" spans="1:19">
      <c r="A120" s="13">
        <v>10441328</v>
      </c>
      <c r="B120" s="15" t="s">
        <v>4479</v>
      </c>
      <c r="C120" s="13">
        <v>10401139</v>
      </c>
      <c r="D120" s="13" t="s">
        <v>4816</v>
      </c>
      <c r="E120" s="13" t="s">
        <v>131</v>
      </c>
      <c r="F120" s="13" t="s">
        <v>237</v>
      </c>
      <c r="G120" s="13" t="s">
        <v>5325</v>
      </c>
      <c r="H120" s="13">
        <v>13981021</v>
      </c>
      <c r="I120" s="13" t="s">
        <v>130</v>
      </c>
      <c r="P120" s="13">
        <v>13981020</v>
      </c>
      <c r="Q120" s="13">
        <v>10401139</v>
      </c>
      <c r="R120" s="13" t="s">
        <v>5420</v>
      </c>
    </row>
    <row r="121" spans="1:19">
      <c r="A121" s="13">
        <v>10441328</v>
      </c>
      <c r="B121" s="15" t="s">
        <v>4479</v>
      </c>
      <c r="C121" s="13">
        <v>10401139</v>
      </c>
      <c r="D121" s="13" t="s">
        <v>4816</v>
      </c>
      <c r="E121" s="13" t="s">
        <v>131</v>
      </c>
      <c r="F121" s="13" t="s">
        <v>237</v>
      </c>
      <c r="G121" s="13" t="s">
        <v>5325</v>
      </c>
      <c r="H121" s="13">
        <v>13981021</v>
      </c>
      <c r="I121" s="13" t="s">
        <v>130</v>
      </c>
      <c r="P121" s="13">
        <v>13981020</v>
      </c>
      <c r="Q121" s="13">
        <v>10401139</v>
      </c>
      <c r="R121" s="13" t="s">
        <v>5420</v>
      </c>
    </row>
    <row r="122" spans="1:19">
      <c r="A122" s="13">
        <v>10435141</v>
      </c>
      <c r="B122" s="15" t="s">
        <v>4480</v>
      </c>
      <c r="C122" s="13">
        <v>10406165</v>
      </c>
      <c r="D122" s="13" t="s">
        <v>4816</v>
      </c>
      <c r="E122" s="13" t="s">
        <v>131</v>
      </c>
      <c r="F122" s="13" t="s">
        <v>238</v>
      </c>
      <c r="G122" s="13" t="s">
        <v>5325</v>
      </c>
      <c r="H122" s="13">
        <v>13981021</v>
      </c>
      <c r="I122" s="13" t="s">
        <v>130</v>
      </c>
      <c r="P122" s="13">
        <v>13981020</v>
      </c>
      <c r="Q122" s="13">
        <v>10406165</v>
      </c>
      <c r="R122" s="13" t="s">
        <v>5421</v>
      </c>
    </row>
    <row r="123" spans="1:19" ht="30.6">
      <c r="A123" s="13">
        <v>10435061</v>
      </c>
      <c r="B123" s="15" t="s">
        <v>4481</v>
      </c>
      <c r="C123" s="13">
        <v>10407648</v>
      </c>
      <c r="D123" s="13" t="s">
        <v>4821</v>
      </c>
      <c r="E123" s="13" t="s">
        <v>131</v>
      </c>
      <c r="F123" s="13" t="s">
        <v>239</v>
      </c>
      <c r="G123" s="13" t="s">
        <v>5325</v>
      </c>
      <c r="H123" s="13">
        <v>13981021</v>
      </c>
      <c r="I123" s="13" t="s">
        <v>130</v>
      </c>
      <c r="P123" s="13">
        <v>13981020</v>
      </c>
      <c r="Q123" s="13">
        <v>10407648</v>
      </c>
      <c r="R123" s="13" t="s">
        <v>5422</v>
      </c>
      <c r="S123" s="13">
        <v>963876065</v>
      </c>
    </row>
    <row r="124" spans="1:19" ht="30.6">
      <c r="A124" s="13">
        <v>10435061</v>
      </c>
      <c r="B124" s="15" t="s">
        <v>4481</v>
      </c>
      <c r="C124" s="13">
        <v>10407648</v>
      </c>
      <c r="D124" s="13" t="s">
        <v>4821</v>
      </c>
      <c r="E124" s="13" t="s">
        <v>131</v>
      </c>
      <c r="F124" s="13" t="s">
        <v>239</v>
      </c>
      <c r="G124" s="13" t="s">
        <v>5325</v>
      </c>
      <c r="H124" s="13">
        <v>13981021</v>
      </c>
      <c r="I124" s="13" t="s">
        <v>130</v>
      </c>
      <c r="P124" s="13">
        <v>13981020</v>
      </c>
      <c r="Q124" s="13">
        <v>10407648</v>
      </c>
      <c r="R124" s="13" t="s">
        <v>5422</v>
      </c>
      <c r="S124" s="13">
        <v>963876065</v>
      </c>
    </row>
    <row r="125" spans="1:19" ht="30.6">
      <c r="A125" s="13">
        <v>10438800</v>
      </c>
      <c r="B125" s="15" t="s">
        <v>4482</v>
      </c>
      <c r="C125" s="13">
        <v>10408470</v>
      </c>
      <c r="D125" s="13" t="s">
        <v>4822</v>
      </c>
      <c r="E125" s="13" t="s">
        <v>131</v>
      </c>
      <c r="F125" s="13" t="s">
        <v>240</v>
      </c>
      <c r="G125" s="13" t="s">
        <v>5325</v>
      </c>
      <c r="H125" s="13">
        <v>13981021</v>
      </c>
      <c r="I125" s="13" t="s">
        <v>130</v>
      </c>
      <c r="P125" s="13">
        <v>13981020</v>
      </c>
      <c r="Q125" s="13">
        <v>10408470</v>
      </c>
      <c r="R125" s="13" t="s">
        <v>5403</v>
      </c>
      <c r="S125" s="13">
        <v>973390250</v>
      </c>
    </row>
    <row r="126" spans="1:19">
      <c r="A126" s="13">
        <v>10435271</v>
      </c>
      <c r="B126" s="15" t="s">
        <v>4454</v>
      </c>
      <c r="C126" s="13">
        <v>10410873</v>
      </c>
      <c r="D126" s="13" t="s">
        <v>4816</v>
      </c>
      <c r="E126" s="13" t="s">
        <v>131</v>
      </c>
      <c r="F126" s="13" t="s">
        <v>241</v>
      </c>
      <c r="G126" s="13" t="s">
        <v>5325</v>
      </c>
      <c r="H126" s="13">
        <v>13981021</v>
      </c>
      <c r="I126" s="13" t="s">
        <v>130</v>
      </c>
      <c r="P126" s="13">
        <v>13981020</v>
      </c>
      <c r="Q126" s="13">
        <v>10410873</v>
      </c>
      <c r="R126" s="13" t="s">
        <v>5423</v>
      </c>
    </row>
    <row r="127" spans="1:19">
      <c r="A127" s="13">
        <v>10437616</v>
      </c>
      <c r="B127" s="15" t="s">
        <v>4483</v>
      </c>
      <c r="C127" s="13">
        <v>10410936</v>
      </c>
      <c r="D127" s="13" t="s">
        <v>4816</v>
      </c>
      <c r="E127" s="13" t="s">
        <v>131</v>
      </c>
      <c r="F127" s="13" t="s">
        <v>242</v>
      </c>
      <c r="G127" s="13" t="s">
        <v>5325</v>
      </c>
      <c r="H127" s="13">
        <v>13981021</v>
      </c>
      <c r="I127" s="13" t="s">
        <v>130</v>
      </c>
      <c r="P127" s="13">
        <v>13981020</v>
      </c>
      <c r="Q127" s="13">
        <v>10410936</v>
      </c>
      <c r="R127" s="13" t="s">
        <v>5424</v>
      </c>
    </row>
    <row r="128" spans="1:19">
      <c r="A128" s="13">
        <v>10438549</v>
      </c>
      <c r="B128" s="15" t="s">
        <v>4484</v>
      </c>
      <c r="C128" s="13">
        <v>10411282</v>
      </c>
      <c r="D128" s="13" t="s">
        <v>4816</v>
      </c>
      <c r="E128" s="13" t="s">
        <v>131</v>
      </c>
      <c r="F128" s="13" t="s">
        <v>243</v>
      </c>
      <c r="G128" s="13" t="s">
        <v>5325</v>
      </c>
      <c r="H128" s="13">
        <v>13981021</v>
      </c>
      <c r="I128" s="13" t="s">
        <v>130</v>
      </c>
      <c r="P128" s="13">
        <v>13981020</v>
      </c>
      <c r="Q128" s="13">
        <v>10411282</v>
      </c>
      <c r="R128" s="13" t="s">
        <v>5425</v>
      </c>
    </row>
    <row r="129" spans="1:19" ht="71.400000000000006">
      <c r="A129" s="13">
        <v>10433458</v>
      </c>
      <c r="B129" s="15" t="s">
        <v>4485</v>
      </c>
      <c r="C129" s="13">
        <v>10412092</v>
      </c>
      <c r="D129" s="13" t="s">
        <v>4823</v>
      </c>
      <c r="E129" s="13" t="s">
        <v>131</v>
      </c>
      <c r="F129" s="13" t="s">
        <v>244</v>
      </c>
      <c r="G129" s="13" t="s">
        <v>5325</v>
      </c>
      <c r="H129" s="13">
        <v>13981021</v>
      </c>
      <c r="I129" s="13" t="s">
        <v>37</v>
      </c>
      <c r="J129" s="13" t="s">
        <v>44</v>
      </c>
      <c r="K129" s="13" t="s">
        <v>51</v>
      </c>
      <c r="P129" s="13">
        <v>13981020</v>
      </c>
      <c r="Q129" s="13">
        <v>10412092</v>
      </c>
      <c r="R129" s="13" t="s">
        <v>5426</v>
      </c>
      <c r="S129" s="13">
        <v>963350220</v>
      </c>
    </row>
    <row r="130" spans="1:19">
      <c r="A130" s="13">
        <v>10439478</v>
      </c>
      <c r="B130" s="15" t="s">
        <v>4486</v>
      </c>
      <c r="C130" s="13">
        <v>10413057</v>
      </c>
      <c r="D130" s="13" t="s">
        <v>4816</v>
      </c>
      <c r="E130" s="13" t="s">
        <v>131</v>
      </c>
      <c r="F130" s="13" t="s">
        <v>245</v>
      </c>
      <c r="G130" s="13" t="s">
        <v>5325</v>
      </c>
      <c r="H130" s="13">
        <v>13981021</v>
      </c>
      <c r="I130" s="13" t="s">
        <v>130</v>
      </c>
      <c r="P130" s="13">
        <v>13981020</v>
      </c>
      <c r="Q130" s="13">
        <v>10413057</v>
      </c>
      <c r="R130" s="13" t="s">
        <v>5427</v>
      </c>
    </row>
    <row r="131" spans="1:19">
      <c r="A131" s="13">
        <v>10434260</v>
      </c>
      <c r="B131" s="15" t="s">
        <v>4487</v>
      </c>
      <c r="C131" s="13">
        <v>10413307</v>
      </c>
      <c r="D131" s="13" t="s">
        <v>4816</v>
      </c>
      <c r="E131" s="13" t="s">
        <v>131</v>
      </c>
      <c r="F131" s="13" t="s">
        <v>246</v>
      </c>
      <c r="G131" s="13" t="s">
        <v>5325</v>
      </c>
      <c r="H131" s="13">
        <v>13981021</v>
      </c>
      <c r="I131" s="13" t="s">
        <v>130</v>
      </c>
      <c r="P131" s="13">
        <v>13981020</v>
      </c>
      <c r="Q131" s="13">
        <v>10413307</v>
      </c>
      <c r="R131" s="13" t="s">
        <v>5428</v>
      </c>
    </row>
    <row r="132" spans="1:19">
      <c r="A132" s="13">
        <v>10435528</v>
      </c>
      <c r="B132" s="15" t="s">
        <v>4454</v>
      </c>
      <c r="C132" s="13">
        <v>10415218</v>
      </c>
      <c r="D132" s="13" t="s">
        <v>4816</v>
      </c>
      <c r="E132" s="13" t="s">
        <v>131</v>
      </c>
      <c r="F132" s="13" t="s">
        <v>247</v>
      </c>
      <c r="G132" s="13" t="s">
        <v>5325</v>
      </c>
      <c r="H132" s="13">
        <v>13981021</v>
      </c>
      <c r="I132" s="13" t="s">
        <v>130</v>
      </c>
      <c r="P132" s="13">
        <v>13981020</v>
      </c>
      <c r="Q132" s="13">
        <v>10415218</v>
      </c>
      <c r="R132" s="13" t="s">
        <v>5429</v>
      </c>
    </row>
    <row r="133" spans="1:19">
      <c r="A133" s="13">
        <v>10440497</v>
      </c>
      <c r="B133" s="15" t="s">
        <v>4488</v>
      </c>
      <c r="C133" s="13">
        <v>10415332</v>
      </c>
      <c r="D133" s="13" t="s">
        <v>4816</v>
      </c>
      <c r="E133" s="13" t="s">
        <v>131</v>
      </c>
      <c r="F133" s="13" t="s">
        <v>248</v>
      </c>
      <c r="G133" s="13" t="s">
        <v>5325</v>
      </c>
      <c r="H133" s="13">
        <v>13981021</v>
      </c>
      <c r="I133" s="13" t="s">
        <v>130</v>
      </c>
      <c r="P133" s="13">
        <v>13981020</v>
      </c>
      <c r="Q133" s="13">
        <v>10415332</v>
      </c>
      <c r="R133" s="13" t="s">
        <v>5430</v>
      </c>
    </row>
    <row r="134" spans="1:19">
      <c r="A134" s="13">
        <v>10434163</v>
      </c>
      <c r="B134" s="15" t="s">
        <v>4489</v>
      </c>
      <c r="C134" s="13">
        <v>10418101</v>
      </c>
      <c r="D134" s="13" t="s">
        <v>4816</v>
      </c>
      <c r="E134" s="13" t="s">
        <v>131</v>
      </c>
      <c r="F134" s="13" t="s">
        <v>249</v>
      </c>
      <c r="G134" s="13" t="s">
        <v>5325</v>
      </c>
      <c r="H134" s="13">
        <v>13981021</v>
      </c>
      <c r="I134" s="13" t="s">
        <v>130</v>
      </c>
      <c r="P134" s="13">
        <v>13981020</v>
      </c>
      <c r="Q134" s="13">
        <v>10418101</v>
      </c>
      <c r="R134" s="13" t="s">
        <v>5431</v>
      </c>
    </row>
    <row r="135" spans="1:19">
      <c r="A135" s="13">
        <v>10439464</v>
      </c>
      <c r="B135" s="15" t="s">
        <v>4486</v>
      </c>
      <c r="C135" s="13">
        <v>10419091</v>
      </c>
      <c r="D135" s="13" t="s">
        <v>4816</v>
      </c>
      <c r="E135" s="13" t="s">
        <v>131</v>
      </c>
      <c r="F135" s="13" t="s">
        <v>250</v>
      </c>
      <c r="G135" s="13" t="s">
        <v>5325</v>
      </c>
      <c r="H135" s="13">
        <v>13981021</v>
      </c>
      <c r="I135" s="13" t="s">
        <v>130</v>
      </c>
      <c r="P135" s="13">
        <v>13981020</v>
      </c>
      <c r="Q135" s="13">
        <v>10419091</v>
      </c>
      <c r="R135" s="13" t="s">
        <v>5432</v>
      </c>
    </row>
    <row r="136" spans="1:19">
      <c r="A136" s="13">
        <v>10439360</v>
      </c>
      <c r="B136" s="15" t="s">
        <v>4490</v>
      </c>
      <c r="C136" s="13">
        <v>10419419</v>
      </c>
      <c r="D136" s="13" t="s">
        <v>4816</v>
      </c>
      <c r="E136" s="13" t="s">
        <v>131</v>
      </c>
      <c r="F136" s="13" t="s">
        <v>251</v>
      </c>
      <c r="G136" s="13" t="s">
        <v>5325</v>
      </c>
      <c r="H136" s="13">
        <v>13981021</v>
      </c>
      <c r="I136" s="13" t="s">
        <v>130</v>
      </c>
      <c r="P136" s="13">
        <v>13981020</v>
      </c>
      <c r="Q136" s="13">
        <v>10419419</v>
      </c>
      <c r="R136" s="13" t="s">
        <v>5433</v>
      </c>
    </row>
    <row r="137" spans="1:19">
      <c r="A137" s="13">
        <v>10437327</v>
      </c>
      <c r="B137" s="15" t="s">
        <v>4491</v>
      </c>
      <c r="C137" s="13">
        <v>10419501</v>
      </c>
      <c r="D137" s="13" t="s">
        <v>4816</v>
      </c>
      <c r="E137" s="13" t="s">
        <v>131</v>
      </c>
      <c r="F137" s="13" t="s">
        <v>252</v>
      </c>
      <c r="G137" s="13" t="s">
        <v>5325</v>
      </c>
      <c r="H137" s="13">
        <v>13981021</v>
      </c>
      <c r="I137" s="13" t="s">
        <v>130</v>
      </c>
      <c r="P137" s="13">
        <v>13981020</v>
      </c>
      <c r="Q137" s="13">
        <v>10419501</v>
      </c>
      <c r="R137" s="13" t="s">
        <v>5434</v>
      </c>
    </row>
    <row r="138" spans="1:19">
      <c r="A138" s="13">
        <v>10435734</v>
      </c>
      <c r="B138" s="15" t="s">
        <v>4492</v>
      </c>
      <c r="C138" s="13">
        <v>10419561</v>
      </c>
      <c r="D138" s="13" t="s">
        <v>4816</v>
      </c>
      <c r="E138" s="13" t="s">
        <v>131</v>
      </c>
      <c r="F138" s="13" t="s">
        <v>253</v>
      </c>
      <c r="G138" s="13" t="s">
        <v>5325</v>
      </c>
      <c r="H138" s="13">
        <v>13981021</v>
      </c>
      <c r="I138" s="13" t="s">
        <v>130</v>
      </c>
      <c r="P138" s="13">
        <v>13981020</v>
      </c>
      <c r="Q138" s="13">
        <v>10419561</v>
      </c>
      <c r="R138" s="13" t="s">
        <v>5435</v>
      </c>
    </row>
    <row r="139" spans="1:19">
      <c r="A139" s="13">
        <v>10438330</v>
      </c>
      <c r="B139" s="15" t="s">
        <v>4493</v>
      </c>
      <c r="C139" s="13">
        <v>10419563</v>
      </c>
      <c r="D139" s="13" t="s">
        <v>4816</v>
      </c>
      <c r="E139" s="13" t="s">
        <v>131</v>
      </c>
      <c r="F139" s="13" t="s">
        <v>254</v>
      </c>
      <c r="G139" s="13" t="s">
        <v>5325</v>
      </c>
      <c r="H139" s="13">
        <v>13981021</v>
      </c>
      <c r="I139" s="13" t="s">
        <v>130</v>
      </c>
      <c r="P139" s="13">
        <v>13981020</v>
      </c>
      <c r="Q139" s="13">
        <v>10419563</v>
      </c>
      <c r="R139" s="13" t="s">
        <v>5436</v>
      </c>
    </row>
    <row r="140" spans="1:19">
      <c r="A140" s="13">
        <v>10437966</v>
      </c>
      <c r="B140" s="15" t="s">
        <v>4494</v>
      </c>
      <c r="C140" s="13">
        <v>10420432</v>
      </c>
      <c r="D140" s="13" t="s">
        <v>4816</v>
      </c>
      <c r="E140" s="13" t="s">
        <v>131</v>
      </c>
      <c r="F140" s="13" t="s">
        <v>255</v>
      </c>
      <c r="G140" s="13" t="s">
        <v>5325</v>
      </c>
      <c r="H140" s="13">
        <v>13981021</v>
      </c>
      <c r="I140" s="13" t="s">
        <v>130</v>
      </c>
      <c r="P140" s="13">
        <v>13981020</v>
      </c>
      <c r="Q140" s="13">
        <v>10420432</v>
      </c>
      <c r="R140" s="13" t="s">
        <v>5437</v>
      </c>
    </row>
    <row r="141" spans="1:19" ht="30.6">
      <c r="A141" s="13">
        <v>10438635</v>
      </c>
      <c r="B141" s="15" t="s">
        <v>4494</v>
      </c>
      <c r="C141" s="13">
        <v>10420432</v>
      </c>
      <c r="D141" s="13" t="s">
        <v>4824</v>
      </c>
      <c r="E141" s="13" t="s">
        <v>131</v>
      </c>
      <c r="F141" s="13" t="s">
        <v>256</v>
      </c>
      <c r="G141" s="13" t="s">
        <v>5325</v>
      </c>
      <c r="H141" s="13">
        <v>13981021</v>
      </c>
      <c r="I141" s="13" t="s">
        <v>130</v>
      </c>
      <c r="P141" s="13">
        <v>13981020</v>
      </c>
      <c r="Q141" s="13">
        <v>10420432</v>
      </c>
      <c r="R141" s="13" t="s">
        <v>5438</v>
      </c>
      <c r="S141" s="13">
        <v>983570271</v>
      </c>
    </row>
    <row r="142" spans="1:19">
      <c r="A142" s="13">
        <v>10439162</v>
      </c>
      <c r="B142" s="15" t="s">
        <v>4494</v>
      </c>
      <c r="C142" s="13">
        <v>10420432</v>
      </c>
      <c r="D142" s="13" t="s">
        <v>4816</v>
      </c>
      <c r="E142" s="13" t="s">
        <v>131</v>
      </c>
      <c r="F142" s="13" t="s">
        <v>257</v>
      </c>
      <c r="G142" s="13" t="s">
        <v>5325</v>
      </c>
      <c r="H142" s="13">
        <v>13981021</v>
      </c>
      <c r="I142" s="13" t="s">
        <v>129</v>
      </c>
      <c r="P142" s="13">
        <v>13981020</v>
      </c>
      <c r="Q142" s="13">
        <v>10420432</v>
      </c>
      <c r="R142" s="13" t="s">
        <v>5439</v>
      </c>
    </row>
    <row r="143" spans="1:19">
      <c r="A143" s="13">
        <v>10438732</v>
      </c>
      <c r="B143" s="15" t="s">
        <v>4495</v>
      </c>
      <c r="C143" s="13">
        <v>10421748</v>
      </c>
      <c r="D143" s="13" t="s">
        <v>4816</v>
      </c>
      <c r="E143" s="13" t="s">
        <v>131</v>
      </c>
      <c r="F143" s="13" t="s">
        <v>258</v>
      </c>
      <c r="G143" s="13" t="s">
        <v>5325</v>
      </c>
      <c r="H143" s="13">
        <v>13981021</v>
      </c>
      <c r="I143" s="13" t="s">
        <v>130</v>
      </c>
      <c r="P143" s="13">
        <v>13981020</v>
      </c>
      <c r="Q143" s="13">
        <v>10421748</v>
      </c>
      <c r="R143" s="13" t="s">
        <v>5440</v>
      </c>
    </row>
    <row r="144" spans="1:19">
      <c r="A144" s="13">
        <v>10439082</v>
      </c>
      <c r="B144" s="15" t="s">
        <v>4484</v>
      </c>
      <c r="C144" s="13">
        <v>10421906</v>
      </c>
      <c r="D144" s="13" t="s">
        <v>4816</v>
      </c>
      <c r="E144" s="13" t="s">
        <v>131</v>
      </c>
      <c r="F144" s="13" t="s">
        <v>259</v>
      </c>
      <c r="G144" s="13" t="s">
        <v>5325</v>
      </c>
      <c r="H144" s="13">
        <v>13981021</v>
      </c>
      <c r="I144" s="13" t="s">
        <v>130</v>
      </c>
      <c r="P144" s="13">
        <v>13981020</v>
      </c>
      <c r="Q144" s="13">
        <v>10421906</v>
      </c>
      <c r="R144" s="13" t="s">
        <v>5441</v>
      </c>
    </row>
    <row r="145" spans="1:19">
      <c r="A145" s="13">
        <v>10437980</v>
      </c>
      <c r="B145" s="15" t="s">
        <v>4496</v>
      </c>
      <c r="C145" s="13">
        <v>10423320</v>
      </c>
      <c r="D145" s="13" t="s">
        <v>4816</v>
      </c>
      <c r="E145" s="13" t="s">
        <v>131</v>
      </c>
      <c r="F145" s="13" t="s">
        <v>260</v>
      </c>
      <c r="G145" s="13" t="s">
        <v>5325</v>
      </c>
      <c r="H145" s="13">
        <v>13981021</v>
      </c>
      <c r="I145" s="13" t="s">
        <v>130</v>
      </c>
      <c r="P145" s="13">
        <v>13981020</v>
      </c>
      <c r="Q145" s="13">
        <v>10423320</v>
      </c>
      <c r="R145" s="13" t="s">
        <v>5442</v>
      </c>
    </row>
    <row r="146" spans="1:19">
      <c r="A146" s="13">
        <v>10437980</v>
      </c>
      <c r="B146" s="15" t="s">
        <v>4496</v>
      </c>
      <c r="C146" s="13">
        <v>10423320</v>
      </c>
      <c r="D146" s="13" t="s">
        <v>4816</v>
      </c>
      <c r="E146" s="13" t="s">
        <v>131</v>
      </c>
      <c r="F146" s="13" t="s">
        <v>260</v>
      </c>
      <c r="G146" s="13" t="s">
        <v>5325</v>
      </c>
      <c r="H146" s="13">
        <v>13981021</v>
      </c>
      <c r="I146" s="13" t="s">
        <v>130</v>
      </c>
      <c r="P146" s="13">
        <v>13981020</v>
      </c>
      <c r="Q146" s="13">
        <v>10423320</v>
      </c>
      <c r="R146" s="13" t="s">
        <v>5442</v>
      </c>
    </row>
    <row r="147" spans="1:19" ht="20.399999999999999">
      <c r="A147" s="13">
        <v>10435106</v>
      </c>
      <c r="B147" s="15" t="s">
        <v>4497</v>
      </c>
      <c r="C147" s="13">
        <v>10423345</v>
      </c>
      <c r="D147" s="13" t="s">
        <v>4816</v>
      </c>
      <c r="E147" s="13" t="s">
        <v>131</v>
      </c>
      <c r="F147" s="13" t="s">
        <v>261</v>
      </c>
      <c r="G147" s="13" t="s">
        <v>5325</v>
      </c>
      <c r="H147" s="13">
        <v>13981021</v>
      </c>
      <c r="I147" s="13" t="s">
        <v>36</v>
      </c>
      <c r="M147" s="13">
        <v>5</v>
      </c>
      <c r="P147" s="13">
        <v>13981020</v>
      </c>
      <c r="Q147" s="13">
        <v>10423345</v>
      </c>
      <c r="R147" s="13" t="s">
        <v>5443</v>
      </c>
    </row>
    <row r="148" spans="1:19">
      <c r="A148" s="13">
        <v>10438569</v>
      </c>
      <c r="B148" s="15" t="s">
        <v>4498</v>
      </c>
      <c r="C148" s="13">
        <v>10424339</v>
      </c>
      <c r="D148" s="13" t="s">
        <v>4816</v>
      </c>
      <c r="E148" s="13" t="s">
        <v>131</v>
      </c>
      <c r="F148" s="13" t="s">
        <v>262</v>
      </c>
      <c r="G148" s="13" t="s">
        <v>5325</v>
      </c>
      <c r="H148" s="13">
        <v>13981021</v>
      </c>
      <c r="I148" s="13" t="s">
        <v>130</v>
      </c>
      <c r="P148" s="13">
        <v>13981020</v>
      </c>
      <c r="Q148" s="13">
        <v>10424339</v>
      </c>
      <c r="R148" s="13" t="s">
        <v>5444</v>
      </c>
    </row>
    <row r="149" spans="1:19" ht="20.399999999999999">
      <c r="A149" s="13">
        <v>10434941</v>
      </c>
      <c r="B149" s="15" t="s">
        <v>4497</v>
      </c>
      <c r="C149" s="13">
        <v>10424388</v>
      </c>
      <c r="D149" s="13" t="s">
        <v>4816</v>
      </c>
      <c r="E149" s="13" t="s">
        <v>131</v>
      </c>
      <c r="F149" s="13" t="s">
        <v>263</v>
      </c>
      <c r="G149" s="13" t="s">
        <v>5325</v>
      </c>
      <c r="H149" s="13">
        <v>13981021</v>
      </c>
      <c r="I149" s="13" t="s">
        <v>130</v>
      </c>
      <c r="P149" s="13">
        <v>13981020</v>
      </c>
      <c r="Q149" s="13">
        <v>10424388</v>
      </c>
      <c r="R149" s="13" t="s">
        <v>5445</v>
      </c>
    </row>
    <row r="150" spans="1:19" ht="30.6">
      <c r="A150" s="13">
        <v>10438820</v>
      </c>
      <c r="B150" s="15" t="s">
        <v>4482</v>
      </c>
      <c r="C150" s="13">
        <v>10424542</v>
      </c>
      <c r="D150" s="13" t="s">
        <v>4822</v>
      </c>
      <c r="E150" s="13" t="s">
        <v>131</v>
      </c>
      <c r="F150" s="13" t="s">
        <v>264</v>
      </c>
      <c r="G150" s="13" t="s">
        <v>5325</v>
      </c>
      <c r="H150" s="13">
        <v>13981021</v>
      </c>
      <c r="I150" s="13" t="s">
        <v>36</v>
      </c>
      <c r="M150" s="13">
        <v>4</v>
      </c>
      <c r="P150" s="13">
        <v>13981020</v>
      </c>
      <c r="Q150" s="13">
        <v>10424542</v>
      </c>
      <c r="R150" s="13" t="s">
        <v>5335</v>
      </c>
      <c r="S150" s="13">
        <v>973390250</v>
      </c>
    </row>
    <row r="151" spans="1:19">
      <c r="A151" s="13">
        <v>10438960</v>
      </c>
      <c r="B151" s="15" t="s">
        <v>4482</v>
      </c>
      <c r="C151" s="13">
        <v>10424542</v>
      </c>
      <c r="D151" s="13" t="s">
        <v>4816</v>
      </c>
      <c r="E151" s="13" t="s">
        <v>131</v>
      </c>
      <c r="F151" s="13" t="s">
        <v>265</v>
      </c>
      <c r="G151" s="13" t="s">
        <v>5325</v>
      </c>
      <c r="H151" s="13">
        <v>13981021</v>
      </c>
      <c r="I151" s="13" t="s">
        <v>130</v>
      </c>
      <c r="P151" s="13">
        <v>13981020</v>
      </c>
      <c r="Q151" s="13">
        <v>10424542</v>
      </c>
      <c r="R151" s="13" t="s">
        <v>5365</v>
      </c>
    </row>
    <row r="152" spans="1:19" ht="20.399999999999999">
      <c r="A152" s="13">
        <v>10434742</v>
      </c>
      <c r="B152" s="15" t="s">
        <v>4499</v>
      </c>
      <c r="C152" s="13">
        <v>10425722</v>
      </c>
      <c r="D152" s="13" t="s">
        <v>4816</v>
      </c>
      <c r="E152" s="13" t="s">
        <v>131</v>
      </c>
      <c r="F152" s="13" t="s">
        <v>266</v>
      </c>
      <c r="G152" s="13" t="s">
        <v>5325</v>
      </c>
      <c r="H152" s="13">
        <v>13981021</v>
      </c>
      <c r="I152" s="13" t="s">
        <v>129</v>
      </c>
      <c r="P152" s="13">
        <v>13981020</v>
      </c>
      <c r="Q152" s="13">
        <v>10425722</v>
      </c>
      <c r="R152" s="13" t="s">
        <v>5446</v>
      </c>
    </row>
    <row r="153" spans="1:19">
      <c r="A153" s="13">
        <v>10440934</v>
      </c>
      <c r="B153" s="15" t="s">
        <v>4482</v>
      </c>
      <c r="C153" s="13">
        <v>10425737</v>
      </c>
      <c r="D153" s="13" t="s">
        <v>4816</v>
      </c>
      <c r="E153" s="13" t="s">
        <v>131</v>
      </c>
      <c r="F153" s="13" t="s">
        <v>267</v>
      </c>
      <c r="G153" s="13" t="s">
        <v>5325</v>
      </c>
      <c r="H153" s="13">
        <v>13981021</v>
      </c>
      <c r="I153" s="13" t="s">
        <v>130</v>
      </c>
      <c r="P153" s="13">
        <v>13981020</v>
      </c>
      <c r="Q153" s="13">
        <v>10425737</v>
      </c>
      <c r="R153" s="13" t="s">
        <v>5357</v>
      </c>
    </row>
    <row r="154" spans="1:19" ht="20.399999999999999">
      <c r="A154" s="13">
        <v>10435044</v>
      </c>
      <c r="B154" s="15" t="s">
        <v>4499</v>
      </c>
      <c r="C154" s="13">
        <v>10426447</v>
      </c>
      <c r="D154" s="13" t="s">
        <v>4816</v>
      </c>
      <c r="E154" s="13" t="s">
        <v>131</v>
      </c>
      <c r="F154" s="13" t="s">
        <v>268</v>
      </c>
      <c r="G154" s="13" t="s">
        <v>5325</v>
      </c>
      <c r="H154" s="13">
        <v>13981021</v>
      </c>
      <c r="I154" s="13" t="s">
        <v>129</v>
      </c>
      <c r="P154" s="13">
        <v>13981020</v>
      </c>
      <c r="Q154" s="13">
        <v>10426447</v>
      </c>
      <c r="R154" s="13" t="s">
        <v>5447</v>
      </c>
    </row>
    <row r="155" spans="1:19" ht="20.399999999999999">
      <c r="A155" s="13">
        <v>10439000</v>
      </c>
      <c r="B155" s="15" t="s">
        <v>4491</v>
      </c>
      <c r="C155" s="13">
        <v>10426525</v>
      </c>
      <c r="D155" s="13" t="s">
        <v>4825</v>
      </c>
      <c r="E155" s="13" t="s">
        <v>131</v>
      </c>
      <c r="F155" s="13" t="s">
        <v>269</v>
      </c>
      <c r="G155" s="13" t="s">
        <v>5325</v>
      </c>
      <c r="H155" s="13">
        <v>13981021</v>
      </c>
      <c r="I155" s="13" t="s">
        <v>129</v>
      </c>
      <c r="P155" s="13">
        <v>13981020</v>
      </c>
      <c r="Q155" s="13">
        <v>10426525</v>
      </c>
      <c r="R155" s="13" t="s">
        <v>5448</v>
      </c>
      <c r="S155" s="13">
        <v>954060230</v>
      </c>
    </row>
    <row r="156" spans="1:19">
      <c r="A156" s="13">
        <v>10437267</v>
      </c>
      <c r="B156" s="15" t="s">
        <v>4491</v>
      </c>
      <c r="C156" s="13">
        <v>10426565</v>
      </c>
      <c r="D156" s="13" t="s">
        <v>4816</v>
      </c>
      <c r="E156" s="13" t="s">
        <v>131</v>
      </c>
      <c r="F156" s="13" t="s">
        <v>270</v>
      </c>
      <c r="G156" s="13" t="s">
        <v>5325</v>
      </c>
      <c r="H156" s="13">
        <v>13981021</v>
      </c>
      <c r="I156" s="13" t="s">
        <v>130</v>
      </c>
      <c r="P156" s="13">
        <v>13981020</v>
      </c>
      <c r="Q156" s="13">
        <v>10426565</v>
      </c>
      <c r="R156" s="13" t="s">
        <v>5338</v>
      </c>
    </row>
    <row r="157" spans="1:19" ht="20.399999999999999">
      <c r="A157" s="13">
        <v>10439011</v>
      </c>
      <c r="B157" s="15" t="s">
        <v>4491</v>
      </c>
      <c r="C157" s="13">
        <v>10426565</v>
      </c>
      <c r="D157" s="13" t="s">
        <v>4825</v>
      </c>
      <c r="E157" s="13" t="s">
        <v>131</v>
      </c>
      <c r="F157" s="13" t="s">
        <v>271</v>
      </c>
      <c r="G157" s="13" t="s">
        <v>5325</v>
      </c>
      <c r="H157" s="13">
        <v>13981021</v>
      </c>
      <c r="I157" s="13" t="s">
        <v>130</v>
      </c>
      <c r="P157" s="13">
        <v>13981020</v>
      </c>
      <c r="Q157" s="13">
        <v>10426565</v>
      </c>
      <c r="R157" s="13" t="s">
        <v>5449</v>
      </c>
      <c r="S157" s="13">
        <v>954060230</v>
      </c>
    </row>
    <row r="158" spans="1:19">
      <c r="A158" s="13">
        <v>10434550</v>
      </c>
      <c r="B158" s="15" t="s">
        <v>4500</v>
      </c>
      <c r="C158" s="13">
        <v>10426576</v>
      </c>
      <c r="D158" s="13" t="s">
        <v>4816</v>
      </c>
      <c r="E158" s="13" t="s">
        <v>131</v>
      </c>
      <c r="F158" s="13" t="s">
        <v>272</v>
      </c>
      <c r="G158" s="13" t="s">
        <v>5325</v>
      </c>
      <c r="H158" s="13">
        <v>13981021</v>
      </c>
      <c r="I158" s="13" t="s">
        <v>130</v>
      </c>
      <c r="P158" s="13">
        <v>13981020</v>
      </c>
      <c r="Q158" s="13">
        <v>10426576</v>
      </c>
      <c r="R158" s="13" t="s">
        <v>5350</v>
      </c>
    </row>
    <row r="159" spans="1:19">
      <c r="A159" s="13">
        <v>10433316</v>
      </c>
      <c r="B159" s="15" t="s">
        <v>4501</v>
      </c>
      <c r="C159" s="13">
        <v>10427540</v>
      </c>
      <c r="D159" s="13" t="s">
        <v>4816</v>
      </c>
      <c r="E159" s="13" t="s">
        <v>131</v>
      </c>
      <c r="F159" s="13" t="s">
        <v>273</v>
      </c>
      <c r="G159" s="13" t="s">
        <v>5325</v>
      </c>
      <c r="H159" s="13">
        <v>13981021</v>
      </c>
      <c r="I159" s="13" t="s">
        <v>130</v>
      </c>
      <c r="P159" s="13">
        <v>13981020</v>
      </c>
      <c r="Q159" s="13">
        <v>10427540</v>
      </c>
      <c r="R159" s="13" t="s">
        <v>5450</v>
      </c>
    </row>
    <row r="160" spans="1:19" ht="51">
      <c r="A160" s="13">
        <v>10435136</v>
      </c>
      <c r="B160" s="15" t="s">
        <v>4481</v>
      </c>
      <c r="C160" s="13">
        <v>10427854</v>
      </c>
      <c r="D160" s="13" t="s">
        <v>4821</v>
      </c>
      <c r="E160" s="13" t="s">
        <v>131</v>
      </c>
      <c r="F160" s="13" t="s">
        <v>274</v>
      </c>
      <c r="G160" s="13" t="s">
        <v>5325</v>
      </c>
      <c r="H160" s="13">
        <v>13981021</v>
      </c>
      <c r="I160" s="13" t="s">
        <v>130</v>
      </c>
      <c r="P160" s="13">
        <v>13981020</v>
      </c>
      <c r="Q160" s="13">
        <v>10427854</v>
      </c>
      <c r="R160" s="13" t="s">
        <v>5421</v>
      </c>
      <c r="S160" s="13">
        <v>963876065</v>
      </c>
    </row>
    <row r="161" spans="1:19" ht="51">
      <c r="A161" s="13">
        <v>10435136</v>
      </c>
      <c r="B161" s="15" t="s">
        <v>4481</v>
      </c>
      <c r="C161" s="13">
        <v>10427854</v>
      </c>
      <c r="D161" s="13" t="s">
        <v>4821</v>
      </c>
      <c r="E161" s="13" t="s">
        <v>131</v>
      </c>
      <c r="F161" s="13" t="s">
        <v>274</v>
      </c>
      <c r="G161" s="13" t="s">
        <v>5325</v>
      </c>
      <c r="H161" s="13">
        <v>13981021</v>
      </c>
      <c r="I161" s="13" t="s">
        <v>130</v>
      </c>
      <c r="P161" s="13">
        <v>13981020</v>
      </c>
      <c r="Q161" s="13">
        <v>10427854</v>
      </c>
      <c r="R161" s="13" t="s">
        <v>5421</v>
      </c>
      <c r="S161" s="13">
        <v>963876065</v>
      </c>
    </row>
    <row r="162" spans="1:19">
      <c r="A162" s="13">
        <v>10435189</v>
      </c>
      <c r="B162" s="15" t="s">
        <v>4502</v>
      </c>
      <c r="C162" s="13">
        <v>10427859</v>
      </c>
      <c r="D162" s="13" t="s">
        <v>4816</v>
      </c>
      <c r="E162" s="13" t="s">
        <v>131</v>
      </c>
      <c r="F162" s="13" t="s">
        <v>275</v>
      </c>
      <c r="G162" s="13" t="s">
        <v>5325</v>
      </c>
      <c r="H162" s="13">
        <v>13981021</v>
      </c>
      <c r="I162" s="13" t="s">
        <v>130</v>
      </c>
      <c r="P162" s="13">
        <v>13981020</v>
      </c>
      <c r="Q162" s="13">
        <v>10427859</v>
      </c>
      <c r="R162" s="13" t="s">
        <v>5391</v>
      </c>
    </row>
    <row r="163" spans="1:19">
      <c r="A163" s="13">
        <v>10434628</v>
      </c>
      <c r="B163" s="15" t="s">
        <v>4487</v>
      </c>
      <c r="C163" s="13">
        <v>10428083</v>
      </c>
      <c r="D163" s="13" t="s">
        <v>4816</v>
      </c>
      <c r="E163" s="13" t="s">
        <v>131</v>
      </c>
      <c r="F163" s="13" t="s">
        <v>276</v>
      </c>
      <c r="G163" s="13" t="s">
        <v>5325</v>
      </c>
      <c r="H163" s="13">
        <v>13981021</v>
      </c>
      <c r="I163" s="13" t="s">
        <v>130</v>
      </c>
      <c r="P163" s="13">
        <v>13981020</v>
      </c>
      <c r="Q163" s="13">
        <v>10428083</v>
      </c>
      <c r="R163" s="13" t="s">
        <v>5451</v>
      </c>
    </row>
    <row r="164" spans="1:19">
      <c r="A164" s="13">
        <v>10434968</v>
      </c>
      <c r="B164" s="15" t="s">
        <v>4487</v>
      </c>
      <c r="C164" s="13">
        <v>10428083</v>
      </c>
      <c r="D164" s="13" t="s">
        <v>4816</v>
      </c>
      <c r="E164" s="13" t="s">
        <v>131</v>
      </c>
      <c r="F164" s="13" t="s">
        <v>277</v>
      </c>
      <c r="G164" s="13" t="s">
        <v>5325</v>
      </c>
      <c r="H164" s="13">
        <v>13981021</v>
      </c>
      <c r="I164" s="13" t="s">
        <v>130</v>
      </c>
      <c r="P164" s="13">
        <v>13981020</v>
      </c>
      <c r="Q164" s="13">
        <v>10428083</v>
      </c>
      <c r="R164" s="13" t="s">
        <v>5452</v>
      </c>
    </row>
    <row r="165" spans="1:19" ht="20.399999999999999">
      <c r="A165" s="13">
        <v>10433588</v>
      </c>
      <c r="B165" s="15" t="s">
        <v>4503</v>
      </c>
      <c r="C165" s="13">
        <v>10428182</v>
      </c>
      <c r="D165" s="13" t="s">
        <v>4826</v>
      </c>
      <c r="E165" s="13" t="s">
        <v>131</v>
      </c>
      <c r="F165" s="13" t="s">
        <v>278</v>
      </c>
      <c r="G165" s="13" t="s">
        <v>5325</v>
      </c>
      <c r="H165" s="13">
        <v>13981021</v>
      </c>
      <c r="I165" s="13" t="s">
        <v>130</v>
      </c>
      <c r="P165" s="13">
        <v>13981020</v>
      </c>
      <c r="Q165" s="13">
        <v>10428182</v>
      </c>
      <c r="R165" s="13" t="s">
        <v>5453</v>
      </c>
      <c r="S165" s="13">
        <v>977490043</v>
      </c>
    </row>
    <row r="166" spans="1:19">
      <c r="A166" s="13">
        <v>10434704</v>
      </c>
      <c r="B166" s="15" t="s">
        <v>4503</v>
      </c>
      <c r="C166" s="13">
        <v>10428182</v>
      </c>
      <c r="D166" s="13" t="s">
        <v>4816</v>
      </c>
      <c r="E166" s="13" t="s">
        <v>131</v>
      </c>
      <c r="F166" s="13" t="s">
        <v>279</v>
      </c>
      <c r="G166" s="13" t="s">
        <v>5325</v>
      </c>
      <c r="H166" s="13">
        <v>13981021</v>
      </c>
      <c r="I166" s="13" t="s">
        <v>130</v>
      </c>
      <c r="P166" s="13">
        <v>13981020</v>
      </c>
      <c r="Q166" s="13">
        <v>10428182</v>
      </c>
      <c r="R166" s="13" t="s">
        <v>5454</v>
      </c>
    </row>
    <row r="167" spans="1:19">
      <c r="A167" s="13">
        <v>10435449</v>
      </c>
      <c r="B167" s="15" t="s">
        <v>4503</v>
      </c>
      <c r="C167" s="13">
        <v>10428182</v>
      </c>
      <c r="D167" s="13" t="s">
        <v>4816</v>
      </c>
      <c r="E167" s="13" t="s">
        <v>131</v>
      </c>
      <c r="F167" s="13" t="s">
        <v>280</v>
      </c>
      <c r="G167" s="13" t="s">
        <v>5325</v>
      </c>
      <c r="H167" s="13">
        <v>13981021</v>
      </c>
      <c r="I167" s="13" t="s">
        <v>130</v>
      </c>
      <c r="P167" s="13">
        <v>13981020</v>
      </c>
      <c r="Q167" s="13">
        <v>10428182</v>
      </c>
      <c r="R167" s="13" t="s">
        <v>5455</v>
      </c>
    </row>
    <row r="168" spans="1:19">
      <c r="A168" s="13">
        <v>10435770</v>
      </c>
      <c r="B168" s="15" t="s">
        <v>4504</v>
      </c>
      <c r="C168" s="13">
        <v>10428182</v>
      </c>
      <c r="D168" s="13" t="s">
        <v>4816</v>
      </c>
      <c r="E168" s="13" t="s">
        <v>131</v>
      </c>
      <c r="F168" s="13" t="s">
        <v>281</v>
      </c>
      <c r="G168" s="13" t="s">
        <v>5325</v>
      </c>
      <c r="H168" s="13">
        <v>13981021</v>
      </c>
      <c r="I168" s="13" t="s">
        <v>130</v>
      </c>
      <c r="P168" s="13">
        <v>13981020</v>
      </c>
      <c r="Q168" s="13">
        <v>10428182</v>
      </c>
      <c r="R168" s="13" t="s">
        <v>5381</v>
      </c>
    </row>
    <row r="169" spans="1:19" ht="61.2">
      <c r="A169" s="13">
        <v>10437282</v>
      </c>
      <c r="B169" s="15" t="s">
        <v>4505</v>
      </c>
      <c r="C169" s="13">
        <v>10428197</v>
      </c>
      <c r="D169" s="13" t="s">
        <v>4816</v>
      </c>
      <c r="E169" s="13" t="s">
        <v>131</v>
      </c>
      <c r="F169" s="13" t="s">
        <v>282</v>
      </c>
      <c r="G169" s="13" t="s">
        <v>5325</v>
      </c>
      <c r="H169" s="13">
        <v>13981021</v>
      </c>
      <c r="I169" s="13" t="s">
        <v>129</v>
      </c>
      <c r="P169" s="13">
        <v>13981020</v>
      </c>
      <c r="Q169" s="13">
        <v>10428197</v>
      </c>
      <c r="R169" s="13" t="s">
        <v>5456</v>
      </c>
    </row>
    <row r="170" spans="1:19">
      <c r="A170" s="13">
        <v>10439731</v>
      </c>
      <c r="B170" s="15" t="s">
        <v>4505</v>
      </c>
      <c r="C170" s="13">
        <v>10428197</v>
      </c>
      <c r="D170" s="13" t="s">
        <v>4816</v>
      </c>
      <c r="E170" s="13" t="s">
        <v>131</v>
      </c>
      <c r="F170" s="13" t="s">
        <v>283</v>
      </c>
      <c r="G170" s="13" t="s">
        <v>5325</v>
      </c>
      <c r="H170" s="13">
        <v>13981021</v>
      </c>
      <c r="I170" s="13" t="s">
        <v>130</v>
      </c>
      <c r="P170" s="13">
        <v>13981020</v>
      </c>
      <c r="Q170" s="13">
        <v>10428197</v>
      </c>
      <c r="R170" s="13" t="s">
        <v>5457</v>
      </c>
    </row>
    <row r="171" spans="1:19" ht="30.6">
      <c r="A171" s="13">
        <v>10436767</v>
      </c>
      <c r="B171" s="15" t="s">
        <v>4506</v>
      </c>
      <c r="C171" s="13">
        <v>10428259</v>
      </c>
      <c r="D171" s="13" t="s">
        <v>4827</v>
      </c>
      <c r="E171" s="13" t="s">
        <v>131</v>
      </c>
      <c r="F171" s="13" t="s">
        <v>284</v>
      </c>
      <c r="G171" s="13" t="s">
        <v>5325</v>
      </c>
      <c r="H171" s="13">
        <v>13981021</v>
      </c>
      <c r="I171" s="13" t="s">
        <v>130</v>
      </c>
      <c r="P171" s="13">
        <v>13981020</v>
      </c>
      <c r="Q171" s="13">
        <v>10428259</v>
      </c>
      <c r="R171" s="13" t="s">
        <v>5374</v>
      </c>
      <c r="S171" s="13">
        <v>963105035</v>
      </c>
    </row>
    <row r="172" spans="1:19">
      <c r="A172" s="13">
        <v>10434543</v>
      </c>
      <c r="B172" s="15" t="s">
        <v>4500</v>
      </c>
      <c r="C172" s="13">
        <v>10428271</v>
      </c>
      <c r="D172" s="13" t="s">
        <v>4816</v>
      </c>
      <c r="E172" s="13" t="s">
        <v>131</v>
      </c>
      <c r="F172" s="13" t="s">
        <v>285</v>
      </c>
      <c r="G172" s="13" t="s">
        <v>5325</v>
      </c>
      <c r="H172" s="13">
        <v>13981021</v>
      </c>
      <c r="I172" s="13" t="s">
        <v>130</v>
      </c>
      <c r="P172" s="13">
        <v>13981020</v>
      </c>
      <c r="Q172" s="13">
        <v>10428271</v>
      </c>
      <c r="R172" s="13" t="s">
        <v>5458</v>
      </c>
    </row>
    <row r="173" spans="1:19" ht="20.399999999999999">
      <c r="A173" s="13">
        <v>10438018</v>
      </c>
      <c r="B173" s="15" t="s">
        <v>4500</v>
      </c>
      <c r="C173" s="13">
        <v>10428271</v>
      </c>
      <c r="D173" s="13" t="s">
        <v>4828</v>
      </c>
      <c r="E173" s="13" t="s">
        <v>131</v>
      </c>
      <c r="F173" s="13" t="s">
        <v>286</v>
      </c>
      <c r="G173" s="13" t="s">
        <v>5325</v>
      </c>
      <c r="H173" s="13">
        <v>13981021</v>
      </c>
      <c r="I173" s="13" t="s">
        <v>130</v>
      </c>
      <c r="P173" s="13">
        <v>13981020</v>
      </c>
      <c r="Q173" s="13">
        <v>10428271</v>
      </c>
      <c r="R173" s="13" t="s">
        <v>5459</v>
      </c>
      <c r="S173" s="13">
        <v>984380029</v>
      </c>
    </row>
    <row r="174" spans="1:19" ht="30.6">
      <c r="A174" s="13">
        <v>10433331</v>
      </c>
      <c r="B174" s="15" t="s">
        <v>4507</v>
      </c>
      <c r="C174" s="13">
        <v>10428430</v>
      </c>
      <c r="D174" s="17" t="s">
        <v>4829</v>
      </c>
      <c r="E174" s="13" t="s">
        <v>131</v>
      </c>
      <c r="F174" s="13" t="s">
        <v>287</v>
      </c>
      <c r="G174" s="13" t="s">
        <v>5325</v>
      </c>
      <c r="H174" s="13">
        <v>13981021</v>
      </c>
      <c r="I174" s="13" t="s">
        <v>130</v>
      </c>
      <c r="P174" s="13">
        <v>13981020</v>
      </c>
      <c r="Q174" s="13">
        <v>10428430</v>
      </c>
      <c r="R174" s="13" t="s">
        <v>5450</v>
      </c>
      <c r="S174" s="13">
        <v>955280018</v>
      </c>
    </row>
    <row r="175" spans="1:19" ht="51">
      <c r="A175" s="13">
        <v>10433264</v>
      </c>
      <c r="B175" s="15" t="s">
        <v>4507</v>
      </c>
      <c r="C175" s="13">
        <v>10428431</v>
      </c>
      <c r="D175" s="17" t="s">
        <v>4829</v>
      </c>
      <c r="E175" s="13" t="s">
        <v>131</v>
      </c>
      <c r="F175" s="13" t="s">
        <v>288</v>
      </c>
      <c r="G175" s="13" t="s">
        <v>5325</v>
      </c>
      <c r="H175" s="13">
        <v>13981021</v>
      </c>
      <c r="I175" s="13" t="s">
        <v>130</v>
      </c>
      <c r="P175" s="13">
        <v>13981020</v>
      </c>
      <c r="Q175" s="13">
        <v>10428431</v>
      </c>
      <c r="R175" s="13" t="s">
        <v>5361</v>
      </c>
      <c r="S175" s="13">
        <v>955280018</v>
      </c>
    </row>
    <row r="176" spans="1:19" ht="30.6">
      <c r="A176" s="13">
        <v>10441640</v>
      </c>
      <c r="B176" s="15" t="s">
        <v>4506</v>
      </c>
      <c r="C176" s="13">
        <v>10428537</v>
      </c>
      <c r="D176" s="13" t="s">
        <v>4830</v>
      </c>
      <c r="E176" s="13" t="s">
        <v>131</v>
      </c>
      <c r="F176" s="13" t="s">
        <v>289</v>
      </c>
      <c r="G176" s="13" t="s">
        <v>5325</v>
      </c>
      <c r="H176" s="13">
        <v>13981021</v>
      </c>
      <c r="I176" s="13" t="s">
        <v>130</v>
      </c>
      <c r="P176" s="13">
        <v>13981020</v>
      </c>
      <c r="Q176" s="13">
        <v>10428537</v>
      </c>
      <c r="R176" s="13" t="s">
        <v>5460</v>
      </c>
      <c r="S176" s="13">
        <v>975870068</v>
      </c>
    </row>
    <row r="177" spans="1:19" ht="30.6">
      <c r="A177" s="13">
        <v>10434539</v>
      </c>
      <c r="B177" s="15" t="s">
        <v>4508</v>
      </c>
      <c r="C177" s="13">
        <v>10428803</v>
      </c>
      <c r="D177" s="13" t="s">
        <v>4816</v>
      </c>
      <c r="E177" s="13" t="s">
        <v>131</v>
      </c>
      <c r="F177" s="13" t="s">
        <v>290</v>
      </c>
      <c r="G177" s="13" t="s">
        <v>5325</v>
      </c>
      <c r="H177" s="13">
        <v>13981021</v>
      </c>
      <c r="I177" s="13" t="s">
        <v>130</v>
      </c>
      <c r="P177" s="13">
        <v>13981020</v>
      </c>
      <c r="Q177" s="13">
        <v>10428803</v>
      </c>
      <c r="R177" s="13" t="s">
        <v>5458</v>
      </c>
    </row>
    <row r="178" spans="1:19">
      <c r="A178" s="13">
        <v>10433929</v>
      </c>
      <c r="B178" s="15" t="s">
        <v>4487</v>
      </c>
      <c r="C178" s="13">
        <v>10428959</v>
      </c>
      <c r="D178" s="13" t="s">
        <v>4816</v>
      </c>
      <c r="E178" s="13" t="s">
        <v>131</v>
      </c>
      <c r="F178" s="13" t="s">
        <v>291</v>
      </c>
      <c r="G178" s="13" t="s">
        <v>5325</v>
      </c>
      <c r="H178" s="13">
        <v>13981021</v>
      </c>
      <c r="I178" s="13" t="s">
        <v>130</v>
      </c>
      <c r="P178" s="13">
        <v>13981020</v>
      </c>
      <c r="Q178" s="13">
        <v>10428959</v>
      </c>
      <c r="R178" s="13" t="s">
        <v>5358</v>
      </c>
    </row>
    <row r="179" spans="1:19" ht="20.399999999999999">
      <c r="A179" s="13">
        <v>10438429</v>
      </c>
      <c r="B179" s="15" t="s">
        <v>4506</v>
      </c>
      <c r="C179" s="13">
        <v>10429004</v>
      </c>
      <c r="D179" s="13" t="s">
        <v>4816</v>
      </c>
      <c r="E179" s="13" t="s">
        <v>131</v>
      </c>
      <c r="F179" s="13" t="s">
        <v>292</v>
      </c>
      <c r="G179" s="13" t="s">
        <v>5325</v>
      </c>
      <c r="H179" s="13">
        <v>13981021</v>
      </c>
      <c r="I179" s="13" t="s">
        <v>130</v>
      </c>
      <c r="P179" s="13">
        <v>13981020</v>
      </c>
      <c r="Q179" s="13">
        <v>10429004</v>
      </c>
      <c r="R179" s="13" t="s">
        <v>5461</v>
      </c>
    </row>
    <row r="180" spans="1:19">
      <c r="A180" s="13">
        <v>10439677</v>
      </c>
      <c r="B180" s="15" t="s">
        <v>4484</v>
      </c>
      <c r="C180" s="13">
        <v>10429070</v>
      </c>
      <c r="D180" s="13" t="s">
        <v>4816</v>
      </c>
      <c r="E180" s="13" t="s">
        <v>131</v>
      </c>
      <c r="F180" s="13" t="s">
        <v>293</v>
      </c>
      <c r="G180" s="13" t="s">
        <v>5325</v>
      </c>
      <c r="H180" s="13">
        <v>13981021</v>
      </c>
      <c r="I180" s="13" t="s">
        <v>130</v>
      </c>
      <c r="P180" s="13">
        <v>13981020</v>
      </c>
      <c r="Q180" s="13">
        <v>10429070</v>
      </c>
      <c r="R180" s="13" t="s">
        <v>5416</v>
      </c>
    </row>
    <row r="181" spans="1:19">
      <c r="A181" s="13">
        <v>10441526</v>
      </c>
      <c r="B181" s="15" t="s">
        <v>4484</v>
      </c>
      <c r="C181" s="13">
        <v>10429070</v>
      </c>
      <c r="D181" s="13" t="s">
        <v>4816</v>
      </c>
      <c r="E181" s="13" t="s">
        <v>131</v>
      </c>
      <c r="F181" s="13" t="s">
        <v>294</v>
      </c>
      <c r="G181" s="13" t="s">
        <v>5325</v>
      </c>
      <c r="H181" s="13">
        <v>13981021</v>
      </c>
      <c r="I181" s="13" t="s">
        <v>130</v>
      </c>
      <c r="P181" s="13">
        <v>13981020</v>
      </c>
      <c r="Q181" s="13">
        <v>10429070</v>
      </c>
      <c r="R181" s="13" t="s">
        <v>5462</v>
      </c>
    </row>
    <row r="182" spans="1:19">
      <c r="A182" s="13">
        <v>10433183</v>
      </c>
      <c r="B182" s="15" t="s">
        <v>4509</v>
      </c>
      <c r="C182" s="13">
        <v>10429148</v>
      </c>
      <c r="D182" s="13" t="s">
        <v>4816</v>
      </c>
      <c r="E182" s="13" t="s">
        <v>131</v>
      </c>
      <c r="F182" s="13" t="s">
        <v>295</v>
      </c>
      <c r="G182" s="13" t="s">
        <v>5325</v>
      </c>
      <c r="H182" s="13">
        <v>13981021</v>
      </c>
      <c r="I182" s="13" t="s">
        <v>130</v>
      </c>
      <c r="P182" s="13">
        <v>13981020</v>
      </c>
      <c r="Q182" s="13">
        <v>10429148</v>
      </c>
      <c r="R182" s="13" t="s">
        <v>5463</v>
      </c>
    </row>
    <row r="183" spans="1:19">
      <c r="A183" s="13">
        <v>10436543</v>
      </c>
      <c r="B183" s="15" t="s">
        <v>4484</v>
      </c>
      <c r="C183" s="13">
        <v>10429195</v>
      </c>
      <c r="D183" s="13" t="s">
        <v>4816</v>
      </c>
      <c r="E183" s="13" t="s">
        <v>131</v>
      </c>
      <c r="F183" s="13" t="s">
        <v>296</v>
      </c>
      <c r="G183" s="13" t="s">
        <v>5325</v>
      </c>
      <c r="H183" s="13">
        <v>13981021</v>
      </c>
      <c r="I183" s="13" t="s">
        <v>130</v>
      </c>
      <c r="P183" s="13">
        <v>13981020</v>
      </c>
      <c r="Q183" s="13">
        <v>10429195</v>
      </c>
      <c r="R183" s="13" t="s">
        <v>5464</v>
      </c>
    </row>
    <row r="184" spans="1:19">
      <c r="A184" s="13">
        <v>10440318</v>
      </c>
      <c r="B184" s="15" t="s">
        <v>4510</v>
      </c>
      <c r="C184" s="13">
        <v>10429204</v>
      </c>
      <c r="D184" s="13" t="s">
        <v>4816</v>
      </c>
      <c r="E184" s="13" t="s">
        <v>131</v>
      </c>
      <c r="F184" s="13" t="s">
        <v>297</v>
      </c>
      <c r="G184" s="13" t="s">
        <v>5325</v>
      </c>
      <c r="H184" s="13">
        <v>13981021</v>
      </c>
      <c r="I184" s="13" t="s">
        <v>130</v>
      </c>
      <c r="P184" s="13">
        <v>13981020</v>
      </c>
      <c r="Q184" s="13">
        <v>10429204</v>
      </c>
      <c r="R184" s="13" t="s">
        <v>5465</v>
      </c>
    </row>
    <row r="185" spans="1:19">
      <c r="A185" s="13">
        <v>10433743</v>
      </c>
      <c r="B185" s="15" t="s">
        <v>4511</v>
      </c>
      <c r="C185" s="13">
        <v>10429418</v>
      </c>
      <c r="D185" s="13" t="s">
        <v>4816</v>
      </c>
      <c r="E185" s="13" t="s">
        <v>131</v>
      </c>
      <c r="F185" s="13" t="s">
        <v>298</v>
      </c>
      <c r="G185" s="13" t="s">
        <v>5325</v>
      </c>
      <c r="H185" s="13">
        <v>13981021</v>
      </c>
      <c r="I185" s="13" t="s">
        <v>130</v>
      </c>
      <c r="P185" s="13">
        <v>13981020</v>
      </c>
      <c r="Q185" s="13">
        <v>10429418</v>
      </c>
      <c r="R185" s="13" t="s">
        <v>5466</v>
      </c>
    </row>
    <row r="186" spans="1:19" ht="30.6">
      <c r="A186" s="13">
        <v>10436473</v>
      </c>
      <c r="B186" s="15" t="s">
        <v>4509</v>
      </c>
      <c r="C186" s="13">
        <v>10429481</v>
      </c>
      <c r="D186" s="13" t="s">
        <v>4831</v>
      </c>
      <c r="E186" s="13" t="s">
        <v>131</v>
      </c>
      <c r="F186" s="13" t="s">
        <v>299</v>
      </c>
      <c r="G186" s="13" t="s">
        <v>5325</v>
      </c>
      <c r="H186" s="13">
        <v>13981021</v>
      </c>
      <c r="I186" s="13" t="s">
        <v>130</v>
      </c>
      <c r="P186" s="13">
        <v>13981020</v>
      </c>
      <c r="Q186" s="13">
        <v>10429481</v>
      </c>
      <c r="R186" s="13" t="s">
        <v>5467</v>
      </c>
      <c r="S186" s="13">
        <v>977790312</v>
      </c>
    </row>
    <row r="187" spans="1:19">
      <c r="A187" s="13">
        <v>10434636</v>
      </c>
      <c r="B187" s="15" t="s">
        <v>4512</v>
      </c>
      <c r="C187" s="13">
        <v>10429677</v>
      </c>
      <c r="D187" s="13" t="s">
        <v>4816</v>
      </c>
      <c r="E187" s="13" t="s">
        <v>131</v>
      </c>
      <c r="F187" s="13" t="s">
        <v>300</v>
      </c>
      <c r="G187" s="13" t="s">
        <v>5325</v>
      </c>
      <c r="H187" s="13">
        <v>13981021</v>
      </c>
      <c r="I187" s="13" t="s">
        <v>130</v>
      </c>
      <c r="P187" s="13">
        <v>13981020</v>
      </c>
      <c r="Q187" s="13">
        <v>10429677</v>
      </c>
      <c r="R187" s="13" t="s">
        <v>5451</v>
      </c>
    </row>
    <row r="188" spans="1:19">
      <c r="A188" s="13">
        <v>10437495</v>
      </c>
      <c r="B188" s="15" t="s">
        <v>4513</v>
      </c>
      <c r="C188" s="13">
        <v>10429773</v>
      </c>
      <c r="D188" s="13" t="s">
        <v>4816</v>
      </c>
      <c r="E188" s="13" t="s">
        <v>131</v>
      </c>
      <c r="F188" s="13" t="s">
        <v>301</v>
      </c>
      <c r="G188" s="13" t="s">
        <v>5325</v>
      </c>
      <c r="H188" s="13">
        <v>13981021</v>
      </c>
      <c r="I188" s="13" t="s">
        <v>130</v>
      </c>
      <c r="P188" s="13">
        <v>13981020</v>
      </c>
      <c r="Q188" s="13">
        <v>10429773</v>
      </c>
      <c r="R188" s="13" t="s">
        <v>5468</v>
      </c>
    </row>
    <row r="189" spans="1:19">
      <c r="A189" s="13">
        <v>10439389</v>
      </c>
      <c r="B189" s="15" t="s">
        <v>4514</v>
      </c>
      <c r="C189" s="13">
        <v>10429796</v>
      </c>
      <c r="D189" s="13" t="s">
        <v>4816</v>
      </c>
      <c r="E189" s="13" t="s">
        <v>131</v>
      </c>
      <c r="F189" s="13" t="s">
        <v>302</v>
      </c>
      <c r="G189" s="13" t="s">
        <v>5325</v>
      </c>
      <c r="H189" s="13">
        <v>13981021</v>
      </c>
      <c r="I189" s="13" t="s">
        <v>130</v>
      </c>
      <c r="P189" s="13">
        <v>13981020</v>
      </c>
      <c r="Q189" s="13">
        <v>10429796</v>
      </c>
      <c r="R189" s="13" t="s">
        <v>5469</v>
      </c>
    </row>
    <row r="190" spans="1:19">
      <c r="A190" s="13">
        <v>10433217</v>
      </c>
      <c r="B190" s="15" t="s">
        <v>4499</v>
      </c>
      <c r="C190" s="13">
        <v>10430165</v>
      </c>
      <c r="D190" s="13" t="s">
        <v>4816</v>
      </c>
      <c r="E190" s="13" t="s">
        <v>131</v>
      </c>
      <c r="F190" s="13" t="s">
        <v>303</v>
      </c>
      <c r="G190" s="13" t="s">
        <v>5325</v>
      </c>
      <c r="H190" s="13">
        <v>13981021</v>
      </c>
      <c r="I190" s="13" t="s">
        <v>130</v>
      </c>
      <c r="P190" s="13">
        <v>13981020</v>
      </c>
      <c r="Q190" s="13">
        <v>10430165</v>
      </c>
      <c r="R190" s="13" t="s">
        <v>5470</v>
      </c>
    </row>
    <row r="191" spans="1:19">
      <c r="A191" s="13">
        <v>10433464</v>
      </c>
      <c r="B191" s="15" t="s">
        <v>4515</v>
      </c>
      <c r="C191" s="13">
        <v>10430245</v>
      </c>
      <c r="D191" s="13" t="s">
        <v>4816</v>
      </c>
      <c r="E191" s="13" t="s">
        <v>131</v>
      </c>
      <c r="F191" s="13" t="s">
        <v>304</v>
      </c>
      <c r="G191" s="13" t="s">
        <v>5325</v>
      </c>
      <c r="H191" s="13">
        <v>13981021</v>
      </c>
      <c r="I191" s="13" t="s">
        <v>130</v>
      </c>
      <c r="P191" s="13">
        <v>13981020</v>
      </c>
      <c r="Q191" s="13">
        <v>10430245</v>
      </c>
      <c r="R191" s="13" t="s">
        <v>5426</v>
      </c>
    </row>
    <row r="192" spans="1:19">
      <c r="A192" s="13">
        <v>10439814</v>
      </c>
      <c r="B192" s="15" t="s">
        <v>4516</v>
      </c>
      <c r="C192" s="13">
        <v>10430261</v>
      </c>
      <c r="D192" s="13" t="s">
        <v>4816</v>
      </c>
      <c r="E192" s="13" t="s">
        <v>131</v>
      </c>
      <c r="F192" s="13" t="s">
        <v>305</v>
      </c>
      <c r="G192" s="13" t="s">
        <v>5325</v>
      </c>
      <c r="H192" s="13">
        <v>13981021</v>
      </c>
      <c r="I192" s="13" t="s">
        <v>130</v>
      </c>
      <c r="P192" s="13">
        <v>13981020</v>
      </c>
      <c r="Q192" s="13">
        <v>10430261</v>
      </c>
      <c r="R192" s="13" t="s">
        <v>5471</v>
      </c>
    </row>
    <row r="193" spans="1:19">
      <c r="A193" s="13">
        <v>10433876</v>
      </c>
      <c r="B193" s="15" t="s">
        <v>4517</v>
      </c>
      <c r="C193" s="13">
        <v>10430279</v>
      </c>
      <c r="D193" s="13" t="s">
        <v>4816</v>
      </c>
      <c r="E193" s="13" t="s">
        <v>131</v>
      </c>
      <c r="F193" s="13" t="s">
        <v>306</v>
      </c>
      <c r="G193" s="13" t="s">
        <v>5325</v>
      </c>
      <c r="H193" s="13">
        <v>13981021</v>
      </c>
      <c r="I193" s="13" t="s">
        <v>130</v>
      </c>
      <c r="P193" s="13">
        <v>13981020</v>
      </c>
      <c r="Q193" s="13">
        <v>10430279</v>
      </c>
      <c r="R193" s="13" t="s">
        <v>5472</v>
      </c>
    </row>
    <row r="194" spans="1:19" ht="20.399999999999999">
      <c r="A194" s="13">
        <v>10433348</v>
      </c>
      <c r="B194" s="15" t="s">
        <v>4518</v>
      </c>
      <c r="C194" s="13">
        <v>10430340</v>
      </c>
      <c r="D194" s="13" t="s">
        <v>4832</v>
      </c>
      <c r="E194" s="13" t="s">
        <v>131</v>
      </c>
      <c r="F194" s="13" t="s">
        <v>307</v>
      </c>
      <c r="G194" s="13" t="s">
        <v>5325</v>
      </c>
      <c r="H194" s="13">
        <v>13981021</v>
      </c>
      <c r="I194" s="13" t="s">
        <v>130</v>
      </c>
      <c r="P194" s="13">
        <v>13981020</v>
      </c>
      <c r="Q194" s="13">
        <v>10430340</v>
      </c>
      <c r="R194" s="13" t="s">
        <v>5473</v>
      </c>
      <c r="S194" s="13">
        <v>699189</v>
      </c>
    </row>
    <row r="195" spans="1:19">
      <c r="A195" s="13">
        <v>10435146</v>
      </c>
      <c r="B195" s="15" t="s">
        <v>4497</v>
      </c>
      <c r="C195" s="13">
        <v>10430397</v>
      </c>
      <c r="D195" s="13" t="s">
        <v>4816</v>
      </c>
      <c r="E195" s="13" t="s">
        <v>131</v>
      </c>
      <c r="F195" s="13" t="s">
        <v>308</v>
      </c>
      <c r="G195" s="13" t="s">
        <v>5325</v>
      </c>
      <c r="H195" s="13">
        <v>13981021</v>
      </c>
      <c r="I195" s="13" t="s">
        <v>130</v>
      </c>
      <c r="P195" s="13">
        <v>13981020</v>
      </c>
      <c r="Q195" s="13">
        <v>10430397</v>
      </c>
      <c r="R195" s="13" t="s">
        <v>5421</v>
      </c>
    </row>
    <row r="196" spans="1:19" ht="30.6">
      <c r="A196" s="13">
        <v>10433387</v>
      </c>
      <c r="B196" s="15" t="s">
        <v>4497</v>
      </c>
      <c r="C196" s="13">
        <v>10430662</v>
      </c>
      <c r="D196" s="13" t="s">
        <v>4833</v>
      </c>
      <c r="E196" s="13" t="s">
        <v>131</v>
      </c>
      <c r="F196" s="13" t="s">
        <v>309</v>
      </c>
      <c r="G196" s="13" t="s">
        <v>5325</v>
      </c>
      <c r="H196" s="13">
        <v>13981021</v>
      </c>
      <c r="I196" s="13" t="s">
        <v>129</v>
      </c>
      <c r="P196" s="13">
        <v>13981020</v>
      </c>
      <c r="Q196" s="13">
        <v>10430662</v>
      </c>
      <c r="R196" s="13" t="s">
        <v>5474</v>
      </c>
      <c r="S196" s="13">
        <v>969230798</v>
      </c>
    </row>
    <row r="197" spans="1:19" ht="30.6">
      <c r="A197" s="13">
        <v>10434130</v>
      </c>
      <c r="B197" s="15" t="s">
        <v>4497</v>
      </c>
      <c r="C197" s="13">
        <v>10430662</v>
      </c>
      <c r="D197" s="13" t="s">
        <v>4834</v>
      </c>
      <c r="E197" s="13" t="s">
        <v>131</v>
      </c>
      <c r="F197" s="13" t="s">
        <v>310</v>
      </c>
      <c r="G197" s="13" t="s">
        <v>5325</v>
      </c>
      <c r="H197" s="13">
        <v>13981021</v>
      </c>
      <c r="I197" s="13" t="s">
        <v>129</v>
      </c>
      <c r="P197" s="13">
        <v>13981020</v>
      </c>
      <c r="Q197" s="13">
        <v>10430662</v>
      </c>
      <c r="R197" s="13" t="s">
        <v>5475</v>
      </c>
      <c r="S197" s="13">
        <v>971506575</v>
      </c>
    </row>
    <row r="198" spans="1:19" ht="30.6">
      <c r="A198" s="13">
        <v>10435538</v>
      </c>
      <c r="B198" s="15" t="s">
        <v>4497</v>
      </c>
      <c r="C198" s="13">
        <v>10430662</v>
      </c>
      <c r="D198" s="13" t="s">
        <v>4831</v>
      </c>
      <c r="E198" s="13" t="s">
        <v>131</v>
      </c>
      <c r="F198" s="13" t="s">
        <v>311</v>
      </c>
      <c r="G198" s="13" t="s">
        <v>5325</v>
      </c>
      <c r="H198" s="13">
        <v>13981021</v>
      </c>
      <c r="I198" s="13" t="s">
        <v>130</v>
      </c>
      <c r="P198" s="13">
        <v>13981020</v>
      </c>
      <c r="Q198" s="13">
        <v>10430662</v>
      </c>
      <c r="R198" s="13" t="s">
        <v>5476</v>
      </c>
      <c r="S198" s="13">
        <v>977790312</v>
      </c>
    </row>
    <row r="199" spans="1:19" ht="30.6">
      <c r="A199" s="13">
        <v>10436221</v>
      </c>
      <c r="B199" s="15" t="s">
        <v>4497</v>
      </c>
      <c r="C199" s="13">
        <v>10430662</v>
      </c>
      <c r="D199" s="13" t="s">
        <v>4835</v>
      </c>
      <c r="E199" s="13" t="s">
        <v>131</v>
      </c>
      <c r="F199" s="13" t="s">
        <v>312</v>
      </c>
      <c r="G199" s="13" t="s">
        <v>5325</v>
      </c>
      <c r="H199" s="13">
        <v>13981021</v>
      </c>
      <c r="I199" s="13" t="s">
        <v>129</v>
      </c>
      <c r="P199" s="13">
        <v>13981020</v>
      </c>
      <c r="Q199" s="13">
        <v>10430662</v>
      </c>
      <c r="R199" s="13" t="s">
        <v>5477</v>
      </c>
      <c r="S199" s="13">
        <v>983570771</v>
      </c>
    </row>
    <row r="200" spans="1:19" ht="30.6">
      <c r="A200" s="13">
        <v>10439283</v>
      </c>
      <c r="B200" s="15" t="s">
        <v>4497</v>
      </c>
      <c r="C200" s="13">
        <v>10430662</v>
      </c>
      <c r="D200" s="13" t="s">
        <v>4831</v>
      </c>
      <c r="E200" s="13" t="s">
        <v>131</v>
      </c>
      <c r="F200" s="13" t="s">
        <v>313</v>
      </c>
      <c r="G200" s="13" t="s">
        <v>5325</v>
      </c>
      <c r="H200" s="13">
        <v>13981021</v>
      </c>
      <c r="I200" s="13" t="s">
        <v>130</v>
      </c>
      <c r="P200" s="13">
        <v>13981020</v>
      </c>
      <c r="Q200" s="13">
        <v>10430662</v>
      </c>
      <c r="R200" s="13" t="s">
        <v>5478</v>
      </c>
      <c r="S200" s="13">
        <v>977790312</v>
      </c>
    </row>
    <row r="201" spans="1:19" ht="20.399999999999999">
      <c r="A201" s="13">
        <v>10433358</v>
      </c>
      <c r="B201" s="15" t="s">
        <v>4518</v>
      </c>
      <c r="C201" s="13">
        <v>10430667</v>
      </c>
      <c r="D201" s="13" t="s">
        <v>4832</v>
      </c>
      <c r="E201" s="13" t="s">
        <v>131</v>
      </c>
      <c r="F201" s="13" t="s">
        <v>314</v>
      </c>
      <c r="G201" s="13" t="s">
        <v>5325</v>
      </c>
      <c r="H201" s="13">
        <v>13981021</v>
      </c>
      <c r="I201" s="13" t="s">
        <v>129</v>
      </c>
      <c r="P201" s="13">
        <v>13981020</v>
      </c>
      <c r="Q201" s="13">
        <v>10430667</v>
      </c>
      <c r="R201" s="13" t="s">
        <v>5479</v>
      </c>
      <c r="S201" s="13">
        <v>699189</v>
      </c>
    </row>
    <row r="202" spans="1:19" ht="30.6">
      <c r="A202" s="13">
        <v>10433574</v>
      </c>
      <c r="B202" s="15" t="s">
        <v>4511</v>
      </c>
      <c r="C202" s="13">
        <v>10430793</v>
      </c>
      <c r="D202" s="13" t="s">
        <v>4836</v>
      </c>
      <c r="E202" s="13" t="s">
        <v>131</v>
      </c>
      <c r="F202" s="13" t="s">
        <v>315</v>
      </c>
      <c r="G202" s="13" t="s">
        <v>5325</v>
      </c>
      <c r="H202" s="13">
        <v>13981021</v>
      </c>
      <c r="I202" s="13" t="s">
        <v>130</v>
      </c>
      <c r="P202" s="13">
        <v>13981020</v>
      </c>
      <c r="Q202" s="13">
        <v>10430793</v>
      </c>
      <c r="R202" s="13" t="s">
        <v>5453</v>
      </c>
      <c r="S202" s="13">
        <v>979230106</v>
      </c>
    </row>
    <row r="203" spans="1:19">
      <c r="A203" s="13">
        <v>10439239</v>
      </c>
      <c r="B203" s="15" t="s">
        <v>4519</v>
      </c>
      <c r="C203" s="13">
        <v>10430793</v>
      </c>
      <c r="D203" s="13" t="s">
        <v>4816</v>
      </c>
      <c r="E203" s="13" t="s">
        <v>131</v>
      </c>
      <c r="F203" s="13" t="s">
        <v>316</v>
      </c>
      <c r="G203" s="13" t="s">
        <v>5325</v>
      </c>
      <c r="H203" s="13">
        <v>13981021</v>
      </c>
      <c r="I203" s="13" t="s">
        <v>130</v>
      </c>
      <c r="P203" s="13">
        <v>13981020</v>
      </c>
      <c r="Q203" s="13">
        <v>10430793</v>
      </c>
      <c r="R203" s="13" t="s">
        <v>5480</v>
      </c>
    </row>
    <row r="204" spans="1:19">
      <c r="A204" s="13">
        <v>10436249</v>
      </c>
      <c r="B204" s="15" t="s">
        <v>4520</v>
      </c>
      <c r="C204" s="13">
        <v>10430840</v>
      </c>
      <c r="D204" s="13" t="s">
        <v>4816</v>
      </c>
      <c r="E204" s="13" t="s">
        <v>131</v>
      </c>
      <c r="F204" s="13" t="s">
        <v>317</v>
      </c>
      <c r="G204" s="13" t="s">
        <v>5325</v>
      </c>
      <c r="H204" s="13">
        <v>13981021</v>
      </c>
      <c r="I204" s="13" t="s">
        <v>130</v>
      </c>
      <c r="P204" s="13">
        <v>13981020</v>
      </c>
      <c r="Q204" s="13">
        <v>10430840</v>
      </c>
      <c r="R204" s="13" t="s">
        <v>5481</v>
      </c>
    </row>
    <row r="205" spans="1:19">
      <c r="A205" s="13">
        <v>10433401</v>
      </c>
      <c r="B205" s="15" t="s">
        <v>4521</v>
      </c>
      <c r="C205" s="13">
        <v>10430913</v>
      </c>
      <c r="D205" s="13" t="s">
        <v>4816</v>
      </c>
      <c r="E205" s="13" t="s">
        <v>131</v>
      </c>
      <c r="F205" s="13" t="s">
        <v>318</v>
      </c>
      <c r="G205" s="13" t="s">
        <v>5325</v>
      </c>
      <c r="H205" s="13">
        <v>13981021</v>
      </c>
      <c r="I205" s="13" t="s">
        <v>130</v>
      </c>
      <c r="P205" s="13">
        <v>13981020</v>
      </c>
      <c r="Q205" s="13">
        <v>10430913</v>
      </c>
      <c r="R205" s="13" t="s">
        <v>5474</v>
      </c>
    </row>
    <row r="206" spans="1:19" ht="20.399999999999999">
      <c r="A206" s="13">
        <v>10433303</v>
      </c>
      <c r="B206" s="15" t="s">
        <v>4518</v>
      </c>
      <c r="C206" s="13">
        <v>10430971</v>
      </c>
      <c r="D206" s="13" t="s">
        <v>4832</v>
      </c>
      <c r="E206" s="13" t="s">
        <v>131</v>
      </c>
      <c r="F206" s="13" t="s">
        <v>319</v>
      </c>
      <c r="G206" s="13" t="s">
        <v>5325</v>
      </c>
      <c r="H206" s="13">
        <v>13981021</v>
      </c>
      <c r="I206" s="13" t="s">
        <v>130</v>
      </c>
      <c r="P206" s="13">
        <v>13981020</v>
      </c>
      <c r="Q206" s="13">
        <v>10430971</v>
      </c>
      <c r="R206" s="13" t="s">
        <v>5333</v>
      </c>
      <c r="S206" s="13">
        <v>699189</v>
      </c>
    </row>
    <row r="207" spans="1:19" ht="20.399999999999999">
      <c r="A207" s="13">
        <v>10434950</v>
      </c>
      <c r="B207" s="15" t="s">
        <v>4518</v>
      </c>
      <c r="C207" s="13">
        <v>10430971</v>
      </c>
      <c r="D207" s="13" t="s">
        <v>4837</v>
      </c>
      <c r="E207" s="13" t="s">
        <v>131</v>
      </c>
      <c r="F207" s="13" t="s">
        <v>320</v>
      </c>
      <c r="G207" s="13" t="s">
        <v>5325</v>
      </c>
      <c r="H207" s="13">
        <v>13981021</v>
      </c>
      <c r="I207" s="13" t="s">
        <v>130</v>
      </c>
      <c r="P207" s="13">
        <v>13981020</v>
      </c>
      <c r="Q207" s="13">
        <v>10430971</v>
      </c>
      <c r="R207" s="13" t="s">
        <v>5445</v>
      </c>
      <c r="S207" s="13">
        <v>987835148</v>
      </c>
    </row>
    <row r="208" spans="1:19">
      <c r="A208" s="13">
        <v>10437059</v>
      </c>
      <c r="B208" s="15" t="s">
        <v>4522</v>
      </c>
      <c r="C208" s="13">
        <v>10431037</v>
      </c>
      <c r="D208" s="13" t="s">
        <v>4838</v>
      </c>
      <c r="E208" s="13" t="s">
        <v>131</v>
      </c>
      <c r="F208" s="13" t="s">
        <v>321</v>
      </c>
      <c r="G208" s="13" t="s">
        <v>5325</v>
      </c>
      <c r="H208" s="13">
        <v>13981021</v>
      </c>
      <c r="I208" s="13" t="s">
        <v>130</v>
      </c>
      <c r="P208" s="13">
        <v>13981020</v>
      </c>
      <c r="Q208" s="13">
        <v>10431037</v>
      </c>
      <c r="R208" s="13" t="s">
        <v>5482</v>
      </c>
      <c r="S208" s="13">
        <v>110684</v>
      </c>
    </row>
    <row r="209" spans="1:19" ht="20.399999999999999">
      <c r="A209" s="13">
        <v>10433898</v>
      </c>
      <c r="B209" s="15" t="s">
        <v>4513</v>
      </c>
      <c r="C209" s="13">
        <v>10431200</v>
      </c>
      <c r="D209" s="13" t="s">
        <v>4839</v>
      </c>
      <c r="E209" s="13" t="s">
        <v>131</v>
      </c>
      <c r="F209" s="13" t="s">
        <v>322</v>
      </c>
      <c r="G209" s="13" t="s">
        <v>5325</v>
      </c>
      <c r="H209" s="13">
        <v>13981021</v>
      </c>
      <c r="I209" s="13" t="s">
        <v>130</v>
      </c>
      <c r="P209" s="13">
        <v>13981020</v>
      </c>
      <c r="Q209" s="13">
        <v>10431200</v>
      </c>
      <c r="R209" s="13" t="s">
        <v>5472</v>
      </c>
      <c r="S209" s="13">
        <v>628965</v>
      </c>
    </row>
    <row r="210" spans="1:19" ht="20.399999999999999">
      <c r="A210" s="13">
        <v>10437238</v>
      </c>
      <c r="B210" s="15" t="s">
        <v>4523</v>
      </c>
      <c r="C210" s="13">
        <v>10431358</v>
      </c>
      <c r="D210" s="13" t="s">
        <v>4840</v>
      </c>
      <c r="E210" s="13" t="s">
        <v>131</v>
      </c>
      <c r="F210" s="13" t="s">
        <v>323</v>
      </c>
      <c r="G210" s="13" t="s">
        <v>5325</v>
      </c>
      <c r="H210" s="13">
        <v>13981021</v>
      </c>
      <c r="I210" s="13" t="s">
        <v>130</v>
      </c>
      <c r="P210" s="13">
        <v>13981020</v>
      </c>
      <c r="Q210" s="13">
        <v>10431358</v>
      </c>
      <c r="R210" s="13" t="s">
        <v>5373</v>
      </c>
      <c r="S210" s="13">
        <v>974149439</v>
      </c>
    </row>
    <row r="211" spans="1:19" ht="20.399999999999999">
      <c r="A211" s="13">
        <v>10437759</v>
      </c>
      <c r="B211" s="15" t="s">
        <v>4524</v>
      </c>
      <c r="C211" s="13">
        <v>10431366</v>
      </c>
      <c r="D211" s="13" t="s">
        <v>4832</v>
      </c>
      <c r="E211" s="13" t="s">
        <v>131</v>
      </c>
      <c r="F211" s="13" t="s">
        <v>324</v>
      </c>
      <c r="G211" s="13" t="s">
        <v>5325</v>
      </c>
      <c r="H211" s="13">
        <v>13981021</v>
      </c>
      <c r="I211" s="13" t="s">
        <v>129</v>
      </c>
      <c r="P211" s="13">
        <v>13981020</v>
      </c>
      <c r="Q211" s="13">
        <v>10431366</v>
      </c>
      <c r="R211" s="13" t="s">
        <v>5483</v>
      </c>
      <c r="S211" s="13">
        <v>699189</v>
      </c>
    </row>
    <row r="212" spans="1:19" ht="20.399999999999999">
      <c r="A212" s="13">
        <v>10433277</v>
      </c>
      <c r="B212" s="15" t="s">
        <v>4518</v>
      </c>
      <c r="C212" s="13">
        <v>10431380</v>
      </c>
      <c r="D212" s="13" t="s">
        <v>4832</v>
      </c>
      <c r="E212" s="13" t="s">
        <v>131</v>
      </c>
      <c r="F212" s="13" t="s">
        <v>325</v>
      </c>
      <c r="G212" s="13" t="s">
        <v>5325</v>
      </c>
      <c r="H212" s="13">
        <v>13981021</v>
      </c>
      <c r="I212" s="13" t="s">
        <v>129</v>
      </c>
      <c r="P212" s="13">
        <v>13981020</v>
      </c>
      <c r="Q212" s="13">
        <v>10431380</v>
      </c>
      <c r="R212" s="13" t="s">
        <v>5341</v>
      </c>
      <c r="S212" s="13">
        <v>699189</v>
      </c>
    </row>
    <row r="213" spans="1:19" ht="20.399999999999999">
      <c r="A213" s="13">
        <v>10433235</v>
      </c>
      <c r="B213" s="15" t="s">
        <v>4518</v>
      </c>
      <c r="C213" s="13">
        <v>10431402</v>
      </c>
      <c r="D213" s="13" t="s">
        <v>4832</v>
      </c>
      <c r="E213" s="13" t="s">
        <v>131</v>
      </c>
      <c r="F213" s="13" t="s">
        <v>326</v>
      </c>
      <c r="G213" s="13" t="s">
        <v>5325</v>
      </c>
      <c r="H213" s="13">
        <v>13981021</v>
      </c>
      <c r="I213" s="13" t="s">
        <v>129</v>
      </c>
      <c r="P213" s="13">
        <v>13981020</v>
      </c>
      <c r="Q213" s="13">
        <v>10431402</v>
      </c>
      <c r="R213" s="13" t="s">
        <v>5484</v>
      </c>
      <c r="S213" s="13">
        <v>699189</v>
      </c>
    </row>
    <row r="214" spans="1:19" ht="20.399999999999999">
      <c r="A214" s="13">
        <v>10433364</v>
      </c>
      <c r="B214" s="15" t="s">
        <v>4497</v>
      </c>
      <c r="C214" s="13">
        <v>10431423</v>
      </c>
      <c r="D214" s="13" t="s">
        <v>4833</v>
      </c>
      <c r="E214" s="13" t="s">
        <v>131</v>
      </c>
      <c r="F214" s="13" t="s">
        <v>327</v>
      </c>
      <c r="G214" s="13" t="s">
        <v>5325</v>
      </c>
      <c r="H214" s="13">
        <v>13981021</v>
      </c>
      <c r="I214" s="13" t="s">
        <v>36</v>
      </c>
      <c r="M214" s="13">
        <v>4</v>
      </c>
      <c r="P214" s="13">
        <v>13981020</v>
      </c>
      <c r="Q214" s="13">
        <v>10431423</v>
      </c>
      <c r="R214" s="13" t="s">
        <v>5485</v>
      </c>
      <c r="S214" s="13">
        <v>969230798</v>
      </c>
    </row>
    <row r="215" spans="1:19" ht="20.399999999999999">
      <c r="A215" s="13">
        <v>10434339</v>
      </c>
      <c r="B215" s="15" t="s">
        <v>4513</v>
      </c>
      <c r="C215" s="13">
        <v>10431424</v>
      </c>
      <c r="D215" s="13" t="s">
        <v>4841</v>
      </c>
      <c r="E215" s="13" t="s">
        <v>131</v>
      </c>
      <c r="F215" s="13" t="s">
        <v>328</v>
      </c>
      <c r="G215" s="13" t="s">
        <v>5325</v>
      </c>
      <c r="H215" s="13">
        <v>13981021</v>
      </c>
      <c r="I215" s="13" t="s">
        <v>130</v>
      </c>
      <c r="P215" s="13">
        <v>13981020</v>
      </c>
      <c r="Q215" s="13">
        <v>10431424</v>
      </c>
      <c r="R215" s="13" t="s">
        <v>5486</v>
      </c>
      <c r="S215" s="13">
        <v>957080149</v>
      </c>
    </row>
    <row r="216" spans="1:19">
      <c r="A216" s="13">
        <v>10433659</v>
      </c>
      <c r="B216" s="15" t="s">
        <v>4525</v>
      </c>
      <c r="C216" s="13">
        <v>10431438</v>
      </c>
      <c r="D216" s="13" t="s">
        <v>4842</v>
      </c>
      <c r="E216" s="13" t="s">
        <v>131</v>
      </c>
      <c r="F216" s="13" t="s">
        <v>329</v>
      </c>
      <c r="G216" s="13" t="s">
        <v>5325</v>
      </c>
      <c r="H216" s="13">
        <v>13981021</v>
      </c>
      <c r="I216" s="13" t="s">
        <v>36</v>
      </c>
      <c r="M216" s="13">
        <v>4</v>
      </c>
      <c r="P216" s="13">
        <v>13981020</v>
      </c>
      <c r="Q216" s="13">
        <v>10431438</v>
      </c>
      <c r="R216" s="13" t="s">
        <v>5487</v>
      </c>
    </row>
    <row r="217" spans="1:19">
      <c r="A217" s="13">
        <v>10439353</v>
      </c>
      <c r="B217" s="15" t="s">
        <v>4510</v>
      </c>
      <c r="C217" s="13">
        <v>10431473</v>
      </c>
      <c r="D217" s="13" t="s">
        <v>4816</v>
      </c>
      <c r="E217" s="13" t="s">
        <v>131</v>
      </c>
      <c r="F217" s="13" t="s">
        <v>330</v>
      </c>
      <c r="G217" s="13" t="s">
        <v>5325</v>
      </c>
      <c r="H217" s="13">
        <v>13981021</v>
      </c>
      <c r="I217" s="13" t="s">
        <v>130</v>
      </c>
      <c r="P217" s="13">
        <v>13981020</v>
      </c>
      <c r="Q217" s="13">
        <v>10431473</v>
      </c>
      <c r="R217" s="13" t="s">
        <v>5488</v>
      </c>
    </row>
    <row r="218" spans="1:19">
      <c r="A218" s="13">
        <v>10434361</v>
      </c>
      <c r="B218" s="15" t="s">
        <v>4502</v>
      </c>
      <c r="C218" s="13">
        <v>10431613</v>
      </c>
      <c r="D218" s="13" t="s">
        <v>4816</v>
      </c>
      <c r="E218" s="13" t="s">
        <v>131</v>
      </c>
      <c r="F218" s="13" t="s">
        <v>331</v>
      </c>
      <c r="G218" s="13" t="s">
        <v>5325</v>
      </c>
      <c r="H218" s="13">
        <v>13981021</v>
      </c>
      <c r="I218" s="13" t="s">
        <v>130</v>
      </c>
      <c r="P218" s="13">
        <v>13981020</v>
      </c>
      <c r="Q218" s="13">
        <v>10431613</v>
      </c>
      <c r="R218" s="13" t="s">
        <v>5489</v>
      </c>
    </row>
    <row r="219" spans="1:19">
      <c r="A219" s="13">
        <v>10436125</v>
      </c>
      <c r="B219" s="15" t="s">
        <v>4502</v>
      </c>
      <c r="C219" s="13">
        <v>10431613</v>
      </c>
      <c r="D219" s="13" t="s">
        <v>4816</v>
      </c>
      <c r="E219" s="13" t="s">
        <v>131</v>
      </c>
      <c r="F219" s="13" t="s">
        <v>332</v>
      </c>
      <c r="G219" s="13" t="s">
        <v>5325</v>
      </c>
      <c r="H219" s="13">
        <v>13981021</v>
      </c>
      <c r="I219" s="13" t="s">
        <v>130</v>
      </c>
      <c r="P219" s="13">
        <v>13981020</v>
      </c>
      <c r="Q219" s="13">
        <v>10431613</v>
      </c>
      <c r="R219" s="13" t="s">
        <v>5490</v>
      </c>
    </row>
    <row r="220" spans="1:19">
      <c r="A220" s="13">
        <v>10434007</v>
      </c>
      <c r="B220" s="15" t="s">
        <v>4526</v>
      </c>
      <c r="C220" s="13">
        <v>10431654</v>
      </c>
      <c r="D220" s="13" t="s">
        <v>4816</v>
      </c>
      <c r="E220" s="13" t="s">
        <v>131</v>
      </c>
      <c r="F220" s="13" t="s">
        <v>333</v>
      </c>
      <c r="G220" s="13" t="s">
        <v>5325</v>
      </c>
      <c r="H220" s="13">
        <v>13981021</v>
      </c>
      <c r="I220" s="13" t="s">
        <v>130</v>
      </c>
      <c r="P220" s="13">
        <v>13981020</v>
      </c>
      <c r="Q220" s="13">
        <v>10431654</v>
      </c>
      <c r="R220" s="13" t="s">
        <v>5491</v>
      </c>
    </row>
    <row r="221" spans="1:19">
      <c r="A221" s="13">
        <v>10436445</v>
      </c>
      <c r="B221" s="15" t="s">
        <v>4527</v>
      </c>
      <c r="C221" s="13">
        <v>10431654</v>
      </c>
      <c r="D221" s="13" t="s">
        <v>4816</v>
      </c>
      <c r="E221" s="13" t="s">
        <v>131</v>
      </c>
      <c r="F221" s="13" t="s">
        <v>334</v>
      </c>
      <c r="G221" s="13" t="s">
        <v>5325</v>
      </c>
      <c r="H221" s="13">
        <v>13981021</v>
      </c>
      <c r="I221" s="13" t="s">
        <v>130</v>
      </c>
      <c r="P221" s="13">
        <v>13981020</v>
      </c>
      <c r="Q221" s="13">
        <v>10431654</v>
      </c>
      <c r="R221" s="13" t="s">
        <v>5492</v>
      </c>
    </row>
    <row r="222" spans="1:19">
      <c r="A222" s="13">
        <v>10435914</v>
      </c>
      <c r="B222" s="15" t="s">
        <v>4484</v>
      </c>
      <c r="C222" s="13">
        <v>10431809</v>
      </c>
      <c r="D222" s="13" t="s">
        <v>4816</v>
      </c>
      <c r="E222" s="13" t="s">
        <v>131</v>
      </c>
      <c r="F222" s="13" t="s">
        <v>335</v>
      </c>
      <c r="G222" s="13" t="s">
        <v>5325</v>
      </c>
      <c r="H222" s="13">
        <v>13981021</v>
      </c>
      <c r="I222" s="13" t="s">
        <v>130</v>
      </c>
      <c r="P222" s="13">
        <v>13981020</v>
      </c>
      <c r="Q222" s="13">
        <v>10431809</v>
      </c>
      <c r="R222" s="13" t="s">
        <v>5493</v>
      </c>
    </row>
    <row r="223" spans="1:19" ht="40.799999999999997">
      <c r="A223" s="13">
        <v>10434344</v>
      </c>
      <c r="B223" s="15" t="s">
        <v>4508</v>
      </c>
      <c r="C223" s="13">
        <v>10431813</v>
      </c>
      <c r="D223" s="13" t="s">
        <v>4843</v>
      </c>
      <c r="E223" s="13" t="s">
        <v>131</v>
      </c>
      <c r="F223" s="13" t="s">
        <v>336</v>
      </c>
      <c r="G223" s="13" t="s">
        <v>5325</v>
      </c>
      <c r="H223" s="13">
        <v>13981021</v>
      </c>
      <c r="I223" s="13" t="s">
        <v>129</v>
      </c>
      <c r="P223" s="13">
        <v>13981020</v>
      </c>
      <c r="Q223" s="13">
        <v>10431813</v>
      </c>
      <c r="R223" s="13" t="s">
        <v>5486</v>
      </c>
      <c r="S223" s="13">
        <v>964910943</v>
      </c>
    </row>
    <row r="224" spans="1:19" ht="40.799999999999997">
      <c r="A224" s="13">
        <v>10434467</v>
      </c>
      <c r="B224" s="15" t="s">
        <v>4508</v>
      </c>
      <c r="C224" s="13">
        <v>10431813</v>
      </c>
      <c r="D224" s="13" t="s">
        <v>4816</v>
      </c>
      <c r="E224" s="13" t="s">
        <v>131</v>
      </c>
      <c r="F224" s="13" t="s">
        <v>337</v>
      </c>
      <c r="G224" s="13" t="s">
        <v>5325</v>
      </c>
      <c r="H224" s="13">
        <v>13981021</v>
      </c>
      <c r="I224" s="13" t="s">
        <v>129</v>
      </c>
      <c r="P224" s="13">
        <v>13981020</v>
      </c>
      <c r="Q224" s="13">
        <v>10431813</v>
      </c>
      <c r="R224" s="13" t="s">
        <v>5494</v>
      </c>
    </row>
    <row r="225" spans="1:19" ht="40.799999999999997">
      <c r="A225" s="13">
        <v>10434511</v>
      </c>
      <c r="B225" s="15" t="s">
        <v>4508</v>
      </c>
      <c r="C225" s="13">
        <v>10431813</v>
      </c>
      <c r="D225" s="13" t="s">
        <v>4816</v>
      </c>
      <c r="E225" s="13" t="s">
        <v>131</v>
      </c>
      <c r="F225" s="13" t="s">
        <v>338</v>
      </c>
      <c r="G225" s="13" t="s">
        <v>5325</v>
      </c>
      <c r="H225" s="13">
        <v>13981021</v>
      </c>
      <c r="I225" s="13" t="s">
        <v>129</v>
      </c>
      <c r="P225" s="13">
        <v>13981020</v>
      </c>
      <c r="Q225" s="13">
        <v>10431813</v>
      </c>
      <c r="R225" s="13" t="s">
        <v>5495</v>
      </c>
    </row>
    <row r="226" spans="1:19" ht="40.799999999999997">
      <c r="A226" s="13">
        <v>10435402</v>
      </c>
      <c r="B226" s="15" t="s">
        <v>4508</v>
      </c>
      <c r="C226" s="13">
        <v>10431813</v>
      </c>
      <c r="D226" s="13" t="s">
        <v>4843</v>
      </c>
      <c r="E226" s="13" t="s">
        <v>131</v>
      </c>
      <c r="F226" s="13" t="s">
        <v>339</v>
      </c>
      <c r="G226" s="13" t="s">
        <v>5325</v>
      </c>
      <c r="H226" s="13">
        <v>13981021</v>
      </c>
      <c r="I226" s="13" t="s">
        <v>129</v>
      </c>
      <c r="P226" s="13">
        <v>13981020</v>
      </c>
      <c r="Q226" s="13">
        <v>10431813</v>
      </c>
      <c r="R226" s="13" t="s">
        <v>5340</v>
      </c>
      <c r="S226" s="13">
        <v>964910943</v>
      </c>
    </row>
    <row r="227" spans="1:19" ht="30.6">
      <c r="A227" s="13">
        <v>10433307</v>
      </c>
      <c r="B227" s="15" t="s">
        <v>4508</v>
      </c>
      <c r="C227" s="13">
        <v>10431816</v>
      </c>
      <c r="D227" s="13" t="s">
        <v>4844</v>
      </c>
      <c r="E227" s="13" t="s">
        <v>131</v>
      </c>
      <c r="F227" s="13" t="s">
        <v>340</v>
      </c>
      <c r="G227" s="13" t="s">
        <v>5325</v>
      </c>
      <c r="H227" s="13">
        <v>13981021</v>
      </c>
      <c r="I227" s="13" t="s">
        <v>129</v>
      </c>
      <c r="P227" s="13">
        <v>13981020</v>
      </c>
      <c r="Q227" s="13">
        <v>10431816</v>
      </c>
      <c r="R227" s="13" t="s">
        <v>5333</v>
      </c>
      <c r="S227" s="13">
        <v>986550108</v>
      </c>
    </row>
    <row r="228" spans="1:19" ht="61.2">
      <c r="A228" s="13">
        <v>10434241</v>
      </c>
      <c r="B228" s="15" t="s">
        <v>4508</v>
      </c>
      <c r="C228" s="13">
        <v>10431816</v>
      </c>
      <c r="D228" s="13" t="s">
        <v>4816</v>
      </c>
      <c r="E228" s="13" t="s">
        <v>131</v>
      </c>
      <c r="F228" s="13" t="s">
        <v>341</v>
      </c>
      <c r="G228" s="13" t="s">
        <v>5325</v>
      </c>
      <c r="H228" s="13">
        <v>13981021</v>
      </c>
      <c r="I228" s="13" t="s">
        <v>129</v>
      </c>
      <c r="P228" s="13">
        <v>13981020</v>
      </c>
      <c r="Q228" s="13">
        <v>10431816</v>
      </c>
      <c r="R228" s="13" t="s">
        <v>5496</v>
      </c>
    </row>
    <row r="229" spans="1:19">
      <c r="A229" s="13">
        <v>10434859</v>
      </c>
      <c r="B229" s="15" t="s">
        <v>4508</v>
      </c>
      <c r="C229" s="13">
        <v>10431816</v>
      </c>
      <c r="D229" s="13" t="s">
        <v>4816</v>
      </c>
      <c r="E229" s="13" t="s">
        <v>131</v>
      </c>
      <c r="F229" s="13" t="s">
        <v>342</v>
      </c>
      <c r="G229" s="13" t="s">
        <v>5325</v>
      </c>
      <c r="H229" s="13">
        <v>13981021</v>
      </c>
      <c r="I229" s="13" t="s">
        <v>130</v>
      </c>
      <c r="P229" s="13">
        <v>13981020</v>
      </c>
      <c r="Q229" s="13">
        <v>10431816</v>
      </c>
      <c r="R229" s="13" t="s">
        <v>5497</v>
      </c>
    </row>
    <row r="230" spans="1:19">
      <c r="A230" s="13">
        <v>10435117</v>
      </c>
      <c r="B230" s="15" t="s">
        <v>4508</v>
      </c>
      <c r="C230" s="13">
        <v>10431816</v>
      </c>
      <c r="D230" s="13" t="s">
        <v>4816</v>
      </c>
      <c r="E230" s="13" t="s">
        <v>131</v>
      </c>
      <c r="F230" s="13" t="s">
        <v>343</v>
      </c>
      <c r="G230" s="13" t="s">
        <v>5325</v>
      </c>
      <c r="H230" s="13">
        <v>13981021</v>
      </c>
      <c r="I230" s="13" t="s">
        <v>130</v>
      </c>
      <c r="P230" s="13">
        <v>13981020</v>
      </c>
      <c r="Q230" s="13">
        <v>10431816</v>
      </c>
      <c r="R230" s="13" t="s">
        <v>5498</v>
      </c>
    </row>
    <row r="231" spans="1:19">
      <c r="A231" s="13">
        <v>10435140</v>
      </c>
      <c r="B231" s="15" t="s">
        <v>4508</v>
      </c>
      <c r="C231" s="13">
        <v>10431816</v>
      </c>
      <c r="D231" s="13" t="s">
        <v>4816</v>
      </c>
      <c r="E231" s="13" t="s">
        <v>131</v>
      </c>
      <c r="F231" s="13" t="s">
        <v>344</v>
      </c>
      <c r="G231" s="13" t="s">
        <v>5325</v>
      </c>
      <c r="H231" s="13">
        <v>13981021</v>
      </c>
      <c r="I231" s="13" t="s">
        <v>130</v>
      </c>
      <c r="P231" s="13">
        <v>13981020</v>
      </c>
      <c r="Q231" s="13">
        <v>10431816</v>
      </c>
      <c r="R231" s="13" t="s">
        <v>5421</v>
      </c>
    </row>
    <row r="232" spans="1:19" ht="30.6">
      <c r="A232" s="13">
        <v>10435169</v>
      </c>
      <c r="B232" s="15" t="s">
        <v>4508</v>
      </c>
      <c r="C232" s="13">
        <v>10431816</v>
      </c>
      <c r="D232" s="13" t="s">
        <v>4843</v>
      </c>
      <c r="E232" s="13" t="s">
        <v>131</v>
      </c>
      <c r="F232" s="13" t="s">
        <v>345</v>
      </c>
      <c r="G232" s="13" t="s">
        <v>5325</v>
      </c>
      <c r="H232" s="13">
        <v>13981021</v>
      </c>
      <c r="I232" s="13" t="s">
        <v>130</v>
      </c>
      <c r="P232" s="13">
        <v>13981020</v>
      </c>
      <c r="Q232" s="13">
        <v>10431816</v>
      </c>
      <c r="R232" s="13" t="s">
        <v>5499</v>
      </c>
      <c r="S232" s="13">
        <v>964910943</v>
      </c>
    </row>
    <row r="233" spans="1:19" ht="40.799999999999997">
      <c r="A233" s="13">
        <v>10436462</v>
      </c>
      <c r="B233" s="15" t="s">
        <v>4508</v>
      </c>
      <c r="C233" s="13">
        <v>10431816</v>
      </c>
      <c r="D233" s="13" t="s">
        <v>4816</v>
      </c>
      <c r="E233" s="13" t="s">
        <v>131</v>
      </c>
      <c r="F233" s="13" t="s">
        <v>346</v>
      </c>
      <c r="G233" s="13" t="s">
        <v>5325</v>
      </c>
      <c r="H233" s="13">
        <v>13981021</v>
      </c>
      <c r="I233" s="13" t="s">
        <v>129</v>
      </c>
      <c r="P233" s="13">
        <v>13981020</v>
      </c>
      <c r="Q233" s="13">
        <v>10431816</v>
      </c>
      <c r="R233" s="13" t="s">
        <v>5500</v>
      </c>
    </row>
    <row r="234" spans="1:19" ht="20.399999999999999">
      <c r="A234" s="13">
        <v>10436977</v>
      </c>
      <c r="B234" s="15" t="s">
        <v>4508</v>
      </c>
      <c r="C234" s="13">
        <v>10431816</v>
      </c>
      <c r="D234" s="13" t="s">
        <v>4816</v>
      </c>
      <c r="E234" s="13" t="s">
        <v>131</v>
      </c>
      <c r="F234" s="13" t="s">
        <v>347</v>
      </c>
      <c r="G234" s="13" t="s">
        <v>5325</v>
      </c>
      <c r="H234" s="13">
        <v>13981021</v>
      </c>
      <c r="I234" s="13" t="s">
        <v>129</v>
      </c>
      <c r="P234" s="13">
        <v>13981020</v>
      </c>
      <c r="Q234" s="13">
        <v>10431816</v>
      </c>
      <c r="R234" s="13" t="s">
        <v>5501</v>
      </c>
    </row>
    <row r="235" spans="1:19" ht="20.399999999999999">
      <c r="A235" s="13">
        <v>10433676</v>
      </c>
      <c r="B235" s="15" t="s">
        <v>4512</v>
      </c>
      <c r="C235" s="13">
        <v>10431830</v>
      </c>
      <c r="D235" s="13" t="s">
        <v>4845</v>
      </c>
      <c r="E235" s="13" t="s">
        <v>131</v>
      </c>
      <c r="F235" s="13" t="s">
        <v>348</v>
      </c>
      <c r="G235" s="13" t="s">
        <v>5325</v>
      </c>
      <c r="H235" s="13">
        <v>13981021</v>
      </c>
      <c r="I235" s="13" t="s">
        <v>129</v>
      </c>
      <c r="P235" s="13">
        <v>13981020</v>
      </c>
      <c r="Q235" s="13">
        <v>10431830</v>
      </c>
      <c r="R235" s="13" t="s">
        <v>5502</v>
      </c>
    </row>
    <row r="236" spans="1:19" ht="30.6">
      <c r="A236" s="13">
        <v>10433713</v>
      </c>
      <c r="B236" s="15" t="s">
        <v>4512</v>
      </c>
      <c r="C236" s="13">
        <v>10431865</v>
      </c>
      <c r="D236" s="13" t="s">
        <v>4846</v>
      </c>
      <c r="E236" s="13" t="s">
        <v>131</v>
      </c>
      <c r="F236" s="13" t="s">
        <v>349</v>
      </c>
      <c r="G236" s="13" t="s">
        <v>5325</v>
      </c>
      <c r="H236" s="13">
        <v>13981021</v>
      </c>
      <c r="I236" s="13" t="s">
        <v>129</v>
      </c>
      <c r="P236" s="13">
        <v>13981020</v>
      </c>
      <c r="Q236" s="13">
        <v>10431865</v>
      </c>
      <c r="R236" s="13" t="s">
        <v>5503</v>
      </c>
      <c r="S236" s="13">
        <v>976435035</v>
      </c>
    </row>
    <row r="237" spans="1:19">
      <c r="A237" s="13">
        <v>10433398</v>
      </c>
      <c r="B237" s="15" t="s">
        <v>4507</v>
      </c>
      <c r="C237" s="13">
        <v>10431877</v>
      </c>
      <c r="D237" s="13" t="s">
        <v>4816</v>
      </c>
      <c r="E237" s="13" t="s">
        <v>131</v>
      </c>
      <c r="F237" s="13" t="s">
        <v>350</v>
      </c>
      <c r="G237" s="13" t="s">
        <v>5325</v>
      </c>
      <c r="H237" s="13">
        <v>13981021</v>
      </c>
      <c r="I237" s="13" t="s">
        <v>36</v>
      </c>
      <c r="M237" s="13">
        <v>5</v>
      </c>
      <c r="P237" s="13">
        <v>13981020</v>
      </c>
      <c r="Q237" s="13">
        <v>10431877</v>
      </c>
      <c r="R237" s="13" t="s">
        <v>5474</v>
      </c>
    </row>
    <row r="238" spans="1:19" ht="20.399999999999999">
      <c r="A238" s="13">
        <v>10433215</v>
      </c>
      <c r="B238" s="15" t="s">
        <v>4518</v>
      </c>
      <c r="C238" s="13">
        <v>10431879</v>
      </c>
      <c r="D238" s="13" t="s">
        <v>4832</v>
      </c>
      <c r="E238" s="13" t="s">
        <v>131</v>
      </c>
      <c r="F238" s="13" t="s">
        <v>351</v>
      </c>
      <c r="G238" s="13" t="s">
        <v>5325</v>
      </c>
      <c r="H238" s="13">
        <v>13981021</v>
      </c>
      <c r="I238" s="13" t="s">
        <v>130</v>
      </c>
      <c r="P238" s="13">
        <v>13981020</v>
      </c>
      <c r="Q238" s="13">
        <v>10431879</v>
      </c>
      <c r="R238" s="13" t="s">
        <v>5470</v>
      </c>
      <c r="S238" s="13">
        <v>699189</v>
      </c>
    </row>
    <row r="239" spans="1:19">
      <c r="A239" s="13">
        <v>10433439</v>
      </c>
      <c r="B239" s="15" t="s">
        <v>4515</v>
      </c>
      <c r="C239" s="13">
        <v>10431903</v>
      </c>
      <c r="D239" s="13" t="s">
        <v>4816</v>
      </c>
      <c r="E239" s="13" t="s">
        <v>131</v>
      </c>
      <c r="F239" s="13" t="s">
        <v>352</v>
      </c>
      <c r="G239" s="13" t="s">
        <v>5325</v>
      </c>
      <c r="H239" s="13">
        <v>13981021</v>
      </c>
      <c r="I239" s="13" t="s">
        <v>130</v>
      </c>
      <c r="P239" s="13">
        <v>13981020</v>
      </c>
      <c r="Q239" s="13">
        <v>10431903</v>
      </c>
      <c r="R239" s="13" t="s">
        <v>5370</v>
      </c>
    </row>
    <row r="240" spans="1:19" ht="30.6">
      <c r="A240" s="13">
        <v>10433191</v>
      </c>
      <c r="B240" s="15" t="s">
        <v>4482</v>
      </c>
      <c r="C240" s="13">
        <v>10431958</v>
      </c>
      <c r="D240" s="13" t="s">
        <v>4847</v>
      </c>
      <c r="E240" s="13" t="s">
        <v>131</v>
      </c>
      <c r="F240" s="13" t="s">
        <v>353</v>
      </c>
      <c r="G240" s="13" t="s">
        <v>5325</v>
      </c>
      <c r="H240" s="13">
        <v>13981021</v>
      </c>
      <c r="I240" s="13" t="s">
        <v>130</v>
      </c>
      <c r="P240" s="13">
        <v>13981020</v>
      </c>
      <c r="Q240" s="13">
        <v>10431958</v>
      </c>
      <c r="R240" s="13" t="s">
        <v>5463</v>
      </c>
    </row>
    <row r="241" spans="1:19">
      <c r="A241" s="13">
        <v>10439053</v>
      </c>
      <c r="B241" s="15" t="s">
        <v>4528</v>
      </c>
      <c r="C241" s="13">
        <v>10431987</v>
      </c>
      <c r="D241" s="13" t="s">
        <v>4816</v>
      </c>
      <c r="E241" s="13" t="s">
        <v>131</v>
      </c>
      <c r="F241" s="13" t="s">
        <v>354</v>
      </c>
      <c r="G241" s="13" t="s">
        <v>5325</v>
      </c>
      <c r="H241" s="13">
        <v>13981021</v>
      </c>
      <c r="I241" s="13" t="s">
        <v>130</v>
      </c>
      <c r="P241" s="13">
        <v>13981020</v>
      </c>
      <c r="Q241" s="13">
        <v>10431987</v>
      </c>
      <c r="R241" s="13" t="s">
        <v>5504</v>
      </c>
    </row>
    <row r="242" spans="1:19" ht="20.399999999999999">
      <c r="A242" s="13">
        <v>10433930</v>
      </c>
      <c r="B242" s="15" t="s">
        <v>4513</v>
      </c>
      <c r="C242" s="13">
        <v>10432036</v>
      </c>
      <c r="D242" s="13" t="s">
        <v>4848</v>
      </c>
      <c r="E242" s="13" t="s">
        <v>131</v>
      </c>
      <c r="F242" s="13" t="s">
        <v>355</v>
      </c>
      <c r="G242" s="13" t="s">
        <v>5325</v>
      </c>
      <c r="H242" s="13">
        <v>13981021</v>
      </c>
      <c r="I242" s="13" t="s">
        <v>130</v>
      </c>
      <c r="P242" s="13">
        <v>13981020</v>
      </c>
      <c r="Q242" s="13">
        <v>10432036</v>
      </c>
      <c r="R242" s="13" t="s">
        <v>5358</v>
      </c>
      <c r="S242" s="13">
        <v>957080149</v>
      </c>
    </row>
    <row r="243" spans="1:19" ht="20.399999999999999">
      <c r="A243" s="13">
        <v>10433784</v>
      </c>
      <c r="B243" s="15" t="s">
        <v>4525</v>
      </c>
      <c r="C243" s="13">
        <v>10432140</v>
      </c>
      <c r="D243" s="13" t="s">
        <v>4842</v>
      </c>
      <c r="E243" s="13" t="s">
        <v>131</v>
      </c>
      <c r="F243" s="13" t="s">
        <v>356</v>
      </c>
      <c r="G243" s="13" t="s">
        <v>5325</v>
      </c>
      <c r="H243" s="13">
        <v>13981021</v>
      </c>
      <c r="I243" s="13" t="s">
        <v>130</v>
      </c>
      <c r="P243" s="13">
        <v>13981020</v>
      </c>
      <c r="Q243" s="13">
        <v>10432140</v>
      </c>
      <c r="R243" s="13" t="s">
        <v>5505</v>
      </c>
    </row>
    <row r="244" spans="1:19">
      <c r="A244" s="13">
        <v>10437053</v>
      </c>
      <c r="B244" s="15" t="s">
        <v>4522</v>
      </c>
      <c r="C244" s="13">
        <v>10432223</v>
      </c>
      <c r="D244" s="13" t="s">
        <v>4838</v>
      </c>
      <c r="E244" s="13" t="s">
        <v>131</v>
      </c>
      <c r="F244" s="13" t="s">
        <v>357</v>
      </c>
      <c r="G244" s="13" t="s">
        <v>5325</v>
      </c>
      <c r="H244" s="13">
        <v>13981021</v>
      </c>
      <c r="I244" s="13" t="s">
        <v>130</v>
      </c>
      <c r="P244" s="13">
        <v>13981020</v>
      </c>
      <c r="Q244" s="13">
        <v>10432223</v>
      </c>
      <c r="R244" s="13" t="s">
        <v>5482</v>
      </c>
      <c r="S244" s="13">
        <v>110684</v>
      </c>
    </row>
    <row r="245" spans="1:19" ht="20.399999999999999">
      <c r="A245" s="13">
        <v>10434071</v>
      </c>
      <c r="B245" s="15" t="s">
        <v>4497</v>
      </c>
      <c r="C245" s="13">
        <v>10432260</v>
      </c>
      <c r="D245" s="13" t="s">
        <v>4834</v>
      </c>
      <c r="E245" s="13" t="s">
        <v>131</v>
      </c>
      <c r="F245" s="13" t="s">
        <v>358</v>
      </c>
      <c r="G245" s="13" t="s">
        <v>5325</v>
      </c>
      <c r="H245" s="13">
        <v>13981021</v>
      </c>
      <c r="I245" s="13" t="s">
        <v>36</v>
      </c>
      <c r="M245" s="13">
        <v>4</v>
      </c>
      <c r="P245" s="13">
        <v>13981020</v>
      </c>
      <c r="Q245" s="13">
        <v>10432260</v>
      </c>
      <c r="R245" s="13" t="s">
        <v>5411</v>
      </c>
      <c r="S245" s="13">
        <v>971506575</v>
      </c>
    </row>
    <row r="246" spans="1:19">
      <c r="A246" s="13">
        <v>10435104</v>
      </c>
      <c r="B246" s="15" t="s">
        <v>4497</v>
      </c>
      <c r="C246" s="13">
        <v>10432260</v>
      </c>
      <c r="D246" s="13" t="s">
        <v>4816</v>
      </c>
      <c r="E246" s="13" t="s">
        <v>131</v>
      </c>
      <c r="F246" s="13" t="s">
        <v>359</v>
      </c>
      <c r="G246" s="13" t="s">
        <v>5325</v>
      </c>
      <c r="H246" s="13">
        <v>13981021</v>
      </c>
      <c r="I246" s="13" t="s">
        <v>36</v>
      </c>
      <c r="M246" s="13">
        <v>5</v>
      </c>
      <c r="P246" s="13">
        <v>13981020</v>
      </c>
      <c r="Q246" s="13">
        <v>10432260</v>
      </c>
      <c r="R246" s="13" t="s">
        <v>5443</v>
      </c>
    </row>
    <row r="247" spans="1:19">
      <c r="A247" s="13">
        <v>10433671</v>
      </c>
      <c r="B247" s="15" t="s">
        <v>4497</v>
      </c>
      <c r="C247" s="13">
        <v>10432312</v>
      </c>
      <c r="D247" s="13" t="s">
        <v>4816</v>
      </c>
      <c r="E247" s="13" t="s">
        <v>131</v>
      </c>
      <c r="F247" s="13" t="s">
        <v>360</v>
      </c>
      <c r="G247" s="13" t="s">
        <v>5325</v>
      </c>
      <c r="H247" s="13">
        <v>13981021</v>
      </c>
      <c r="I247" s="13" t="s">
        <v>130</v>
      </c>
      <c r="P247" s="13">
        <v>13981020</v>
      </c>
      <c r="Q247" s="13">
        <v>10432312</v>
      </c>
      <c r="R247" s="13" t="s">
        <v>5487</v>
      </c>
    </row>
    <row r="248" spans="1:19">
      <c r="A248" s="13">
        <v>10435053</v>
      </c>
      <c r="B248" s="15" t="s">
        <v>4497</v>
      </c>
      <c r="C248" s="13">
        <v>10432312</v>
      </c>
      <c r="D248" s="13" t="s">
        <v>4816</v>
      </c>
      <c r="E248" s="13" t="s">
        <v>131</v>
      </c>
      <c r="F248" s="13" t="s">
        <v>361</v>
      </c>
      <c r="G248" s="13" t="s">
        <v>5325</v>
      </c>
      <c r="H248" s="13">
        <v>13981021</v>
      </c>
      <c r="I248" s="13" t="s">
        <v>130</v>
      </c>
      <c r="P248" s="13">
        <v>13981020</v>
      </c>
      <c r="Q248" s="13">
        <v>10432312</v>
      </c>
      <c r="R248" s="13" t="s">
        <v>5447</v>
      </c>
    </row>
    <row r="249" spans="1:19">
      <c r="A249" s="13">
        <v>10435095</v>
      </c>
      <c r="B249" s="15" t="s">
        <v>4497</v>
      </c>
      <c r="C249" s="13">
        <v>10432312</v>
      </c>
      <c r="D249" s="13" t="s">
        <v>4816</v>
      </c>
      <c r="E249" s="13" t="s">
        <v>131</v>
      </c>
      <c r="F249" s="13" t="s">
        <v>362</v>
      </c>
      <c r="G249" s="13" t="s">
        <v>5325</v>
      </c>
      <c r="H249" s="13">
        <v>13981021</v>
      </c>
      <c r="I249" s="13" t="s">
        <v>130</v>
      </c>
      <c r="P249" s="13">
        <v>13981020</v>
      </c>
      <c r="Q249" s="13">
        <v>10432312</v>
      </c>
      <c r="R249" s="13" t="s">
        <v>5380</v>
      </c>
    </row>
    <row r="250" spans="1:19" ht="20.399999999999999">
      <c r="A250" s="13">
        <v>10436737</v>
      </c>
      <c r="B250" s="15" t="s">
        <v>4497</v>
      </c>
      <c r="C250" s="13">
        <v>10432312</v>
      </c>
      <c r="D250" s="13" t="s">
        <v>4816</v>
      </c>
      <c r="E250" s="13" t="s">
        <v>131</v>
      </c>
      <c r="F250" s="13" t="s">
        <v>363</v>
      </c>
      <c r="G250" s="13" t="s">
        <v>5325</v>
      </c>
      <c r="H250" s="13">
        <v>13981021</v>
      </c>
      <c r="I250" s="13" t="s">
        <v>130</v>
      </c>
      <c r="P250" s="13">
        <v>13981020</v>
      </c>
      <c r="Q250" s="13">
        <v>10432312</v>
      </c>
      <c r="R250" s="13" t="s">
        <v>5506</v>
      </c>
    </row>
    <row r="251" spans="1:19">
      <c r="A251" s="13">
        <v>10436986</v>
      </c>
      <c r="B251" s="15" t="s">
        <v>4497</v>
      </c>
      <c r="C251" s="13">
        <v>10432312</v>
      </c>
      <c r="D251" s="13" t="s">
        <v>4816</v>
      </c>
      <c r="E251" s="13" t="s">
        <v>131</v>
      </c>
      <c r="F251" s="13" t="s">
        <v>364</v>
      </c>
      <c r="G251" s="13" t="s">
        <v>5325</v>
      </c>
      <c r="H251" s="13">
        <v>13981021</v>
      </c>
      <c r="I251" s="13" t="s">
        <v>130</v>
      </c>
      <c r="P251" s="13">
        <v>13981020</v>
      </c>
      <c r="Q251" s="13">
        <v>10432312</v>
      </c>
      <c r="R251" s="13" t="s">
        <v>5501</v>
      </c>
    </row>
    <row r="252" spans="1:19" ht="30.6">
      <c r="A252" s="13">
        <v>10433385</v>
      </c>
      <c r="B252" s="15" t="s">
        <v>4487</v>
      </c>
      <c r="C252" s="13">
        <v>10432351</v>
      </c>
      <c r="D252" s="13" t="s">
        <v>4849</v>
      </c>
      <c r="E252" s="13" t="s">
        <v>131</v>
      </c>
      <c r="F252" s="13" t="s">
        <v>365</v>
      </c>
      <c r="G252" s="13" t="s">
        <v>5325</v>
      </c>
      <c r="H252" s="13">
        <v>13981021</v>
      </c>
      <c r="I252" s="13" t="s">
        <v>130</v>
      </c>
      <c r="P252" s="13">
        <v>13981020</v>
      </c>
      <c r="Q252" s="13">
        <v>10432351</v>
      </c>
      <c r="R252" s="13" t="s">
        <v>5485</v>
      </c>
      <c r="S252" s="13">
        <v>975430820</v>
      </c>
    </row>
    <row r="253" spans="1:19" ht="30.6">
      <c r="A253" s="13">
        <v>10433435</v>
      </c>
      <c r="B253" s="15" t="s">
        <v>4507</v>
      </c>
      <c r="C253" s="13">
        <v>10432417</v>
      </c>
      <c r="D253" s="13" t="s">
        <v>4850</v>
      </c>
      <c r="E253" s="13" t="s">
        <v>131</v>
      </c>
      <c r="F253" s="13" t="s">
        <v>366</v>
      </c>
      <c r="G253" s="13" t="s">
        <v>5325</v>
      </c>
      <c r="H253" s="13">
        <v>13981021</v>
      </c>
      <c r="I253" s="13" t="s">
        <v>129</v>
      </c>
      <c r="P253" s="13">
        <v>13981020</v>
      </c>
      <c r="Q253" s="13">
        <v>10432417</v>
      </c>
      <c r="R253" s="13" t="s">
        <v>5370</v>
      </c>
      <c r="S253" s="13">
        <v>965540109</v>
      </c>
    </row>
    <row r="254" spans="1:19">
      <c r="A254" s="13">
        <v>10433557</v>
      </c>
      <c r="B254" s="15" t="s">
        <v>4487</v>
      </c>
      <c r="C254" s="13">
        <v>10432422</v>
      </c>
      <c r="D254" s="13" t="s">
        <v>4816</v>
      </c>
      <c r="E254" s="13" t="s">
        <v>131</v>
      </c>
      <c r="F254" s="13" t="s">
        <v>367</v>
      </c>
      <c r="G254" s="13" t="s">
        <v>5325</v>
      </c>
      <c r="H254" s="13">
        <v>13981021</v>
      </c>
      <c r="I254" s="13" t="s">
        <v>129</v>
      </c>
      <c r="P254" s="13">
        <v>13981020</v>
      </c>
      <c r="Q254" s="13">
        <v>10432422</v>
      </c>
      <c r="R254" s="13" t="s">
        <v>5507</v>
      </c>
    </row>
    <row r="255" spans="1:19">
      <c r="A255" s="13">
        <v>10434149</v>
      </c>
      <c r="B255" s="15" t="s">
        <v>4487</v>
      </c>
      <c r="C255" s="13">
        <v>10432422</v>
      </c>
      <c r="D255" s="13" t="s">
        <v>4816</v>
      </c>
      <c r="E255" s="13" t="s">
        <v>131</v>
      </c>
      <c r="F255" s="13" t="s">
        <v>368</v>
      </c>
      <c r="G255" s="13" t="s">
        <v>5325</v>
      </c>
      <c r="H255" s="13">
        <v>13981021</v>
      </c>
      <c r="I255" s="13" t="s">
        <v>129</v>
      </c>
      <c r="P255" s="13">
        <v>13981020</v>
      </c>
      <c r="Q255" s="13">
        <v>10432422</v>
      </c>
      <c r="R255" s="13" t="s">
        <v>5508</v>
      </c>
    </row>
    <row r="256" spans="1:19" ht="20.399999999999999">
      <c r="A256" s="13">
        <v>10433259</v>
      </c>
      <c r="B256" s="15" t="s">
        <v>4499</v>
      </c>
      <c r="C256" s="13">
        <v>10432464</v>
      </c>
      <c r="D256" s="13" t="s">
        <v>4851</v>
      </c>
      <c r="E256" s="13" t="s">
        <v>131</v>
      </c>
      <c r="F256" s="13" t="s">
        <v>369</v>
      </c>
      <c r="G256" s="13" t="s">
        <v>5325</v>
      </c>
      <c r="H256" s="13">
        <v>13981021</v>
      </c>
      <c r="I256" s="13" t="s">
        <v>130</v>
      </c>
      <c r="P256" s="13">
        <v>13981020</v>
      </c>
      <c r="Q256" s="13">
        <v>10432464</v>
      </c>
      <c r="R256" s="13" t="s">
        <v>5361</v>
      </c>
      <c r="S256" s="13">
        <v>983905057</v>
      </c>
    </row>
    <row r="257" spans="1:19">
      <c r="A257" s="13">
        <v>10433265</v>
      </c>
      <c r="B257" s="15" t="s">
        <v>4516</v>
      </c>
      <c r="C257" s="13">
        <v>10432477</v>
      </c>
      <c r="D257" s="13" t="s">
        <v>4816</v>
      </c>
      <c r="E257" s="13" t="s">
        <v>131</v>
      </c>
      <c r="F257" s="13" t="s">
        <v>370</v>
      </c>
      <c r="G257" s="13" t="s">
        <v>5325</v>
      </c>
      <c r="H257" s="13">
        <v>13981021</v>
      </c>
      <c r="I257" s="13" t="s">
        <v>130</v>
      </c>
      <c r="P257" s="13">
        <v>13981020</v>
      </c>
      <c r="Q257" s="13">
        <v>10432477</v>
      </c>
      <c r="R257" s="13" t="s">
        <v>5361</v>
      </c>
    </row>
    <row r="258" spans="1:19" ht="20.399999999999999">
      <c r="A258" s="13">
        <v>10434730</v>
      </c>
      <c r="B258" s="15" t="s">
        <v>4461</v>
      </c>
      <c r="C258" s="13">
        <v>10432480</v>
      </c>
      <c r="D258" s="13" t="s">
        <v>4852</v>
      </c>
      <c r="E258" s="13" t="s">
        <v>131</v>
      </c>
      <c r="F258" s="13" t="s">
        <v>371</v>
      </c>
      <c r="G258" s="13" t="s">
        <v>5325</v>
      </c>
      <c r="H258" s="13">
        <v>13981021</v>
      </c>
      <c r="I258" s="13" t="s">
        <v>130</v>
      </c>
      <c r="P258" s="13">
        <v>13981020</v>
      </c>
      <c r="Q258" s="13">
        <v>10432480</v>
      </c>
      <c r="R258" s="13" t="s">
        <v>5509</v>
      </c>
      <c r="S258" s="13">
        <v>954911929</v>
      </c>
    </row>
    <row r="259" spans="1:19">
      <c r="A259" s="13">
        <v>10434472</v>
      </c>
      <c r="B259" s="15" t="s">
        <v>4500</v>
      </c>
      <c r="C259" s="13">
        <v>10432482</v>
      </c>
      <c r="D259" s="13" t="s">
        <v>4816</v>
      </c>
      <c r="E259" s="13" t="s">
        <v>131</v>
      </c>
      <c r="F259" s="13" t="s">
        <v>372</v>
      </c>
      <c r="G259" s="13" t="s">
        <v>5325</v>
      </c>
      <c r="H259" s="13">
        <v>13981021</v>
      </c>
      <c r="I259" s="13" t="s">
        <v>130</v>
      </c>
      <c r="P259" s="13">
        <v>13981020</v>
      </c>
      <c r="Q259" s="13">
        <v>10432482</v>
      </c>
      <c r="R259" s="13" t="s">
        <v>5494</v>
      </c>
    </row>
    <row r="260" spans="1:19" ht="20.399999999999999">
      <c r="A260" s="13">
        <v>10438824</v>
      </c>
      <c r="B260" s="15" t="s">
        <v>4500</v>
      </c>
      <c r="C260" s="13">
        <v>10432482</v>
      </c>
      <c r="D260" s="13" t="s">
        <v>4828</v>
      </c>
      <c r="E260" s="13" t="s">
        <v>131</v>
      </c>
      <c r="F260" s="13" t="s">
        <v>373</v>
      </c>
      <c r="G260" s="13" t="s">
        <v>5325</v>
      </c>
      <c r="H260" s="13">
        <v>13981021</v>
      </c>
      <c r="I260" s="13" t="s">
        <v>130</v>
      </c>
      <c r="P260" s="13">
        <v>13981020</v>
      </c>
      <c r="Q260" s="13">
        <v>10432482</v>
      </c>
      <c r="R260" s="13" t="s">
        <v>5335</v>
      </c>
      <c r="S260" s="13">
        <v>984380029</v>
      </c>
    </row>
    <row r="261" spans="1:19">
      <c r="A261" s="13">
        <v>10434036</v>
      </c>
      <c r="B261" s="15" t="s">
        <v>4497</v>
      </c>
      <c r="C261" s="13">
        <v>10432483</v>
      </c>
      <c r="D261" s="13" t="s">
        <v>4816</v>
      </c>
      <c r="E261" s="13" t="s">
        <v>131</v>
      </c>
      <c r="F261" s="13" t="s">
        <v>374</v>
      </c>
      <c r="G261" s="13" t="s">
        <v>5325</v>
      </c>
      <c r="H261" s="13">
        <v>13981021</v>
      </c>
      <c r="I261" s="13" t="s">
        <v>130</v>
      </c>
      <c r="P261" s="13">
        <v>13981020</v>
      </c>
      <c r="Q261" s="13">
        <v>10432483</v>
      </c>
      <c r="R261" s="13" t="s">
        <v>5510</v>
      </c>
    </row>
    <row r="262" spans="1:19">
      <c r="A262" s="13">
        <v>10434218</v>
      </c>
      <c r="B262" s="15" t="s">
        <v>4497</v>
      </c>
      <c r="C262" s="13">
        <v>10432483</v>
      </c>
      <c r="D262" s="13" t="s">
        <v>4816</v>
      </c>
      <c r="E262" s="13" t="s">
        <v>131</v>
      </c>
      <c r="F262" s="13" t="s">
        <v>375</v>
      </c>
      <c r="G262" s="13" t="s">
        <v>5325</v>
      </c>
      <c r="H262" s="13">
        <v>13981021</v>
      </c>
      <c r="I262" s="13" t="s">
        <v>130</v>
      </c>
      <c r="P262" s="13">
        <v>13981020</v>
      </c>
      <c r="Q262" s="13">
        <v>10432483</v>
      </c>
      <c r="R262" s="13" t="s">
        <v>5511</v>
      </c>
    </row>
    <row r="263" spans="1:19">
      <c r="A263" s="13">
        <v>10436447</v>
      </c>
      <c r="B263" s="15" t="s">
        <v>4497</v>
      </c>
      <c r="C263" s="13">
        <v>10432483</v>
      </c>
      <c r="D263" s="13" t="s">
        <v>4816</v>
      </c>
      <c r="E263" s="13" t="s">
        <v>131</v>
      </c>
      <c r="F263" s="13" t="s">
        <v>376</v>
      </c>
      <c r="G263" s="13" t="s">
        <v>5325</v>
      </c>
      <c r="H263" s="13">
        <v>13981021</v>
      </c>
      <c r="I263" s="13" t="s">
        <v>130</v>
      </c>
      <c r="P263" s="13">
        <v>13981020</v>
      </c>
      <c r="Q263" s="13">
        <v>10432483</v>
      </c>
      <c r="R263" s="13" t="s">
        <v>5492</v>
      </c>
    </row>
    <row r="264" spans="1:19">
      <c r="A264" s="13">
        <v>10438559</v>
      </c>
      <c r="B264" s="15" t="s">
        <v>4497</v>
      </c>
      <c r="C264" s="13">
        <v>10432483</v>
      </c>
      <c r="D264" s="13" t="s">
        <v>4816</v>
      </c>
      <c r="E264" s="13" t="s">
        <v>131</v>
      </c>
      <c r="F264" s="13" t="s">
        <v>377</v>
      </c>
      <c r="G264" s="13" t="s">
        <v>5325</v>
      </c>
      <c r="H264" s="13">
        <v>13981021</v>
      </c>
      <c r="I264" s="13" t="s">
        <v>130</v>
      </c>
      <c r="P264" s="13">
        <v>13981020</v>
      </c>
      <c r="Q264" s="13">
        <v>10432483</v>
      </c>
      <c r="R264" s="13" t="s">
        <v>5444</v>
      </c>
    </row>
    <row r="265" spans="1:19">
      <c r="A265" s="13">
        <v>10438708</v>
      </c>
      <c r="B265" s="15" t="s">
        <v>4497</v>
      </c>
      <c r="C265" s="13">
        <v>10432483</v>
      </c>
      <c r="D265" s="13" t="s">
        <v>4816</v>
      </c>
      <c r="E265" s="13" t="s">
        <v>131</v>
      </c>
      <c r="F265" s="13" t="s">
        <v>378</v>
      </c>
      <c r="G265" s="13" t="s">
        <v>5325</v>
      </c>
      <c r="H265" s="13">
        <v>13981021</v>
      </c>
      <c r="I265" s="13" t="s">
        <v>129</v>
      </c>
      <c r="P265" s="13">
        <v>13981020</v>
      </c>
      <c r="Q265" s="13">
        <v>10432483</v>
      </c>
      <c r="R265" s="13" t="s">
        <v>5512</v>
      </c>
    </row>
    <row r="266" spans="1:19">
      <c r="A266" s="13">
        <v>10433804</v>
      </c>
      <c r="B266" s="15" t="s">
        <v>4525</v>
      </c>
      <c r="C266" s="13">
        <v>10432499</v>
      </c>
      <c r="D266" s="13" t="s">
        <v>4842</v>
      </c>
      <c r="E266" s="13" t="s">
        <v>131</v>
      </c>
      <c r="F266" s="13" t="s">
        <v>379</v>
      </c>
      <c r="G266" s="13" t="s">
        <v>5325</v>
      </c>
      <c r="H266" s="13">
        <v>13981021</v>
      </c>
      <c r="I266" s="13" t="s">
        <v>36</v>
      </c>
      <c r="M266" s="13">
        <v>4</v>
      </c>
      <c r="P266" s="13">
        <v>13981020</v>
      </c>
      <c r="Q266" s="13">
        <v>10432499</v>
      </c>
      <c r="R266" s="13" t="s">
        <v>5513</v>
      </c>
    </row>
    <row r="267" spans="1:19" ht="20.399999999999999">
      <c r="A267" s="13">
        <v>10435681</v>
      </c>
      <c r="B267" s="15" t="s">
        <v>4524</v>
      </c>
      <c r="C267" s="13">
        <v>10432524</v>
      </c>
      <c r="D267" s="13" t="s">
        <v>4832</v>
      </c>
      <c r="E267" s="13" t="s">
        <v>131</v>
      </c>
      <c r="F267" s="13" t="s">
        <v>380</v>
      </c>
      <c r="G267" s="13" t="s">
        <v>5325</v>
      </c>
      <c r="H267" s="13">
        <v>13981021</v>
      </c>
      <c r="I267" s="13" t="s">
        <v>130</v>
      </c>
      <c r="P267" s="13">
        <v>13981020</v>
      </c>
      <c r="Q267" s="13">
        <v>10432524</v>
      </c>
      <c r="R267" s="13" t="s">
        <v>5397</v>
      </c>
      <c r="S267" s="13">
        <v>699189</v>
      </c>
    </row>
    <row r="268" spans="1:19">
      <c r="A268" s="13">
        <v>10436639</v>
      </c>
      <c r="B268" s="15" t="s">
        <v>4524</v>
      </c>
      <c r="C268" s="13">
        <v>10432524</v>
      </c>
      <c r="D268" s="13" t="s">
        <v>4816</v>
      </c>
      <c r="E268" s="13" t="s">
        <v>131</v>
      </c>
      <c r="F268" s="13" t="s">
        <v>381</v>
      </c>
      <c r="G268" s="13" t="s">
        <v>5325</v>
      </c>
      <c r="H268" s="13">
        <v>13981021</v>
      </c>
      <c r="I268" s="13" t="s">
        <v>130</v>
      </c>
      <c r="P268" s="13">
        <v>13981020</v>
      </c>
      <c r="Q268" s="13">
        <v>10432524</v>
      </c>
      <c r="R268" s="13" t="s">
        <v>5514</v>
      </c>
    </row>
    <row r="269" spans="1:19">
      <c r="A269" s="13">
        <v>10434633</v>
      </c>
      <c r="B269" s="15" t="s">
        <v>4497</v>
      </c>
      <c r="C269" s="13">
        <v>10432530</v>
      </c>
      <c r="D269" s="13" t="s">
        <v>4816</v>
      </c>
      <c r="E269" s="13" t="s">
        <v>131</v>
      </c>
      <c r="F269" s="13" t="s">
        <v>382</v>
      </c>
      <c r="G269" s="13" t="s">
        <v>5325</v>
      </c>
      <c r="H269" s="13">
        <v>13981021</v>
      </c>
      <c r="I269" s="13" t="s">
        <v>130</v>
      </c>
      <c r="P269" s="13">
        <v>13981020</v>
      </c>
      <c r="Q269" s="13">
        <v>10432530</v>
      </c>
      <c r="R269" s="13" t="s">
        <v>5451</v>
      </c>
    </row>
    <row r="270" spans="1:19">
      <c r="A270" s="13">
        <v>10435083</v>
      </c>
      <c r="B270" s="15" t="s">
        <v>4497</v>
      </c>
      <c r="C270" s="13">
        <v>10432530</v>
      </c>
      <c r="D270" s="13" t="s">
        <v>4816</v>
      </c>
      <c r="E270" s="13" t="s">
        <v>131</v>
      </c>
      <c r="F270" s="13" t="s">
        <v>383</v>
      </c>
      <c r="G270" s="13" t="s">
        <v>5325</v>
      </c>
      <c r="H270" s="13">
        <v>13981021</v>
      </c>
      <c r="I270" s="13" t="s">
        <v>130</v>
      </c>
      <c r="P270" s="13">
        <v>13981020</v>
      </c>
      <c r="Q270" s="13">
        <v>10432530</v>
      </c>
      <c r="R270" s="13" t="s">
        <v>5380</v>
      </c>
    </row>
    <row r="271" spans="1:19" ht="20.399999999999999">
      <c r="A271" s="13">
        <v>10435236</v>
      </c>
      <c r="B271" s="15" t="s">
        <v>4497</v>
      </c>
      <c r="C271" s="13">
        <v>10432530</v>
      </c>
      <c r="D271" s="13" t="s">
        <v>4816</v>
      </c>
      <c r="E271" s="13" t="s">
        <v>131</v>
      </c>
      <c r="F271" s="13" t="s">
        <v>384</v>
      </c>
      <c r="G271" s="13" t="s">
        <v>5325</v>
      </c>
      <c r="H271" s="13">
        <v>13981021</v>
      </c>
      <c r="I271" s="13" t="s">
        <v>130</v>
      </c>
      <c r="P271" s="13">
        <v>13981020</v>
      </c>
      <c r="Q271" s="13">
        <v>10432530</v>
      </c>
      <c r="R271" s="13" t="s">
        <v>5337</v>
      </c>
    </row>
    <row r="272" spans="1:19" ht="20.399999999999999">
      <c r="A272" s="13">
        <v>10436094</v>
      </c>
      <c r="B272" s="15" t="s">
        <v>4497</v>
      </c>
      <c r="C272" s="13">
        <v>10432530</v>
      </c>
      <c r="D272" s="13" t="s">
        <v>4835</v>
      </c>
      <c r="E272" s="13" t="s">
        <v>131</v>
      </c>
      <c r="F272" s="13" t="s">
        <v>385</v>
      </c>
      <c r="G272" s="13" t="s">
        <v>5325</v>
      </c>
      <c r="H272" s="13">
        <v>13981021</v>
      </c>
      <c r="I272" s="13" t="s">
        <v>130</v>
      </c>
      <c r="P272" s="13">
        <v>13981020</v>
      </c>
      <c r="Q272" s="13">
        <v>10432530</v>
      </c>
      <c r="R272" s="13" t="s">
        <v>5515</v>
      </c>
      <c r="S272" s="13">
        <v>983570771</v>
      </c>
    </row>
    <row r="273" spans="1:19">
      <c r="A273" s="13">
        <v>10436812</v>
      </c>
      <c r="B273" s="15" t="s">
        <v>4497</v>
      </c>
      <c r="C273" s="13">
        <v>10432530</v>
      </c>
      <c r="D273" s="13" t="s">
        <v>4816</v>
      </c>
      <c r="E273" s="13" t="s">
        <v>131</v>
      </c>
      <c r="F273" s="13" t="s">
        <v>386</v>
      </c>
      <c r="G273" s="13" t="s">
        <v>5325</v>
      </c>
      <c r="H273" s="13">
        <v>13981021</v>
      </c>
      <c r="I273" s="13" t="s">
        <v>130</v>
      </c>
      <c r="P273" s="13">
        <v>13981020</v>
      </c>
      <c r="Q273" s="13">
        <v>10432530</v>
      </c>
      <c r="R273" s="13" t="s">
        <v>5516</v>
      </c>
    </row>
    <row r="274" spans="1:19" ht="30.6">
      <c r="A274" s="13">
        <v>10433251</v>
      </c>
      <c r="B274" s="15" t="s">
        <v>4513</v>
      </c>
      <c r="C274" s="13">
        <v>10432579</v>
      </c>
      <c r="D274" s="13" t="s">
        <v>4853</v>
      </c>
      <c r="E274" s="13" t="s">
        <v>131</v>
      </c>
      <c r="F274" s="13" t="s">
        <v>387</v>
      </c>
      <c r="G274" s="13" t="s">
        <v>5325</v>
      </c>
      <c r="H274" s="13">
        <v>13981021</v>
      </c>
      <c r="I274" s="13" t="s">
        <v>130</v>
      </c>
      <c r="P274" s="13">
        <v>13981020</v>
      </c>
      <c r="Q274" s="13">
        <v>10432579</v>
      </c>
      <c r="R274" s="13" t="s">
        <v>5484</v>
      </c>
      <c r="S274" s="13">
        <v>973920151</v>
      </c>
    </row>
    <row r="275" spans="1:19" ht="30.6">
      <c r="A275" s="13">
        <v>10433400</v>
      </c>
      <c r="B275" s="15" t="s">
        <v>4513</v>
      </c>
      <c r="C275" s="13">
        <v>10432579</v>
      </c>
      <c r="D275" s="13" t="s">
        <v>4854</v>
      </c>
      <c r="E275" s="13" t="s">
        <v>131</v>
      </c>
      <c r="F275" s="13" t="s">
        <v>388</v>
      </c>
      <c r="G275" s="13" t="s">
        <v>5325</v>
      </c>
      <c r="H275" s="13">
        <v>13981021</v>
      </c>
      <c r="I275" s="13" t="s">
        <v>130</v>
      </c>
      <c r="P275" s="13">
        <v>13981020</v>
      </c>
      <c r="Q275" s="13">
        <v>10432579</v>
      </c>
      <c r="R275" s="13" t="s">
        <v>5474</v>
      </c>
      <c r="S275" s="13">
        <v>954120003</v>
      </c>
    </row>
    <row r="276" spans="1:19" ht="30.6">
      <c r="A276" s="13">
        <v>10433279</v>
      </c>
      <c r="B276" s="15" t="s">
        <v>4513</v>
      </c>
      <c r="C276" s="13">
        <v>10432584</v>
      </c>
      <c r="D276" s="13" t="s">
        <v>4855</v>
      </c>
      <c r="E276" s="13" t="s">
        <v>131</v>
      </c>
      <c r="F276" s="13" t="s">
        <v>389</v>
      </c>
      <c r="G276" s="13" t="s">
        <v>5325</v>
      </c>
      <c r="H276" s="13">
        <v>13981021</v>
      </c>
      <c r="I276" s="13" t="s">
        <v>130</v>
      </c>
      <c r="P276" s="13">
        <v>13981020</v>
      </c>
      <c r="Q276" s="13">
        <v>10432584</v>
      </c>
      <c r="R276" s="13" t="s">
        <v>5341</v>
      </c>
      <c r="S276" s="13">
        <v>964070003</v>
      </c>
    </row>
    <row r="277" spans="1:19">
      <c r="A277" s="13">
        <v>10433434</v>
      </c>
      <c r="B277" s="15" t="s">
        <v>4513</v>
      </c>
      <c r="C277" s="13">
        <v>10432584</v>
      </c>
      <c r="D277" s="13" t="s">
        <v>4816</v>
      </c>
      <c r="E277" s="13" t="s">
        <v>131</v>
      </c>
      <c r="F277" s="13" t="s">
        <v>390</v>
      </c>
      <c r="G277" s="13" t="s">
        <v>5325</v>
      </c>
      <c r="H277" s="13">
        <v>13981021</v>
      </c>
      <c r="I277" s="13" t="s">
        <v>130</v>
      </c>
      <c r="P277" s="13">
        <v>13981020</v>
      </c>
      <c r="Q277" s="13">
        <v>10432584</v>
      </c>
      <c r="R277" s="13" t="s">
        <v>5370</v>
      </c>
    </row>
    <row r="278" spans="1:19">
      <c r="A278" s="13">
        <v>10434548</v>
      </c>
      <c r="B278" s="15" t="s">
        <v>4529</v>
      </c>
      <c r="C278" s="13">
        <v>10432584</v>
      </c>
      <c r="D278" s="13" t="s">
        <v>4816</v>
      </c>
      <c r="E278" s="13" t="s">
        <v>131</v>
      </c>
      <c r="F278" s="13" t="s">
        <v>391</v>
      </c>
      <c r="G278" s="13" t="s">
        <v>5325</v>
      </c>
      <c r="H278" s="13">
        <v>13981021</v>
      </c>
      <c r="I278" s="13" t="s">
        <v>130</v>
      </c>
      <c r="P278" s="13">
        <v>13981020</v>
      </c>
      <c r="Q278" s="13">
        <v>10432584</v>
      </c>
      <c r="R278" s="13" t="s">
        <v>5458</v>
      </c>
    </row>
    <row r="279" spans="1:19">
      <c r="A279" s="13">
        <v>10433438</v>
      </c>
      <c r="B279" s="15" t="s">
        <v>4509</v>
      </c>
      <c r="C279" s="13">
        <v>10432672</v>
      </c>
      <c r="D279" s="13" t="s">
        <v>4816</v>
      </c>
      <c r="E279" s="13" t="s">
        <v>131</v>
      </c>
      <c r="F279" s="13" t="s">
        <v>392</v>
      </c>
      <c r="G279" s="13" t="s">
        <v>5325</v>
      </c>
      <c r="H279" s="13">
        <v>13981021</v>
      </c>
      <c r="I279" s="13" t="s">
        <v>130</v>
      </c>
      <c r="P279" s="13">
        <v>13981020</v>
      </c>
      <c r="Q279" s="13">
        <v>10432672</v>
      </c>
      <c r="R279" s="13" t="s">
        <v>5370</v>
      </c>
    </row>
    <row r="280" spans="1:19">
      <c r="A280" s="13">
        <v>10433816</v>
      </c>
      <c r="B280" s="15" t="s">
        <v>4525</v>
      </c>
      <c r="C280" s="13">
        <v>10432672</v>
      </c>
      <c r="D280" s="13" t="s">
        <v>4842</v>
      </c>
      <c r="E280" s="13" t="s">
        <v>131</v>
      </c>
      <c r="F280" s="13" t="s">
        <v>393</v>
      </c>
      <c r="G280" s="13" t="s">
        <v>5325</v>
      </c>
      <c r="H280" s="13">
        <v>13981021</v>
      </c>
      <c r="I280" s="13" t="s">
        <v>36</v>
      </c>
      <c r="M280" s="13">
        <v>4</v>
      </c>
      <c r="P280" s="13">
        <v>13981020</v>
      </c>
      <c r="Q280" s="13">
        <v>10432672</v>
      </c>
      <c r="R280" s="13" t="s">
        <v>5513</v>
      </c>
    </row>
    <row r="281" spans="1:19" ht="20.399999999999999">
      <c r="A281" s="13">
        <v>10433288</v>
      </c>
      <c r="B281" s="15" t="s">
        <v>4497</v>
      </c>
      <c r="C281" s="13">
        <v>10432674</v>
      </c>
      <c r="D281" s="13" t="s">
        <v>4816</v>
      </c>
      <c r="E281" s="13" t="s">
        <v>131</v>
      </c>
      <c r="F281" s="13" t="s">
        <v>394</v>
      </c>
      <c r="G281" s="13" t="s">
        <v>5325</v>
      </c>
      <c r="H281" s="13">
        <v>13981021</v>
      </c>
      <c r="I281" s="13" t="s">
        <v>36</v>
      </c>
      <c r="M281" s="13">
        <v>5</v>
      </c>
      <c r="P281" s="13">
        <v>13981020</v>
      </c>
      <c r="Q281" s="13">
        <v>10432674</v>
      </c>
      <c r="R281" s="13" t="s">
        <v>5341</v>
      </c>
    </row>
    <row r="282" spans="1:19">
      <c r="A282" s="13">
        <v>10435091</v>
      </c>
      <c r="B282" s="15" t="s">
        <v>4497</v>
      </c>
      <c r="C282" s="13">
        <v>10432674</v>
      </c>
      <c r="D282" s="13" t="s">
        <v>4816</v>
      </c>
      <c r="E282" s="13" t="s">
        <v>131</v>
      </c>
      <c r="F282" s="13" t="s">
        <v>395</v>
      </c>
      <c r="G282" s="13" t="s">
        <v>5325</v>
      </c>
      <c r="H282" s="13">
        <v>13981021</v>
      </c>
      <c r="I282" s="13" t="s">
        <v>130</v>
      </c>
      <c r="P282" s="13">
        <v>13981020</v>
      </c>
      <c r="Q282" s="13">
        <v>10432674</v>
      </c>
      <c r="R282" s="13" t="s">
        <v>5380</v>
      </c>
    </row>
    <row r="283" spans="1:19" ht="30.6">
      <c r="A283" s="13">
        <v>10436429</v>
      </c>
      <c r="B283" s="15" t="s">
        <v>4497</v>
      </c>
      <c r="C283" s="13">
        <v>10432674</v>
      </c>
      <c r="D283" s="13" t="s">
        <v>4816</v>
      </c>
      <c r="E283" s="13" t="s">
        <v>131</v>
      </c>
      <c r="F283" s="13" t="s">
        <v>396</v>
      </c>
      <c r="G283" s="13" t="s">
        <v>5325</v>
      </c>
      <c r="H283" s="13">
        <v>13981021</v>
      </c>
      <c r="I283" s="13" t="s">
        <v>36</v>
      </c>
      <c r="M283" s="13">
        <v>5</v>
      </c>
      <c r="P283" s="13">
        <v>13981020</v>
      </c>
      <c r="Q283" s="13">
        <v>10432674</v>
      </c>
      <c r="R283" s="13" t="s">
        <v>5517</v>
      </c>
    </row>
    <row r="284" spans="1:19" ht="20.399999999999999">
      <c r="A284" s="13">
        <v>10436674</v>
      </c>
      <c r="B284" s="15" t="s">
        <v>4497</v>
      </c>
      <c r="C284" s="13">
        <v>10432674</v>
      </c>
      <c r="D284" s="13" t="s">
        <v>4816</v>
      </c>
      <c r="E284" s="13" t="s">
        <v>131</v>
      </c>
      <c r="F284" s="13" t="s">
        <v>397</v>
      </c>
      <c r="G284" s="13" t="s">
        <v>5325</v>
      </c>
      <c r="H284" s="13">
        <v>13981021</v>
      </c>
      <c r="I284" s="13" t="s">
        <v>36</v>
      </c>
      <c r="M284" s="13">
        <v>5</v>
      </c>
      <c r="P284" s="13">
        <v>13981020</v>
      </c>
      <c r="Q284" s="13">
        <v>10432674</v>
      </c>
      <c r="R284" s="13" t="s">
        <v>5518</v>
      </c>
    </row>
    <row r="285" spans="1:19">
      <c r="A285" s="13">
        <v>10437503</v>
      </c>
      <c r="B285" s="15" t="s">
        <v>4497</v>
      </c>
      <c r="C285" s="13">
        <v>10432674</v>
      </c>
      <c r="D285" s="13" t="s">
        <v>4816</v>
      </c>
      <c r="E285" s="13" t="s">
        <v>131</v>
      </c>
      <c r="F285" s="13" t="s">
        <v>398</v>
      </c>
      <c r="G285" s="13" t="s">
        <v>5325</v>
      </c>
      <c r="H285" s="13">
        <v>13981021</v>
      </c>
      <c r="I285" s="13" t="s">
        <v>130</v>
      </c>
      <c r="P285" s="13">
        <v>13981020</v>
      </c>
      <c r="Q285" s="13">
        <v>10432674</v>
      </c>
      <c r="R285" s="13" t="s">
        <v>5468</v>
      </c>
    </row>
    <row r="286" spans="1:19">
      <c r="A286" s="13">
        <v>10437950</v>
      </c>
      <c r="B286" s="15" t="s">
        <v>4497</v>
      </c>
      <c r="C286" s="13">
        <v>10432674</v>
      </c>
      <c r="D286" s="13" t="s">
        <v>4816</v>
      </c>
      <c r="E286" s="13" t="s">
        <v>131</v>
      </c>
      <c r="F286" s="13" t="s">
        <v>399</v>
      </c>
      <c r="G286" s="13" t="s">
        <v>5325</v>
      </c>
      <c r="H286" s="13">
        <v>13981021</v>
      </c>
      <c r="I286" s="13" t="s">
        <v>130</v>
      </c>
      <c r="P286" s="13">
        <v>13981020</v>
      </c>
      <c r="Q286" s="13">
        <v>10432674</v>
      </c>
      <c r="R286" s="13" t="s">
        <v>5519</v>
      </c>
    </row>
    <row r="287" spans="1:19">
      <c r="A287" s="13">
        <v>10437976</v>
      </c>
      <c r="B287" s="15" t="s">
        <v>4497</v>
      </c>
      <c r="C287" s="13">
        <v>10432674</v>
      </c>
      <c r="D287" s="13" t="s">
        <v>4816</v>
      </c>
      <c r="E287" s="13" t="s">
        <v>131</v>
      </c>
      <c r="F287" s="13" t="s">
        <v>400</v>
      </c>
      <c r="G287" s="13" t="s">
        <v>5325</v>
      </c>
      <c r="H287" s="13">
        <v>13981021</v>
      </c>
      <c r="I287" s="13" t="s">
        <v>129</v>
      </c>
      <c r="P287" s="13">
        <v>13981020</v>
      </c>
      <c r="Q287" s="13">
        <v>10432674</v>
      </c>
      <c r="R287" s="13" t="s">
        <v>5437</v>
      </c>
    </row>
    <row r="288" spans="1:19" ht="20.399999999999999">
      <c r="A288" s="13">
        <v>10438093</v>
      </c>
      <c r="B288" s="15" t="s">
        <v>4497</v>
      </c>
      <c r="C288" s="13">
        <v>10432674</v>
      </c>
      <c r="D288" s="13" t="s">
        <v>4816</v>
      </c>
      <c r="E288" s="13" t="s">
        <v>131</v>
      </c>
      <c r="F288" s="13" t="s">
        <v>401</v>
      </c>
      <c r="G288" s="13" t="s">
        <v>5325</v>
      </c>
      <c r="H288" s="13">
        <v>13981021</v>
      </c>
      <c r="I288" s="13" t="s">
        <v>36</v>
      </c>
      <c r="M288" s="13">
        <v>5</v>
      </c>
      <c r="P288" s="13">
        <v>13981020</v>
      </c>
      <c r="Q288" s="13">
        <v>10432674</v>
      </c>
      <c r="R288" s="13" t="s">
        <v>5520</v>
      </c>
    </row>
    <row r="289" spans="1:19" ht="71.400000000000006">
      <c r="A289" s="13">
        <v>10433221</v>
      </c>
      <c r="B289" s="15" t="s">
        <v>4513</v>
      </c>
      <c r="C289" s="13">
        <v>10432680</v>
      </c>
      <c r="D289" s="13" t="s">
        <v>4816</v>
      </c>
      <c r="E289" s="13" t="s">
        <v>131</v>
      </c>
      <c r="F289" s="13" t="s">
        <v>402</v>
      </c>
      <c r="G289" s="13" t="s">
        <v>5325</v>
      </c>
      <c r="H289" s="13">
        <v>13981021</v>
      </c>
      <c r="I289" s="13" t="s">
        <v>37</v>
      </c>
      <c r="J289" s="13" t="s">
        <v>44</v>
      </c>
      <c r="K289" s="13" t="s">
        <v>51</v>
      </c>
      <c r="P289" s="13">
        <v>13981020</v>
      </c>
      <c r="Q289" s="13">
        <v>10432680</v>
      </c>
      <c r="R289" s="13" t="s">
        <v>5470</v>
      </c>
    </row>
    <row r="290" spans="1:19" ht="71.400000000000006">
      <c r="A290" s="13">
        <v>10433414</v>
      </c>
      <c r="B290" s="15" t="s">
        <v>4513</v>
      </c>
      <c r="C290" s="13">
        <v>10432680</v>
      </c>
      <c r="D290" s="13" t="s">
        <v>4816</v>
      </c>
      <c r="E290" s="13" t="s">
        <v>131</v>
      </c>
      <c r="F290" s="13" t="s">
        <v>403</v>
      </c>
      <c r="G290" s="13" t="s">
        <v>5325</v>
      </c>
      <c r="H290" s="13">
        <v>13981021</v>
      </c>
      <c r="I290" s="13" t="s">
        <v>37</v>
      </c>
      <c r="J290" s="13" t="s">
        <v>44</v>
      </c>
      <c r="K290" s="13" t="s">
        <v>51</v>
      </c>
      <c r="P290" s="13">
        <v>13981020</v>
      </c>
      <c r="Q290" s="13">
        <v>10432680</v>
      </c>
      <c r="R290" s="13" t="s">
        <v>5393</v>
      </c>
    </row>
    <row r="291" spans="1:19" ht="61.2">
      <c r="A291" s="13">
        <v>10433543</v>
      </c>
      <c r="B291" s="15" t="s">
        <v>4513</v>
      </c>
      <c r="C291" s="13">
        <v>10432680</v>
      </c>
      <c r="D291" s="13" t="s">
        <v>4816</v>
      </c>
      <c r="E291" s="13" t="s">
        <v>131</v>
      </c>
      <c r="F291" s="13" t="s">
        <v>404</v>
      </c>
      <c r="G291" s="13" t="s">
        <v>5325</v>
      </c>
      <c r="H291" s="13">
        <v>13981021</v>
      </c>
      <c r="I291" s="13" t="s">
        <v>37</v>
      </c>
      <c r="J291" s="13" t="s">
        <v>44</v>
      </c>
      <c r="K291" s="13" t="s">
        <v>51</v>
      </c>
      <c r="P291" s="13">
        <v>13981020</v>
      </c>
      <c r="Q291" s="13">
        <v>10432680</v>
      </c>
      <c r="R291" s="13" t="s">
        <v>5521</v>
      </c>
    </row>
    <row r="292" spans="1:19" ht="61.2">
      <c r="A292" s="13">
        <v>10433626</v>
      </c>
      <c r="B292" s="15" t="s">
        <v>4513</v>
      </c>
      <c r="C292" s="13">
        <v>10432680</v>
      </c>
      <c r="D292" s="13" t="s">
        <v>4816</v>
      </c>
      <c r="E292" s="13" t="s">
        <v>131</v>
      </c>
      <c r="F292" s="13" t="s">
        <v>405</v>
      </c>
      <c r="G292" s="13" t="s">
        <v>5325</v>
      </c>
      <c r="H292" s="13">
        <v>13981021</v>
      </c>
      <c r="I292" s="13" t="s">
        <v>37</v>
      </c>
      <c r="J292" s="13" t="s">
        <v>44</v>
      </c>
      <c r="K292" s="13" t="s">
        <v>51</v>
      </c>
      <c r="P292" s="13">
        <v>13981020</v>
      </c>
      <c r="Q292" s="13">
        <v>10432680</v>
      </c>
      <c r="R292" s="13" t="s">
        <v>5522</v>
      </c>
    </row>
    <row r="293" spans="1:19" ht="71.400000000000006">
      <c r="A293" s="13">
        <v>10433726</v>
      </c>
      <c r="B293" s="15" t="s">
        <v>4513</v>
      </c>
      <c r="C293" s="13">
        <v>10432680</v>
      </c>
      <c r="D293" s="13" t="s">
        <v>4816</v>
      </c>
      <c r="E293" s="13" t="s">
        <v>131</v>
      </c>
      <c r="F293" s="13" t="s">
        <v>406</v>
      </c>
      <c r="G293" s="13" t="s">
        <v>5325</v>
      </c>
      <c r="H293" s="13">
        <v>13981021</v>
      </c>
      <c r="I293" s="13" t="s">
        <v>37</v>
      </c>
      <c r="J293" s="13" t="s">
        <v>44</v>
      </c>
      <c r="K293" s="13" t="s">
        <v>51</v>
      </c>
      <c r="P293" s="13">
        <v>13981020</v>
      </c>
      <c r="Q293" s="13">
        <v>10432680</v>
      </c>
      <c r="R293" s="13" t="s">
        <v>5523</v>
      </c>
    </row>
    <row r="294" spans="1:19" ht="61.2">
      <c r="A294" s="13">
        <v>10433828</v>
      </c>
      <c r="B294" s="15" t="s">
        <v>4513</v>
      </c>
      <c r="C294" s="13">
        <v>10432680</v>
      </c>
      <c r="D294" s="13" t="s">
        <v>4816</v>
      </c>
      <c r="E294" s="13" t="s">
        <v>131</v>
      </c>
      <c r="F294" s="13" t="s">
        <v>407</v>
      </c>
      <c r="G294" s="13" t="s">
        <v>5325</v>
      </c>
      <c r="H294" s="13">
        <v>13981021</v>
      </c>
      <c r="I294" s="13" t="s">
        <v>37</v>
      </c>
      <c r="J294" s="13" t="s">
        <v>44</v>
      </c>
      <c r="K294" s="13" t="s">
        <v>51</v>
      </c>
      <c r="P294" s="13">
        <v>13981020</v>
      </c>
      <c r="Q294" s="13">
        <v>10432680</v>
      </c>
      <c r="R294" s="13" t="s">
        <v>5524</v>
      </c>
    </row>
    <row r="295" spans="1:19" ht="51">
      <c r="A295" s="13">
        <v>10433933</v>
      </c>
      <c r="B295" s="15" t="s">
        <v>4513</v>
      </c>
      <c r="C295" s="13">
        <v>10432680</v>
      </c>
      <c r="D295" s="13" t="s">
        <v>4816</v>
      </c>
      <c r="E295" s="13" t="s">
        <v>131</v>
      </c>
      <c r="F295" s="13" t="s">
        <v>408</v>
      </c>
      <c r="G295" s="13" t="s">
        <v>5325</v>
      </c>
      <c r="H295" s="13">
        <v>13981021</v>
      </c>
      <c r="I295" s="13" t="s">
        <v>37</v>
      </c>
      <c r="J295" s="13" t="s">
        <v>44</v>
      </c>
      <c r="K295" s="13" t="s">
        <v>51</v>
      </c>
      <c r="P295" s="13">
        <v>13981020</v>
      </c>
      <c r="Q295" s="13">
        <v>10432680</v>
      </c>
      <c r="R295" s="13" t="s">
        <v>5358</v>
      </c>
    </row>
    <row r="296" spans="1:19" ht="20.399999999999999">
      <c r="A296" s="13">
        <v>10433955</v>
      </c>
      <c r="B296" s="15" t="s">
        <v>4513</v>
      </c>
      <c r="C296" s="13">
        <v>10432680</v>
      </c>
      <c r="D296" s="13" t="s">
        <v>4816</v>
      </c>
      <c r="E296" s="13" t="s">
        <v>131</v>
      </c>
      <c r="F296" s="13" t="s">
        <v>409</v>
      </c>
      <c r="G296" s="13" t="s">
        <v>5325</v>
      </c>
      <c r="H296" s="13">
        <v>13981021</v>
      </c>
      <c r="I296" s="13" t="s">
        <v>130</v>
      </c>
      <c r="P296" s="13">
        <v>13981020</v>
      </c>
      <c r="Q296" s="13">
        <v>10432680</v>
      </c>
      <c r="R296" s="13" t="s">
        <v>5419</v>
      </c>
    </row>
    <row r="297" spans="1:19">
      <c r="A297" s="13">
        <v>10434175</v>
      </c>
      <c r="B297" s="15" t="s">
        <v>4513</v>
      </c>
      <c r="C297" s="13">
        <v>10432680</v>
      </c>
      <c r="D297" s="13" t="s">
        <v>4816</v>
      </c>
      <c r="E297" s="13" t="s">
        <v>131</v>
      </c>
      <c r="F297" s="13" t="s">
        <v>410</v>
      </c>
      <c r="G297" s="13" t="s">
        <v>5325</v>
      </c>
      <c r="H297" s="13">
        <v>13981021</v>
      </c>
      <c r="I297" s="13" t="s">
        <v>130</v>
      </c>
      <c r="P297" s="13">
        <v>13981020</v>
      </c>
      <c r="Q297" s="13">
        <v>10432680</v>
      </c>
      <c r="R297" s="13" t="s">
        <v>5525</v>
      </c>
    </row>
    <row r="298" spans="1:19" ht="30.6">
      <c r="A298" s="13">
        <v>10433200</v>
      </c>
      <c r="B298" s="15" t="s">
        <v>4513</v>
      </c>
      <c r="C298" s="13">
        <v>10432730</v>
      </c>
      <c r="D298" s="13" t="s">
        <v>4856</v>
      </c>
      <c r="E298" s="13" t="s">
        <v>131</v>
      </c>
      <c r="F298" s="13" t="s">
        <v>411</v>
      </c>
      <c r="G298" s="13" t="s">
        <v>5325</v>
      </c>
      <c r="H298" s="13">
        <v>13981021</v>
      </c>
      <c r="I298" s="13" t="s">
        <v>130</v>
      </c>
      <c r="P298" s="13">
        <v>13981020</v>
      </c>
      <c r="Q298" s="13">
        <v>10432730</v>
      </c>
      <c r="R298" s="13" t="s">
        <v>5463</v>
      </c>
      <c r="S298" s="13">
        <v>111286</v>
      </c>
    </row>
    <row r="299" spans="1:19" ht="30.6">
      <c r="A299" s="13">
        <v>10433189</v>
      </c>
      <c r="B299" s="15" t="s">
        <v>4513</v>
      </c>
      <c r="C299" s="13">
        <v>10432730</v>
      </c>
      <c r="D299" s="13" t="s">
        <v>4857</v>
      </c>
      <c r="E299" s="13" t="s">
        <v>131</v>
      </c>
      <c r="F299" s="13" t="s">
        <v>412</v>
      </c>
      <c r="G299" s="13" t="s">
        <v>5325</v>
      </c>
      <c r="H299" s="13">
        <v>13981021</v>
      </c>
      <c r="I299" s="13" t="s">
        <v>130</v>
      </c>
      <c r="P299" s="13">
        <v>13981020</v>
      </c>
      <c r="Q299" s="13">
        <v>10432730</v>
      </c>
      <c r="R299" s="13" t="s">
        <v>5463</v>
      </c>
      <c r="S299" s="13">
        <v>973310028</v>
      </c>
    </row>
    <row r="300" spans="1:19" ht="20.399999999999999">
      <c r="A300" s="13">
        <v>10433325</v>
      </c>
      <c r="B300" s="15" t="s">
        <v>4513</v>
      </c>
      <c r="C300" s="13">
        <v>10432730</v>
      </c>
      <c r="D300" s="13" t="s">
        <v>4856</v>
      </c>
      <c r="E300" s="13" t="s">
        <v>131</v>
      </c>
      <c r="F300" s="13" t="s">
        <v>413</v>
      </c>
      <c r="G300" s="13" t="s">
        <v>5325</v>
      </c>
      <c r="H300" s="13">
        <v>13981021</v>
      </c>
      <c r="I300" s="13" t="s">
        <v>130</v>
      </c>
      <c r="P300" s="13">
        <v>13981020</v>
      </c>
      <c r="Q300" s="13">
        <v>10432730</v>
      </c>
      <c r="R300" s="13" t="s">
        <v>5450</v>
      </c>
      <c r="S300" s="13">
        <v>111286</v>
      </c>
    </row>
    <row r="301" spans="1:19" ht="30.6">
      <c r="A301" s="13">
        <v>10433328</v>
      </c>
      <c r="B301" s="15" t="s">
        <v>4507</v>
      </c>
      <c r="C301" s="13">
        <v>10432750</v>
      </c>
      <c r="D301" s="17" t="s">
        <v>4858</v>
      </c>
      <c r="E301" s="13" t="s">
        <v>131</v>
      </c>
      <c r="F301" s="13" t="s">
        <v>414</v>
      </c>
      <c r="G301" s="13" t="s">
        <v>5325</v>
      </c>
      <c r="H301" s="13">
        <v>13981021</v>
      </c>
      <c r="I301" s="13" t="s">
        <v>130</v>
      </c>
      <c r="P301" s="13">
        <v>13981020</v>
      </c>
      <c r="Q301" s="13">
        <v>10432750</v>
      </c>
      <c r="R301" s="13" t="s">
        <v>5450</v>
      </c>
      <c r="S301" s="13">
        <v>944200012</v>
      </c>
    </row>
    <row r="302" spans="1:19">
      <c r="A302" s="13">
        <v>10433396</v>
      </c>
      <c r="B302" s="15" t="s">
        <v>4507</v>
      </c>
      <c r="C302" s="13">
        <v>10432750</v>
      </c>
      <c r="D302" s="13" t="s">
        <v>4816</v>
      </c>
      <c r="E302" s="13" t="s">
        <v>131</v>
      </c>
      <c r="F302" s="13" t="s">
        <v>415</v>
      </c>
      <c r="G302" s="13" t="s">
        <v>5325</v>
      </c>
      <c r="H302" s="13">
        <v>13981021</v>
      </c>
      <c r="I302" s="13" t="s">
        <v>130</v>
      </c>
      <c r="P302" s="13">
        <v>13981020</v>
      </c>
      <c r="Q302" s="13">
        <v>10432750</v>
      </c>
      <c r="R302" s="13" t="s">
        <v>5474</v>
      </c>
    </row>
    <row r="303" spans="1:19" ht="30.6">
      <c r="A303" s="13">
        <v>10433586</v>
      </c>
      <c r="B303" s="15" t="s">
        <v>4507</v>
      </c>
      <c r="C303" s="13">
        <v>10432772</v>
      </c>
      <c r="D303" s="13" t="s">
        <v>4859</v>
      </c>
      <c r="E303" s="13" t="s">
        <v>131</v>
      </c>
      <c r="F303" s="13" t="s">
        <v>416</v>
      </c>
      <c r="G303" s="13" t="s">
        <v>5325</v>
      </c>
      <c r="H303" s="13">
        <v>13981021</v>
      </c>
      <c r="I303" s="13" t="s">
        <v>130</v>
      </c>
      <c r="P303" s="13">
        <v>13981020</v>
      </c>
      <c r="Q303" s="13">
        <v>10432772</v>
      </c>
      <c r="R303" s="13" t="s">
        <v>5453</v>
      </c>
      <c r="S303" s="13">
        <v>974365026</v>
      </c>
    </row>
    <row r="304" spans="1:19" ht="20.399999999999999">
      <c r="A304" s="13">
        <v>10435655</v>
      </c>
      <c r="B304" s="15" t="s">
        <v>4524</v>
      </c>
      <c r="C304" s="13">
        <v>10432820</v>
      </c>
      <c r="D304" s="13" t="s">
        <v>4832</v>
      </c>
      <c r="E304" s="13" t="s">
        <v>131</v>
      </c>
      <c r="F304" s="13" t="s">
        <v>417</v>
      </c>
      <c r="G304" s="13" t="s">
        <v>5325</v>
      </c>
      <c r="H304" s="13">
        <v>13981021</v>
      </c>
      <c r="I304" s="13" t="s">
        <v>130</v>
      </c>
      <c r="P304" s="13">
        <v>13981020</v>
      </c>
      <c r="Q304" s="13">
        <v>10432820</v>
      </c>
      <c r="R304" s="13" t="s">
        <v>5526</v>
      </c>
      <c r="S304" s="13">
        <v>699189</v>
      </c>
    </row>
    <row r="305" spans="1:19" ht="20.399999999999999">
      <c r="A305" s="13">
        <v>10438486</v>
      </c>
      <c r="B305" s="15" t="s">
        <v>4524</v>
      </c>
      <c r="C305" s="13">
        <v>10432851</v>
      </c>
      <c r="D305" s="13" t="s">
        <v>4832</v>
      </c>
      <c r="E305" s="13" t="s">
        <v>131</v>
      </c>
      <c r="F305" s="13" t="s">
        <v>418</v>
      </c>
      <c r="G305" s="13" t="s">
        <v>5325</v>
      </c>
      <c r="H305" s="13">
        <v>13981021</v>
      </c>
      <c r="I305" s="13" t="s">
        <v>130</v>
      </c>
      <c r="P305" s="13">
        <v>13981020</v>
      </c>
      <c r="Q305" s="13">
        <v>10432851</v>
      </c>
      <c r="R305" s="13" t="s">
        <v>5527</v>
      </c>
      <c r="S305" s="13">
        <v>699189</v>
      </c>
    </row>
    <row r="306" spans="1:19">
      <c r="A306" s="13">
        <v>10433663</v>
      </c>
      <c r="B306" s="15" t="s">
        <v>4497</v>
      </c>
      <c r="C306" s="13">
        <v>10432869</v>
      </c>
      <c r="D306" s="13" t="s">
        <v>4816</v>
      </c>
      <c r="E306" s="13" t="s">
        <v>131</v>
      </c>
      <c r="F306" s="13" t="s">
        <v>419</v>
      </c>
      <c r="G306" s="13" t="s">
        <v>5325</v>
      </c>
      <c r="H306" s="13">
        <v>13981021</v>
      </c>
      <c r="I306" s="13" t="s">
        <v>130</v>
      </c>
      <c r="P306" s="13">
        <v>13981020</v>
      </c>
      <c r="Q306" s="13">
        <v>10432869</v>
      </c>
      <c r="R306" s="13" t="s">
        <v>5487</v>
      </c>
    </row>
    <row r="307" spans="1:19">
      <c r="A307" s="13">
        <v>10434608</v>
      </c>
      <c r="B307" s="15" t="s">
        <v>4497</v>
      </c>
      <c r="C307" s="13">
        <v>10432869</v>
      </c>
      <c r="D307" s="13" t="s">
        <v>4816</v>
      </c>
      <c r="E307" s="13" t="s">
        <v>131</v>
      </c>
      <c r="F307" s="13" t="s">
        <v>285</v>
      </c>
      <c r="G307" s="13" t="s">
        <v>5325</v>
      </c>
      <c r="H307" s="13">
        <v>13981021</v>
      </c>
      <c r="I307" s="13" t="s">
        <v>130</v>
      </c>
      <c r="P307" s="13">
        <v>13981020</v>
      </c>
      <c r="Q307" s="13">
        <v>10432869</v>
      </c>
      <c r="R307" s="13" t="s">
        <v>5528</v>
      </c>
    </row>
    <row r="308" spans="1:19">
      <c r="A308" s="13">
        <v>10433424</v>
      </c>
      <c r="B308" s="15" t="s">
        <v>4530</v>
      </c>
      <c r="C308" s="13">
        <v>10432874</v>
      </c>
      <c r="D308" s="13" t="s">
        <v>4860</v>
      </c>
      <c r="E308" s="13" t="s">
        <v>131</v>
      </c>
      <c r="F308" s="13" t="s">
        <v>420</v>
      </c>
      <c r="G308" s="13" t="s">
        <v>5325</v>
      </c>
      <c r="H308" s="13">
        <v>13981021</v>
      </c>
      <c r="I308" s="13" t="s">
        <v>130</v>
      </c>
      <c r="P308" s="13">
        <v>13981020</v>
      </c>
      <c r="Q308" s="13">
        <v>10432874</v>
      </c>
      <c r="R308" s="13" t="s">
        <v>5393</v>
      </c>
      <c r="S308" s="13">
        <v>123450</v>
      </c>
    </row>
    <row r="309" spans="1:19">
      <c r="A309" s="13">
        <v>10433448</v>
      </c>
      <c r="B309" s="15" t="s">
        <v>4530</v>
      </c>
      <c r="C309" s="13">
        <v>10432882</v>
      </c>
      <c r="D309" s="13" t="s">
        <v>4860</v>
      </c>
      <c r="E309" s="13" t="s">
        <v>131</v>
      </c>
      <c r="F309" s="13" t="s">
        <v>421</v>
      </c>
      <c r="G309" s="13" t="s">
        <v>5325</v>
      </c>
      <c r="H309" s="13">
        <v>13981021</v>
      </c>
      <c r="I309" s="13" t="s">
        <v>130</v>
      </c>
      <c r="P309" s="13">
        <v>13981020</v>
      </c>
      <c r="Q309" s="13">
        <v>10432882</v>
      </c>
      <c r="R309" s="13" t="s">
        <v>5370</v>
      </c>
      <c r="S309" s="13">
        <v>123450</v>
      </c>
    </row>
    <row r="310" spans="1:19" ht="30.6">
      <c r="A310" s="13">
        <v>10433234</v>
      </c>
      <c r="B310" s="15" t="s">
        <v>4513</v>
      </c>
      <c r="C310" s="13">
        <v>10432890</v>
      </c>
      <c r="D310" s="13" t="s">
        <v>4861</v>
      </c>
      <c r="E310" s="13" t="s">
        <v>131</v>
      </c>
      <c r="F310" s="13" t="s">
        <v>422</v>
      </c>
      <c r="G310" s="13" t="s">
        <v>5325</v>
      </c>
      <c r="H310" s="13">
        <v>13981021</v>
      </c>
      <c r="I310" s="13" t="s">
        <v>130</v>
      </c>
      <c r="P310" s="13">
        <v>13981020</v>
      </c>
      <c r="Q310" s="13">
        <v>10432890</v>
      </c>
      <c r="R310" s="13" t="s">
        <v>5484</v>
      </c>
      <c r="S310" s="13">
        <v>973731698</v>
      </c>
    </row>
    <row r="311" spans="1:19" ht="30.6">
      <c r="A311" s="13">
        <v>10433322</v>
      </c>
      <c r="B311" s="15" t="s">
        <v>4513</v>
      </c>
      <c r="C311" s="13">
        <v>10432890</v>
      </c>
      <c r="D311" s="13" t="s">
        <v>4861</v>
      </c>
      <c r="E311" s="13" t="s">
        <v>131</v>
      </c>
      <c r="F311" s="13" t="s">
        <v>423</v>
      </c>
      <c r="G311" s="13" t="s">
        <v>5325</v>
      </c>
      <c r="H311" s="13">
        <v>13981021</v>
      </c>
      <c r="I311" s="13" t="s">
        <v>130</v>
      </c>
      <c r="P311" s="13">
        <v>13981020</v>
      </c>
      <c r="Q311" s="13">
        <v>10432890</v>
      </c>
      <c r="R311" s="13" t="s">
        <v>5450</v>
      </c>
      <c r="S311" s="13">
        <v>973731698</v>
      </c>
    </row>
    <row r="312" spans="1:19">
      <c r="A312" s="13">
        <v>10433356</v>
      </c>
      <c r="B312" s="15" t="s">
        <v>4513</v>
      </c>
      <c r="C312" s="13">
        <v>10432890</v>
      </c>
      <c r="D312" s="13" t="s">
        <v>4816</v>
      </c>
      <c r="E312" s="13" t="s">
        <v>131</v>
      </c>
      <c r="F312" s="13" t="s">
        <v>424</v>
      </c>
      <c r="G312" s="13" t="s">
        <v>5325</v>
      </c>
      <c r="H312" s="13">
        <v>13981021</v>
      </c>
      <c r="I312" s="13" t="s">
        <v>36</v>
      </c>
      <c r="M312" s="13">
        <v>5</v>
      </c>
      <c r="P312" s="13">
        <v>13981020</v>
      </c>
      <c r="Q312" s="13">
        <v>10432890</v>
      </c>
      <c r="R312" s="13" t="s">
        <v>5479</v>
      </c>
    </row>
    <row r="313" spans="1:19" ht="30.6">
      <c r="A313" s="13">
        <v>10433373</v>
      </c>
      <c r="B313" s="15" t="s">
        <v>4513</v>
      </c>
      <c r="C313" s="13">
        <v>10432890</v>
      </c>
      <c r="D313" s="13" t="s">
        <v>4862</v>
      </c>
      <c r="E313" s="13" t="s">
        <v>131</v>
      </c>
      <c r="F313" s="13" t="s">
        <v>425</v>
      </c>
      <c r="G313" s="13" t="s">
        <v>5325</v>
      </c>
      <c r="H313" s="13">
        <v>13981021</v>
      </c>
      <c r="I313" s="13" t="s">
        <v>36</v>
      </c>
      <c r="M313" s="13">
        <v>4</v>
      </c>
      <c r="P313" s="13">
        <v>13981020</v>
      </c>
      <c r="Q313" s="13">
        <v>10432890</v>
      </c>
      <c r="R313" s="13" t="s">
        <v>5485</v>
      </c>
      <c r="S313" s="13">
        <v>981505397</v>
      </c>
    </row>
    <row r="314" spans="1:19" ht="30.6">
      <c r="A314" s="13">
        <v>10433459</v>
      </c>
      <c r="B314" s="15" t="s">
        <v>4513</v>
      </c>
      <c r="C314" s="13">
        <v>10432890</v>
      </c>
      <c r="D314" s="13" t="s">
        <v>4863</v>
      </c>
      <c r="E314" s="13" t="s">
        <v>131</v>
      </c>
      <c r="F314" s="13" t="s">
        <v>426</v>
      </c>
      <c r="G314" s="13" t="s">
        <v>5325</v>
      </c>
      <c r="H314" s="13">
        <v>13981021</v>
      </c>
      <c r="I314" s="13" t="s">
        <v>36</v>
      </c>
      <c r="M314" s="13">
        <v>4</v>
      </c>
      <c r="P314" s="13">
        <v>13981020</v>
      </c>
      <c r="Q314" s="13">
        <v>10432890</v>
      </c>
      <c r="R314" s="13" t="s">
        <v>5426</v>
      </c>
      <c r="S314" s="13">
        <v>944700175</v>
      </c>
    </row>
    <row r="315" spans="1:19">
      <c r="A315" s="13">
        <v>10433455</v>
      </c>
      <c r="B315" s="15" t="s">
        <v>4530</v>
      </c>
      <c r="C315" s="13">
        <v>10432902</v>
      </c>
      <c r="D315" s="13" t="s">
        <v>4860</v>
      </c>
      <c r="E315" s="13" t="s">
        <v>131</v>
      </c>
      <c r="F315" s="13" t="s">
        <v>427</v>
      </c>
      <c r="G315" s="13" t="s">
        <v>5325</v>
      </c>
      <c r="H315" s="13">
        <v>13981021</v>
      </c>
      <c r="I315" s="13" t="s">
        <v>130</v>
      </c>
      <c r="P315" s="13">
        <v>13981020</v>
      </c>
      <c r="Q315" s="13">
        <v>10432902</v>
      </c>
      <c r="R315" s="13" t="s">
        <v>5426</v>
      </c>
      <c r="S315" s="13">
        <v>123450</v>
      </c>
    </row>
    <row r="316" spans="1:19" ht="40.799999999999997">
      <c r="A316" s="13">
        <v>10433186</v>
      </c>
      <c r="B316" s="15" t="s">
        <v>4507</v>
      </c>
      <c r="C316" s="13">
        <v>10432907</v>
      </c>
      <c r="D316" s="13" t="s">
        <v>4864</v>
      </c>
      <c r="E316" s="13" t="s">
        <v>131</v>
      </c>
      <c r="F316" s="13" t="s">
        <v>428</v>
      </c>
      <c r="G316" s="13" t="s">
        <v>5325</v>
      </c>
      <c r="H316" s="13">
        <v>13981021</v>
      </c>
      <c r="I316" s="13" t="s">
        <v>129</v>
      </c>
      <c r="P316" s="13">
        <v>13981020</v>
      </c>
      <c r="Q316" s="13">
        <v>10432907</v>
      </c>
      <c r="R316" s="13" t="s">
        <v>5463</v>
      </c>
      <c r="S316" s="13">
        <v>944730071</v>
      </c>
    </row>
    <row r="317" spans="1:19" ht="61.2">
      <c r="A317" s="13">
        <v>10433570</v>
      </c>
      <c r="B317" s="15" t="s">
        <v>4507</v>
      </c>
      <c r="C317" s="13">
        <v>10432907</v>
      </c>
      <c r="D317" s="13" t="s">
        <v>4864</v>
      </c>
      <c r="E317" s="13" t="s">
        <v>131</v>
      </c>
      <c r="F317" s="13" t="s">
        <v>429</v>
      </c>
      <c r="G317" s="13" t="s">
        <v>5325</v>
      </c>
      <c r="H317" s="13">
        <v>13981021</v>
      </c>
      <c r="I317" s="13" t="s">
        <v>129</v>
      </c>
      <c r="P317" s="13">
        <v>13981020</v>
      </c>
      <c r="Q317" s="13">
        <v>10432907</v>
      </c>
      <c r="R317" s="13" t="s">
        <v>5507</v>
      </c>
      <c r="S317" s="13">
        <v>944730071</v>
      </c>
    </row>
    <row r="318" spans="1:19">
      <c r="A318" s="13">
        <v>10433216</v>
      </c>
      <c r="B318" s="15" t="s">
        <v>4513</v>
      </c>
      <c r="C318" s="13">
        <v>10432914</v>
      </c>
      <c r="D318" s="13" t="s">
        <v>4816</v>
      </c>
      <c r="E318" s="13" t="s">
        <v>131</v>
      </c>
      <c r="F318" s="13" t="s">
        <v>430</v>
      </c>
      <c r="G318" s="13" t="s">
        <v>5325</v>
      </c>
      <c r="H318" s="13">
        <v>13981021</v>
      </c>
      <c r="I318" s="13" t="s">
        <v>130</v>
      </c>
      <c r="P318" s="13">
        <v>13981020</v>
      </c>
      <c r="Q318" s="13">
        <v>10432914</v>
      </c>
      <c r="R318" s="13" t="s">
        <v>5470</v>
      </c>
    </row>
    <row r="319" spans="1:19" ht="30.6">
      <c r="A319" s="13">
        <v>10433280</v>
      </c>
      <c r="B319" s="15" t="s">
        <v>4513</v>
      </c>
      <c r="C319" s="13">
        <v>10432914</v>
      </c>
      <c r="D319" s="13" t="s">
        <v>4865</v>
      </c>
      <c r="E319" s="13" t="s">
        <v>131</v>
      </c>
      <c r="F319" s="13" t="s">
        <v>431</v>
      </c>
      <c r="G319" s="13" t="s">
        <v>5325</v>
      </c>
      <c r="H319" s="13">
        <v>13981021</v>
      </c>
      <c r="I319" s="13" t="s">
        <v>36</v>
      </c>
      <c r="M319" s="13">
        <v>4</v>
      </c>
      <c r="P319" s="13">
        <v>13981020</v>
      </c>
      <c r="Q319" s="13">
        <v>10432914</v>
      </c>
      <c r="R319" s="13" t="s">
        <v>5341</v>
      </c>
      <c r="S319" s="13">
        <v>953770699</v>
      </c>
    </row>
    <row r="320" spans="1:19" ht="20.399999999999999">
      <c r="A320" s="13">
        <v>10433187</v>
      </c>
      <c r="B320" s="15" t="s">
        <v>4507</v>
      </c>
      <c r="C320" s="13">
        <v>10432938</v>
      </c>
      <c r="D320" s="13" t="s">
        <v>4866</v>
      </c>
      <c r="E320" s="13" t="s">
        <v>131</v>
      </c>
      <c r="F320" s="13" t="s">
        <v>432</v>
      </c>
      <c r="G320" s="13" t="s">
        <v>5325</v>
      </c>
      <c r="H320" s="13">
        <v>13981021</v>
      </c>
      <c r="I320" s="13" t="s">
        <v>129</v>
      </c>
      <c r="P320" s="13">
        <v>13981020</v>
      </c>
      <c r="Q320" s="13">
        <v>10432938</v>
      </c>
      <c r="R320" s="13" t="s">
        <v>5463</v>
      </c>
      <c r="S320" s="13">
        <v>934365078</v>
      </c>
    </row>
    <row r="321" spans="1:19" ht="20.399999999999999">
      <c r="A321" s="13">
        <v>10433421</v>
      </c>
      <c r="B321" s="15" t="s">
        <v>4513</v>
      </c>
      <c r="C321" s="13">
        <v>10432942</v>
      </c>
      <c r="D321" s="13" t="s">
        <v>4867</v>
      </c>
      <c r="E321" s="13" t="s">
        <v>131</v>
      </c>
      <c r="F321" s="13" t="s">
        <v>433</v>
      </c>
      <c r="G321" s="13" t="s">
        <v>5325</v>
      </c>
      <c r="H321" s="13">
        <v>13981021</v>
      </c>
      <c r="I321" s="13" t="s">
        <v>129</v>
      </c>
      <c r="P321" s="13">
        <v>13981020</v>
      </c>
      <c r="Q321" s="13">
        <v>10432942</v>
      </c>
      <c r="R321" s="13" t="s">
        <v>5393</v>
      </c>
      <c r="S321" s="13">
        <v>953625047</v>
      </c>
    </row>
    <row r="322" spans="1:19" ht="30.6">
      <c r="A322" s="13">
        <v>10433219</v>
      </c>
      <c r="B322" s="15" t="s">
        <v>4513</v>
      </c>
      <c r="C322" s="13">
        <v>10432945</v>
      </c>
      <c r="D322" s="13" t="s">
        <v>4857</v>
      </c>
      <c r="E322" s="13" t="s">
        <v>131</v>
      </c>
      <c r="F322" s="13" t="s">
        <v>434</v>
      </c>
      <c r="G322" s="13" t="s">
        <v>5325</v>
      </c>
      <c r="H322" s="13">
        <v>13981021</v>
      </c>
      <c r="I322" s="13" t="s">
        <v>130</v>
      </c>
      <c r="P322" s="13">
        <v>13981020</v>
      </c>
      <c r="Q322" s="13">
        <v>10432945</v>
      </c>
      <c r="R322" s="13" t="s">
        <v>5470</v>
      </c>
      <c r="S322" s="13">
        <v>973310028</v>
      </c>
    </row>
    <row r="323" spans="1:19">
      <c r="A323" s="13">
        <v>10433203</v>
      </c>
      <c r="B323" s="15" t="s">
        <v>4513</v>
      </c>
      <c r="C323" s="13">
        <v>10432945</v>
      </c>
      <c r="D323" s="13" t="s">
        <v>4816</v>
      </c>
      <c r="E323" s="13" t="s">
        <v>131</v>
      </c>
      <c r="F323" s="13" t="s">
        <v>435</v>
      </c>
      <c r="G323" s="13" t="s">
        <v>5325</v>
      </c>
      <c r="H323" s="13">
        <v>13981021</v>
      </c>
      <c r="I323" s="13" t="s">
        <v>130</v>
      </c>
      <c r="P323" s="13">
        <v>13981020</v>
      </c>
      <c r="Q323" s="13">
        <v>10432945</v>
      </c>
      <c r="R323" s="13" t="s">
        <v>5470</v>
      </c>
    </row>
    <row r="324" spans="1:19">
      <c r="A324" s="13">
        <v>10433473</v>
      </c>
      <c r="B324" s="15" t="s">
        <v>4530</v>
      </c>
      <c r="C324" s="13">
        <v>10432960</v>
      </c>
      <c r="D324" s="13" t="s">
        <v>4860</v>
      </c>
      <c r="E324" s="13" t="s">
        <v>131</v>
      </c>
      <c r="F324" s="13" t="s">
        <v>436</v>
      </c>
      <c r="G324" s="13" t="s">
        <v>5325</v>
      </c>
      <c r="H324" s="13">
        <v>13981021</v>
      </c>
      <c r="I324" s="13" t="s">
        <v>130</v>
      </c>
      <c r="P324" s="13">
        <v>13981020</v>
      </c>
      <c r="Q324" s="13">
        <v>10432960</v>
      </c>
      <c r="R324" s="13" t="s">
        <v>5426</v>
      </c>
      <c r="S324" s="13">
        <v>123450</v>
      </c>
    </row>
    <row r="325" spans="1:19">
      <c r="A325" s="13">
        <v>10433225</v>
      </c>
      <c r="B325" s="15" t="s">
        <v>4530</v>
      </c>
      <c r="C325" s="13">
        <v>10432963</v>
      </c>
      <c r="D325" s="13" t="s">
        <v>4816</v>
      </c>
      <c r="E325" s="13" t="s">
        <v>131</v>
      </c>
      <c r="F325" s="13" t="s">
        <v>437</v>
      </c>
      <c r="G325" s="13" t="s">
        <v>5325</v>
      </c>
      <c r="H325" s="13">
        <v>13981021</v>
      </c>
      <c r="I325" s="13" t="s">
        <v>130</v>
      </c>
      <c r="P325" s="13">
        <v>13981020</v>
      </c>
      <c r="Q325" s="13">
        <v>10432963</v>
      </c>
      <c r="R325" s="13" t="s">
        <v>5470</v>
      </c>
    </row>
    <row r="326" spans="1:19">
      <c r="A326" s="13">
        <v>10433290</v>
      </c>
      <c r="B326" s="15" t="s">
        <v>4530</v>
      </c>
      <c r="C326" s="13">
        <v>10432963</v>
      </c>
      <c r="D326" s="13" t="s">
        <v>4860</v>
      </c>
      <c r="E326" s="13" t="s">
        <v>131</v>
      </c>
      <c r="F326" s="13" t="s">
        <v>438</v>
      </c>
      <c r="G326" s="13" t="s">
        <v>5325</v>
      </c>
      <c r="H326" s="13">
        <v>13981021</v>
      </c>
      <c r="I326" s="13" t="s">
        <v>130</v>
      </c>
      <c r="P326" s="13">
        <v>13981020</v>
      </c>
      <c r="Q326" s="13">
        <v>10432963</v>
      </c>
      <c r="R326" s="13" t="s">
        <v>5341</v>
      </c>
      <c r="S326" s="13">
        <v>123450</v>
      </c>
    </row>
    <row r="327" spans="1:19" ht="20.399999999999999">
      <c r="A327" s="13">
        <v>10437752</v>
      </c>
      <c r="B327" s="15" t="s">
        <v>4524</v>
      </c>
      <c r="C327" s="13">
        <v>10432971</v>
      </c>
      <c r="D327" s="13" t="s">
        <v>4832</v>
      </c>
      <c r="E327" s="13" t="s">
        <v>131</v>
      </c>
      <c r="F327" s="13" t="s">
        <v>439</v>
      </c>
      <c r="G327" s="13" t="s">
        <v>5325</v>
      </c>
      <c r="H327" s="13">
        <v>13981021</v>
      </c>
      <c r="I327" s="13" t="s">
        <v>129</v>
      </c>
      <c r="P327" s="13">
        <v>13981020</v>
      </c>
      <c r="Q327" s="13">
        <v>10432971</v>
      </c>
      <c r="R327" s="13" t="s">
        <v>5529</v>
      </c>
      <c r="S327" s="13">
        <v>699189</v>
      </c>
    </row>
    <row r="328" spans="1:19" ht="20.399999999999999">
      <c r="A328" s="13">
        <v>10435631</v>
      </c>
      <c r="B328" s="15" t="s">
        <v>4524</v>
      </c>
      <c r="C328" s="13">
        <v>10432974</v>
      </c>
      <c r="D328" s="13" t="s">
        <v>4832</v>
      </c>
      <c r="E328" s="13" t="s">
        <v>131</v>
      </c>
      <c r="F328" s="13" t="s">
        <v>440</v>
      </c>
      <c r="G328" s="13" t="s">
        <v>5325</v>
      </c>
      <c r="H328" s="13">
        <v>13981021</v>
      </c>
      <c r="I328" s="13" t="s">
        <v>129</v>
      </c>
      <c r="P328" s="13">
        <v>13981020</v>
      </c>
      <c r="Q328" s="13">
        <v>10432974</v>
      </c>
      <c r="R328" s="13" t="s">
        <v>5530</v>
      </c>
      <c r="S328" s="13">
        <v>699189</v>
      </c>
    </row>
    <row r="329" spans="1:19" ht="20.399999999999999">
      <c r="A329" s="13">
        <v>10437740</v>
      </c>
      <c r="B329" s="15" t="s">
        <v>4524</v>
      </c>
      <c r="C329" s="13">
        <v>10432974</v>
      </c>
      <c r="D329" s="13" t="s">
        <v>4832</v>
      </c>
      <c r="E329" s="13" t="s">
        <v>131</v>
      </c>
      <c r="F329" s="13" t="s">
        <v>441</v>
      </c>
      <c r="G329" s="13" t="s">
        <v>5325</v>
      </c>
      <c r="H329" s="13">
        <v>13981021</v>
      </c>
      <c r="I329" s="13" t="s">
        <v>129</v>
      </c>
      <c r="P329" s="13">
        <v>13981020</v>
      </c>
      <c r="Q329" s="13">
        <v>10432974</v>
      </c>
      <c r="R329" s="13" t="s">
        <v>5531</v>
      </c>
      <c r="S329" s="13">
        <v>699189</v>
      </c>
    </row>
    <row r="330" spans="1:19">
      <c r="A330" s="13">
        <v>10433343</v>
      </c>
      <c r="B330" s="15" t="s">
        <v>4507</v>
      </c>
      <c r="C330" s="13">
        <v>10432977</v>
      </c>
      <c r="D330" s="13" t="s">
        <v>4816</v>
      </c>
      <c r="E330" s="13" t="s">
        <v>131</v>
      </c>
      <c r="F330" s="13" t="s">
        <v>442</v>
      </c>
      <c r="G330" s="13" t="s">
        <v>5325</v>
      </c>
      <c r="H330" s="13">
        <v>13981021</v>
      </c>
      <c r="I330" s="13" t="s">
        <v>129</v>
      </c>
      <c r="P330" s="13">
        <v>13981020</v>
      </c>
      <c r="Q330" s="13">
        <v>10432977</v>
      </c>
      <c r="R330" s="13" t="s">
        <v>5473</v>
      </c>
    </row>
    <row r="331" spans="1:19" ht="20.399999999999999">
      <c r="A331" s="13">
        <v>10434000</v>
      </c>
      <c r="B331" s="15" t="s">
        <v>4507</v>
      </c>
      <c r="C331" s="13">
        <v>10432977</v>
      </c>
      <c r="D331" s="13" t="s">
        <v>4816</v>
      </c>
      <c r="E331" s="13" t="s">
        <v>131</v>
      </c>
      <c r="F331" s="13" t="s">
        <v>443</v>
      </c>
      <c r="G331" s="13" t="s">
        <v>5325</v>
      </c>
      <c r="H331" s="13">
        <v>13981021</v>
      </c>
      <c r="I331" s="13" t="s">
        <v>129</v>
      </c>
      <c r="P331" s="13">
        <v>13981020</v>
      </c>
      <c r="Q331" s="13">
        <v>10432977</v>
      </c>
      <c r="R331" s="13" t="s">
        <v>5491</v>
      </c>
    </row>
    <row r="332" spans="1:19" ht="20.399999999999999">
      <c r="A332" s="13">
        <v>10434033</v>
      </c>
      <c r="B332" s="15" t="s">
        <v>4507</v>
      </c>
      <c r="C332" s="13">
        <v>10432977</v>
      </c>
      <c r="D332" s="17" t="s">
        <v>4868</v>
      </c>
      <c r="E332" s="13" t="s">
        <v>131</v>
      </c>
      <c r="F332" s="13" t="s">
        <v>444</v>
      </c>
      <c r="G332" s="13" t="s">
        <v>5325</v>
      </c>
      <c r="H332" s="13">
        <v>13981021</v>
      </c>
      <c r="I332" s="13" t="s">
        <v>129</v>
      </c>
      <c r="P332" s="13">
        <v>13981020</v>
      </c>
      <c r="Q332" s="13">
        <v>10432977</v>
      </c>
      <c r="R332" s="13" t="s">
        <v>5510</v>
      </c>
      <c r="S332" s="13">
        <v>963441477</v>
      </c>
    </row>
    <row r="333" spans="1:19">
      <c r="A333" s="13">
        <v>10433489</v>
      </c>
      <c r="B333" s="15" t="s">
        <v>4530</v>
      </c>
      <c r="C333" s="13">
        <v>10432980</v>
      </c>
      <c r="D333" s="13" t="s">
        <v>4860</v>
      </c>
      <c r="E333" s="13" t="s">
        <v>131</v>
      </c>
      <c r="F333" s="13" t="s">
        <v>445</v>
      </c>
      <c r="G333" s="13" t="s">
        <v>5325</v>
      </c>
      <c r="H333" s="13">
        <v>13981021</v>
      </c>
      <c r="I333" s="13" t="s">
        <v>129</v>
      </c>
      <c r="P333" s="13">
        <v>13981020</v>
      </c>
      <c r="Q333" s="13">
        <v>10432980</v>
      </c>
      <c r="R333" s="13" t="s">
        <v>5388</v>
      </c>
      <c r="S333" s="13">
        <v>123450</v>
      </c>
    </row>
    <row r="334" spans="1:19" ht="20.399999999999999">
      <c r="A334" s="13">
        <v>10433273</v>
      </c>
      <c r="B334" s="15" t="s">
        <v>4524</v>
      </c>
      <c r="C334" s="13">
        <v>10432983</v>
      </c>
      <c r="D334" s="13" t="s">
        <v>4869</v>
      </c>
      <c r="E334" s="13" t="s">
        <v>131</v>
      </c>
      <c r="F334" s="13" t="s">
        <v>446</v>
      </c>
      <c r="G334" s="13" t="s">
        <v>5325</v>
      </c>
      <c r="H334" s="13">
        <v>13981021</v>
      </c>
      <c r="I334" s="13" t="s">
        <v>129</v>
      </c>
      <c r="P334" s="13">
        <v>13981020</v>
      </c>
      <c r="Q334" s="13">
        <v>10432983</v>
      </c>
      <c r="R334" s="13" t="s">
        <v>5341</v>
      </c>
      <c r="S334" s="13">
        <v>984660024</v>
      </c>
    </row>
    <row r="335" spans="1:19" ht="20.399999999999999">
      <c r="A335" s="13">
        <v>10437734</v>
      </c>
      <c r="B335" s="15" t="s">
        <v>4524</v>
      </c>
      <c r="C335" s="13">
        <v>10432983</v>
      </c>
      <c r="D335" s="13" t="s">
        <v>4832</v>
      </c>
      <c r="E335" s="13" t="s">
        <v>131</v>
      </c>
      <c r="F335" s="13" t="s">
        <v>447</v>
      </c>
      <c r="G335" s="13" t="s">
        <v>5325</v>
      </c>
      <c r="H335" s="13">
        <v>13981021</v>
      </c>
      <c r="I335" s="13" t="s">
        <v>129</v>
      </c>
      <c r="P335" s="13">
        <v>13981020</v>
      </c>
      <c r="Q335" s="13">
        <v>10432983</v>
      </c>
      <c r="R335" s="13" t="s">
        <v>5531</v>
      </c>
      <c r="S335" s="13">
        <v>699189</v>
      </c>
    </row>
    <row r="336" spans="1:19">
      <c r="A336" s="13">
        <v>10433244</v>
      </c>
      <c r="B336" s="15" t="s">
        <v>4513</v>
      </c>
      <c r="C336" s="13">
        <v>10432993</v>
      </c>
      <c r="D336" s="13" t="s">
        <v>4870</v>
      </c>
      <c r="E336" s="13" t="s">
        <v>131</v>
      </c>
      <c r="F336" s="13" t="s">
        <v>448</v>
      </c>
      <c r="G336" s="13" t="s">
        <v>5325</v>
      </c>
      <c r="H336" s="13">
        <v>13981021</v>
      </c>
      <c r="I336" s="13" t="s">
        <v>129</v>
      </c>
      <c r="P336" s="13">
        <v>13981020</v>
      </c>
      <c r="Q336" s="13">
        <v>10432993</v>
      </c>
      <c r="R336" s="13" t="s">
        <v>5484</v>
      </c>
      <c r="S336" s="13">
        <v>110133</v>
      </c>
    </row>
    <row r="337" spans="1:19" ht="30.6">
      <c r="A337" s="13">
        <v>10433384</v>
      </c>
      <c r="B337" s="15" t="s">
        <v>4513</v>
      </c>
      <c r="C337" s="13">
        <v>10432993</v>
      </c>
      <c r="D337" s="13" t="s">
        <v>4871</v>
      </c>
      <c r="E337" s="13" t="s">
        <v>131</v>
      </c>
      <c r="F337" s="13" t="s">
        <v>449</v>
      </c>
      <c r="G337" s="13" t="s">
        <v>5325</v>
      </c>
      <c r="H337" s="13">
        <v>13981021</v>
      </c>
      <c r="I337" s="13" t="s">
        <v>36</v>
      </c>
      <c r="M337" s="13">
        <v>4</v>
      </c>
      <c r="P337" s="13">
        <v>13981020</v>
      </c>
      <c r="Q337" s="13">
        <v>10432993</v>
      </c>
      <c r="R337" s="13" t="s">
        <v>5485</v>
      </c>
      <c r="S337" s="13">
        <v>981500549</v>
      </c>
    </row>
    <row r="338" spans="1:19" ht="30.6">
      <c r="A338" s="13">
        <v>10433446</v>
      </c>
      <c r="B338" s="15" t="s">
        <v>4513</v>
      </c>
      <c r="C338" s="13">
        <v>10432993</v>
      </c>
      <c r="D338" s="13" t="s">
        <v>4872</v>
      </c>
      <c r="E338" s="13" t="s">
        <v>131</v>
      </c>
      <c r="F338" s="13" t="s">
        <v>450</v>
      </c>
      <c r="G338" s="13" t="s">
        <v>5325</v>
      </c>
      <c r="H338" s="13">
        <v>13981021</v>
      </c>
      <c r="I338" s="13" t="s">
        <v>130</v>
      </c>
      <c r="P338" s="13">
        <v>13981020</v>
      </c>
      <c r="Q338" s="13">
        <v>10432993</v>
      </c>
      <c r="R338" s="13" t="s">
        <v>5370</v>
      </c>
      <c r="S338" s="13">
        <v>974410223</v>
      </c>
    </row>
    <row r="339" spans="1:19" ht="20.399999999999999">
      <c r="A339" s="13">
        <v>10437729</v>
      </c>
      <c r="B339" s="15" t="s">
        <v>4524</v>
      </c>
      <c r="C339" s="13">
        <v>10433001</v>
      </c>
      <c r="D339" s="13" t="s">
        <v>4832</v>
      </c>
      <c r="E339" s="13" t="s">
        <v>131</v>
      </c>
      <c r="F339" s="13" t="s">
        <v>451</v>
      </c>
      <c r="G339" s="13" t="s">
        <v>5325</v>
      </c>
      <c r="H339" s="13">
        <v>13981021</v>
      </c>
      <c r="I339" s="13" t="s">
        <v>129</v>
      </c>
      <c r="P339" s="13">
        <v>13981020</v>
      </c>
      <c r="Q339" s="13">
        <v>10433001</v>
      </c>
      <c r="R339" s="13" t="s">
        <v>5531</v>
      </c>
      <c r="S339" s="13">
        <v>699189</v>
      </c>
    </row>
    <row r="340" spans="1:19" ht="20.399999999999999">
      <c r="A340" s="13">
        <v>10435612</v>
      </c>
      <c r="B340" s="15" t="s">
        <v>4524</v>
      </c>
      <c r="C340" s="13">
        <v>10433006</v>
      </c>
      <c r="D340" s="13" t="s">
        <v>4832</v>
      </c>
      <c r="E340" s="13" t="s">
        <v>131</v>
      </c>
      <c r="F340" s="13" t="s">
        <v>452</v>
      </c>
      <c r="G340" s="13" t="s">
        <v>5325</v>
      </c>
      <c r="H340" s="13">
        <v>13981021</v>
      </c>
      <c r="I340" s="13" t="s">
        <v>129</v>
      </c>
      <c r="P340" s="13">
        <v>13981020</v>
      </c>
      <c r="Q340" s="13">
        <v>10433006</v>
      </c>
      <c r="R340" s="13" t="s">
        <v>5532</v>
      </c>
      <c r="S340" s="13">
        <v>699189</v>
      </c>
    </row>
    <row r="341" spans="1:19" ht="30.6">
      <c r="A341" s="13">
        <v>10439626</v>
      </c>
      <c r="B341" s="15" t="s">
        <v>4531</v>
      </c>
      <c r="C341" s="13">
        <v>10433008</v>
      </c>
      <c r="D341" s="13" t="s">
        <v>4873</v>
      </c>
      <c r="E341" s="13" t="s">
        <v>131</v>
      </c>
      <c r="F341" s="13" t="s">
        <v>453</v>
      </c>
      <c r="G341" s="13" t="s">
        <v>5325</v>
      </c>
      <c r="H341" s="13">
        <v>13981021</v>
      </c>
      <c r="I341" s="13" t="s">
        <v>129</v>
      </c>
      <c r="P341" s="13">
        <v>13981020</v>
      </c>
      <c r="Q341" s="13">
        <v>10433008</v>
      </c>
      <c r="R341" s="13" t="s">
        <v>5533</v>
      </c>
      <c r="S341" s="13">
        <v>983915274</v>
      </c>
    </row>
    <row r="342" spans="1:19" ht="30.6">
      <c r="A342" s="13">
        <v>10439626</v>
      </c>
      <c r="B342" s="15" t="s">
        <v>4531</v>
      </c>
      <c r="C342" s="13">
        <v>10433008</v>
      </c>
      <c r="D342" s="13" t="s">
        <v>4873</v>
      </c>
      <c r="E342" s="13" t="s">
        <v>131</v>
      </c>
      <c r="F342" s="13" t="s">
        <v>453</v>
      </c>
      <c r="G342" s="13" t="s">
        <v>5325</v>
      </c>
      <c r="H342" s="13">
        <v>13981021</v>
      </c>
      <c r="I342" s="13" t="s">
        <v>129</v>
      </c>
      <c r="P342" s="13">
        <v>13981020</v>
      </c>
      <c r="Q342" s="13">
        <v>10433008</v>
      </c>
      <c r="R342" s="13" t="s">
        <v>5533</v>
      </c>
      <c r="S342" s="13">
        <v>983915274</v>
      </c>
    </row>
    <row r="343" spans="1:19" ht="61.2">
      <c r="A343" s="13">
        <v>10433468</v>
      </c>
      <c r="B343" s="15" t="s">
        <v>4507</v>
      </c>
      <c r="C343" s="13">
        <v>10433019</v>
      </c>
      <c r="D343" s="13" t="s">
        <v>4874</v>
      </c>
      <c r="E343" s="13" t="s">
        <v>131</v>
      </c>
      <c r="F343" s="13" t="s">
        <v>454</v>
      </c>
      <c r="G343" s="13" t="s">
        <v>5325</v>
      </c>
      <c r="H343" s="13">
        <v>13981021</v>
      </c>
      <c r="I343" s="13" t="s">
        <v>129</v>
      </c>
      <c r="P343" s="13">
        <v>13981020</v>
      </c>
      <c r="Q343" s="13">
        <v>10433019</v>
      </c>
      <c r="R343" s="13" t="s">
        <v>5426</v>
      </c>
      <c r="S343" s="13">
        <v>984960148</v>
      </c>
    </row>
    <row r="344" spans="1:19" ht="30.6">
      <c r="A344" s="13">
        <v>10433905</v>
      </c>
      <c r="B344" s="15" t="s">
        <v>4507</v>
      </c>
      <c r="C344" s="13">
        <v>10433019</v>
      </c>
      <c r="D344" s="13" t="s">
        <v>4875</v>
      </c>
      <c r="E344" s="13" t="s">
        <v>131</v>
      </c>
      <c r="F344" s="13" t="s">
        <v>455</v>
      </c>
      <c r="G344" s="13" t="s">
        <v>5325</v>
      </c>
      <c r="H344" s="13">
        <v>13981021</v>
      </c>
      <c r="I344" s="13" t="s">
        <v>130</v>
      </c>
      <c r="P344" s="13">
        <v>13981020</v>
      </c>
      <c r="Q344" s="13">
        <v>10433019</v>
      </c>
      <c r="R344" s="13" t="s">
        <v>5379</v>
      </c>
      <c r="S344" s="13">
        <v>984785087</v>
      </c>
    </row>
    <row r="345" spans="1:19" ht="20.399999999999999">
      <c r="A345" s="13">
        <v>10434013</v>
      </c>
      <c r="B345" s="15" t="s">
        <v>4507</v>
      </c>
      <c r="C345" s="13">
        <v>10433019</v>
      </c>
      <c r="D345" s="17" t="s">
        <v>4868</v>
      </c>
      <c r="E345" s="13" t="s">
        <v>131</v>
      </c>
      <c r="F345" s="13" t="s">
        <v>456</v>
      </c>
      <c r="G345" s="13" t="s">
        <v>5325</v>
      </c>
      <c r="H345" s="13">
        <v>13981021</v>
      </c>
      <c r="I345" s="13" t="s">
        <v>130</v>
      </c>
      <c r="P345" s="13">
        <v>13981020</v>
      </c>
      <c r="Q345" s="13">
        <v>10433019</v>
      </c>
      <c r="R345" s="13" t="s">
        <v>5534</v>
      </c>
      <c r="S345" s="13">
        <v>963441477</v>
      </c>
    </row>
    <row r="346" spans="1:19" ht="30.6">
      <c r="A346" s="13">
        <v>10435030</v>
      </c>
      <c r="B346" s="15" t="s">
        <v>4507</v>
      </c>
      <c r="C346" s="13">
        <v>10433019</v>
      </c>
      <c r="D346" s="13" t="s">
        <v>4874</v>
      </c>
      <c r="E346" s="13" t="s">
        <v>131</v>
      </c>
      <c r="F346" s="13" t="s">
        <v>457</v>
      </c>
      <c r="G346" s="13" t="s">
        <v>5325</v>
      </c>
      <c r="H346" s="13">
        <v>13981021</v>
      </c>
      <c r="I346" s="13" t="s">
        <v>130</v>
      </c>
      <c r="P346" s="13">
        <v>13981020</v>
      </c>
      <c r="Q346" s="13">
        <v>10433019</v>
      </c>
      <c r="R346" s="13" t="s">
        <v>5535</v>
      </c>
      <c r="S346" s="13">
        <v>984960148</v>
      </c>
    </row>
    <row r="347" spans="1:19" ht="30.6">
      <c r="A347" s="13">
        <v>10433477</v>
      </c>
      <c r="B347" s="15" t="s">
        <v>4532</v>
      </c>
      <c r="C347" s="13">
        <v>10433023</v>
      </c>
      <c r="D347" s="13" t="s">
        <v>4876</v>
      </c>
      <c r="E347" s="13" t="s">
        <v>131</v>
      </c>
      <c r="F347" s="13" t="s">
        <v>458</v>
      </c>
      <c r="G347" s="13" t="s">
        <v>5325</v>
      </c>
      <c r="H347" s="13">
        <v>13981021</v>
      </c>
      <c r="I347" s="13" t="s">
        <v>130</v>
      </c>
      <c r="P347" s="13">
        <v>13981020</v>
      </c>
      <c r="Q347" s="13">
        <v>10433023</v>
      </c>
      <c r="R347" s="13" t="s">
        <v>5388</v>
      </c>
      <c r="S347" s="13">
        <v>966120084</v>
      </c>
    </row>
    <row r="348" spans="1:19" ht="30.6">
      <c r="A348" s="13">
        <v>10433573</v>
      </c>
      <c r="B348" s="15" t="s">
        <v>4507</v>
      </c>
      <c r="C348" s="13">
        <v>10433058</v>
      </c>
      <c r="D348" s="13" t="s">
        <v>4859</v>
      </c>
      <c r="E348" s="13" t="s">
        <v>131</v>
      </c>
      <c r="F348" s="13" t="s">
        <v>459</v>
      </c>
      <c r="G348" s="13" t="s">
        <v>5325</v>
      </c>
      <c r="H348" s="13">
        <v>13981021</v>
      </c>
      <c r="I348" s="13" t="s">
        <v>130</v>
      </c>
      <c r="P348" s="13">
        <v>13981020</v>
      </c>
      <c r="Q348" s="13">
        <v>10433058</v>
      </c>
      <c r="R348" s="13" t="s">
        <v>5453</v>
      </c>
      <c r="S348" s="13">
        <v>974365026</v>
      </c>
    </row>
    <row r="349" spans="1:19" ht="20.399999999999999">
      <c r="A349" s="13">
        <v>10433708</v>
      </c>
      <c r="B349" s="15" t="s">
        <v>4507</v>
      </c>
      <c r="C349" s="13">
        <v>10433058</v>
      </c>
      <c r="D349" s="13" t="s">
        <v>4877</v>
      </c>
      <c r="E349" s="13" t="s">
        <v>131</v>
      </c>
      <c r="F349" s="13" t="s">
        <v>460</v>
      </c>
      <c r="G349" s="13" t="s">
        <v>5325</v>
      </c>
      <c r="H349" s="13">
        <v>13981021</v>
      </c>
      <c r="I349" s="13" t="s">
        <v>130</v>
      </c>
      <c r="P349" s="13">
        <v>13981020</v>
      </c>
      <c r="Q349" s="13">
        <v>10433058</v>
      </c>
      <c r="R349" s="13" t="s">
        <v>5503</v>
      </c>
      <c r="S349" s="13">
        <v>973570199</v>
      </c>
    </row>
    <row r="350" spans="1:19">
      <c r="A350" s="13">
        <v>10433278</v>
      </c>
      <c r="B350" s="15" t="s">
        <v>4530</v>
      </c>
      <c r="C350" s="13">
        <v>10433060</v>
      </c>
      <c r="D350" s="13" t="s">
        <v>4860</v>
      </c>
      <c r="E350" s="13" t="s">
        <v>131</v>
      </c>
      <c r="F350" s="13" t="s">
        <v>461</v>
      </c>
      <c r="G350" s="13" t="s">
        <v>5325</v>
      </c>
      <c r="H350" s="13">
        <v>13981021</v>
      </c>
      <c r="I350" s="13" t="s">
        <v>130</v>
      </c>
      <c r="P350" s="13">
        <v>13981020</v>
      </c>
      <c r="Q350" s="13">
        <v>10433060</v>
      </c>
      <c r="R350" s="13" t="s">
        <v>5341</v>
      </c>
      <c r="S350" s="13">
        <v>123450</v>
      </c>
    </row>
    <row r="351" spans="1:19" ht="30.6">
      <c r="A351" s="13">
        <v>10433407</v>
      </c>
      <c r="B351" s="15" t="s">
        <v>4513</v>
      </c>
      <c r="C351" s="13">
        <v>10433066</v>
      </c>
      <c r="D351" s="13" t="s">
        <v>4871</v>
      </c>
      <c r="E351" s="13" t="s">
        <v>131</v>
      </c>
      <c r="F351" s="13" t="s">
        <v>462</v>
      </c>
      <c r="G351" s="13" t="s">
        <v>5325</v>
      </c>
      <c r="H351" s="13">
        <v>13981021</v>
      </c>
      <c r="I351" s="13" t="s">
        <v>130</v>
      </c>
      <c r="P351" s="13">
        <v>13981020</v>
      </c>
      <c r="Q351" s="13">
        <v>10433066</v>
      </c>
      <c r="R351" s="13" t="s">
        <v>5474</v>
      </c>
      <c r="S351" s="13">
        <v>981500549</v>
      </c>
    </row>
    <row r="352" spans="1:19" ht="30.6">
      <c r="A352" s="13">
        <v>10433457</v>
      </c>
      <c r="B352" s="15" t="s">
        <v>4513</v>
      </c>
      <c r="C352" s="13">
        <v>10433066</v>
      </c>
      <c r="D352" s="13" t="s">
        <v>4878</v>
      </c>
      <c r="E352" s="13" t="s">
        <v>131</v>
      </c>
      <c r="F352" s="13" t="s">
        <v>463</v>
      </c>
      <c r="G352" s="13" t="s">
        <v>5325</v>
      </c>
      <c r="H352" s="13">
        <v>13981021</v>
      </c>
      <c r="I352" s="13" t="s">
        <v>130</v>
      </c>
      <c r="P352" s="13">
        <v>13981020</v>
      </c>
      <c r="Q352" s="13">
        <v>10433066</v>
      </c>
      <c r="R352" s="13" t="s">
        <v>5426</v>
      </c>
      <c r="S352" s="13">
        <v>966160126</v>
      </c>
    </row>
    <row r="353" spans="1:19">
      <c r="A353" s="13">
        <v>10433571</v>
      </c>
      <c r="B353" s="15" t="s">
        <v>4513</v>
      </c>
      <c r="C353" s="13">
        <v>10433066</v>
      </c>
      <c r="D353" s="13" t="s">
        <v>4816</v>
      </c>
      <c r="E353" s="13" t="s">
        <v>131</v>
      </c>
      <c r="F353" s="13" t="s">
        <v>464</v>
      </c>
      <c r="G353" s="13" t="s">
        <v>5325</v>
      </c>
      <c r="H353" s="13">
        <v>13981021</v>
      </c>
      <c r="I353" s="13" t="s">
        <v>130</v>
      </c>
      <c r="P353" s="13">
        <v>13981020</v>
      </c>
      <c r="Q353" s="13">
        <v>10433066</v>
      </c>
      <c r="R353" s="13" t="s">
        <v>5507</v>
      </c>
    </row>
    <row r="354" spans="1:19" ht="20.399999999999999">
      <c r="A354" s="13">
        <v>10437086</v>
      </c>
      <c r="B354" s="15" t="s">
        <v>4518</v>
      </c>
      <c r="C354" s="13">
        <v>10433084</v>
      </c>
      <c r="D354" s="13" t="s">
        <v>4832</v>
      </c>
      <c r="E354" s="13" t="s">
        <v>131</v>
      </c>
      <c r="F354" s="13" t="s">
        <v>465</v>
      </c>
      <c r="G354" s="13" t="s">
        <v>5325</v>
      </c>
      <c r="H354" s="13">
        <v>13981021</v>
      </c>
      <c r="I354" s="13" t="s">
        <v>130</v>
      </c>
      <c r="P354" s="13">
        <v>13981020</v>
      </c>
      <c r="Q354" s="13">
        <v>10433084</v>
      </c>
      <c r="R354" s="13" t="s">
        <v>5536</v>
      </c>
      <c r="S354" s="13">
        <v>699189</v>
      </c>
    </row>
    <row r="355" spans="1:19" ht="30.6">
      <c r="A355" s="13">
        <v>10433791</v>
      </c>
      <c r="B355" s="15" t="s">
        <v>4532</v>
      </c>
      <c r="C355" s="13">
        <v>10433088</v>
      </c>
      <c r="D355" s="13" t="s">
        <v>4857</v>
      </c>
      <c r="E355" s="13" t="s">
        <v>131</v>
      </c>
      <c r="F355" s="13" t="s">
        <v>466</v>
      </c>
      <c r="G355" s="13" t="s">
        <v>5325</v>
      </c>
      <c r="H355" s="13">
        <v>13981021</v>
      </c>
      <c r="I355" s="13" t="s">
        <v>130</v>
      </c>
      <c r="P355" s="13">
        <v>13981020</v>
      </c>
      <c r="Q355" s="13">
        <v>10433088</v>
      </c>
      <c r="R355" s="13" t="s">
        <v>5513</v>
      </c>
      <c r="S355" s="13">
        <v>973310028</v>
      </c>
    </row>
    <row r="356" spans="1:19" ht="20.399999999999999">
      <c r="A356" s="13">
        <v>10435588</v>
      </c>
      <c r="B356" s="15" t="s">
        <v>4524</v>
      </c>
      <c r="C356" s="13">
        <v>10433113</v>
      </c>
      <c r="D356" s="13" t="s">
        <v>4832</v>
      </c>
      <c r="E356" s="13" t="s">
        <v>131</v>
      </c>
      <c r="F356" s="13" t="s">
        <v>452</v>
      </c>
      <c r="G356" s="13" t="s">
        <v>5325</v>
      </c>
      <c r="H356" s="13">
        <v>13981021</v>
      </c>
      <c r="I356" s="13" t="s">
        <v>130</v>
      </c>
      <c r="P356" s="13">
        <v>13981020</v>
      </c>
      <c r="Q356" s="13">
        <v>10433113</v>
      </c>
      <c r="R356" s="13" t="s">
        <v>5537</v>
      </c>
      <c r="S356" s="13">
        <v>699189</v>
      </c>
    </row>
    <row r="357" spans="1:19" ht="30.6">
      <c r="A357" s="13">
        <v>10433190</v>
      </c>
      <c r="B357" s="15" t="s">
        <v>4513</v>
      </c>
      <c r="C357" s="13">
        <v>10433124</v>
      </c>
      <c r="D357" s="13" t="s">
        <v>4871</v>
      </c>
      <c r="E357" s="13" t="s">
        <v>131</v>
      </c>
      <c r="F357" s="13" t="s">
        <v>467</v>
      </c>
      <c r="G357" s="13" t="s">
        <v>5325</v>
      </c>
      <c r="H357" s="13">
        <v>13981021</v>
      </c>
      <c r="I357" s="13" t="s">
        <v>130</v>
      </c>
      <c r="P357" s="13">
        <v>13981020</v>
      </c>
      <c r="Q357" s="13">
        <v>10433124</v>
      </c>
      <c r="R357" s="13" t="s">
        <v>5463</v>
      </c>
      <c r="S357" s="13">
        <v>981500549</v>
      </c>
    </row>
    <row r="358" spans="1:19" ht="20.399999999999999">
      <c r="A358" s="13">
        <v>10433501</v>
      </c>
      <c r="B358" s="15" t="s">
        <v>4513</v>
      </c>
      <c r="C358" s="13">
        <v>10433124</v>
      </c>
      <c r="D358" s="13" t="s">
        <v>4879</v>
      </c>
      <c r="E358" s="13" t="s">
        <v>131</v>
      </c>
      <c r="F358" s="13" t="s">
        <v>468</v>
      </c>
      <c r="G358" s="13" t="s">
        <v>5325</v>
      </c>
      <c r="H358" s="13">
        <v>13981021</v>
      </c>
      <c r="I358" s="13" t="s">
        <v>130</v>
      </c>
      <c r="P358" s="13">
        <v>13981020</v>
      </c>
      <c r="Q358" s="13">
        <v>10433124</v>
      </c>
      <c r="R358" s="13" t="s">
        <v>5388</v>
      </c>
      <c r="S358" s="13">
        <v>983285155</v>
      </c>
    </row>
    <row r="359" spans="1:19" ht="20.399999999999999">
      <c r="A359" s="13">
        <v>10433249</v>
      </c>
      <c r="B359" s="15" t="s">
        <v>4508</v>
      </c>
      <c r="C359" s="13">
        <v>10433134</v>
      </c>
      <c r="D359" s="13" t="s">
        <v>4816</v>
      </c>
      <c r="E359" s="13" t="s">
        <v>131</v>
      </c>
      <c r="F359" s="13" t="s">
        <v>469</v>
      </c>
      <c r="G359" s="13" t="s">
        <v>5325</v>
      </c>
      <c r="H359" s="13">
        <v>13981021</v>
      </c>
      <c r="I359" s="13" t="s">
        <v>130</v>
      </c>
      <c r="P359" s="13">
        <v>13981020</v>
      </c>
      <c r="Q359" s="13">
        <v>10433134</v>
      </c>
      <c r="R359" s="13" t="s">
        <v>5484</v>
      </c>
    </row>
    <row r="360" spans="1:19">
      <c r="A360" s="13">
        <v>10433532</v>
      </c>
      <c r="B360" s="15" t="s">
        <v>4508</v>
      </c>
      <c r="C360" s="13">
        <v>10433134</v>
      </c>
      <c r="D360" s="13" t="s">
        <v>4816</v>
      </c>
      <c r="E360" s="13" t="s">
        <v>131</v>
      </c>
      <c r="F360" s="13" t="s">
        <v>470</v>
      </c>
      <c r="G360" s="13" t="s">
        <v>5325</v>
      </c>
      <c r="H360" s="13">
        <v>13981021</v>
      </c>
      <c r="I360" s="13" t="s">
        <v>130</v>
      </c>
      <c r="P360" s="13">
        <v>13981020</v>
      </c>
      <c r="Q360" s="13">
        <v>10433134</v>
      </c>
      <c r="R360" s="13" t="s">
        <v>5521</v>
      </c>
    </row>
    <row r="361" spans="1:19" ht="30.6">
      <c r="A361" s="13">
        <v>10433680</v>
      </c>
      <c r="B361" s="15" t="s">
        <v>4508</v>
      </c>
      <c r="C361" s="13">
        <v>10433134</v>
      </c>
      <c r="D361" s="13" t="s">
        <v>4880</v>
      </c>
      <c r="E361" s="13" t="s">
        <v>131</v>
      </c>
      <c r="F361" s="13" t="s">
        <v>471</v>
      </c>
      <c r="G361" s="13" t="s">
        <v>5325</v>
      </c>
      <c r="H361" s="13">
        <v>13981021</v>
      </c>
      <c r="I361" s="13" t="s">
        <v>130</v>
      </c>
      <c r="P361" s="13">
        <v>13981020</v>
      </c>
      <c r="Q361" s="13">
        <v>10433134</v>
      </c>
      <c r="R361" s="13" t="s">
        <v>5502</v>
      </c>
      <c r="S361" s="13">
        <v>943770855</v>
      </c>
    </row>
    <row r="362" spans="1:19">
      <c r="A362" s="13">
        <v>10434641</v>
      </c>
      <c r="B362" s="15" t="s">
        <v>4508</v>
      </c>
      <c r="C362" s="13">
        <v>10433134</v>
      </c>
      <c r="D362" s="13" t="s">
        <v>4816</v>
      </c>
      <c r="E362" s="13" t="s">
        <v>131</v>
      </c>
      <c r="F362" s="13" t="s">
        <v>472</v>
      </c>
      <c r="G362" s="13" t="s">
        <v>5325</v>
      </c>
      <c r="H362" s="13">
        <v>13981021</v>
      </c>
      <c r="I362" s="13" t="s">
        <v>130</v>
      </c>
      <c r="P362" s="13">
        <v>13981020</v>
      </c>
      <c r="Q362" s="13">
        <v>10433134</v>
      </c>
      <c r="R362" s="13" t="s">
        <v>5538</v>
      </c>
    </row>
    <row r="363" spans="1:19">
      <c r="A363" s="13">
        <v>10434846</v>
      </c>
      <c r="B363" s="15" t="s">
        <v>4508</v>
      </c>
      <c r="C363" s="13">
        <v>10433134</v>
      </c>
      <c r="D363" s="13" t="s">
        <v>4816</v>
      </c>
      <c r="E363" s="13" t="s">
        <v>131</v>
      </c>
      <c r="F363" s="13" t="s">
        <v>473</v>
      </c>
      <c r="G363" s="13" t="s">
        <v>5325</v>
      </c>
      <c r="H363" s="13">
        <v>13981021</v>
      </c>
      <c r="I363" s="13" t="s">
        <v>130</v>
      </c>
      <c r="P363" s="13">
        <v>13981020</v>
      </c>
      <c r="Q363" s="13">
        <v>10433134</v>
      </c>
      <c r="R363" s="13" t="s">
        <v>5497</v>
      </c>
    </row>
    <row r="364" spans="1:19">
      <c r="A364" s="13">
        <v>10435685</v>
      </c>
      <c r="B364" s="15" t="s">
        <v>4508</v>
      </c>
      <c r="C364" s="13">
        <v>10433134</v>
      </c>
      <c r="D364" s="13" t="s">
        <v>4816</v>
      </c>
      <c r="E364" s="13" t="s">
        <v>131</v>
      </c>
      <c r="F364" s="13" t="s">
        <v>474</v>
      </c>
      <c r="G364" s="13" t="s">
        <v>5325</v>
      </c>
      <c r="H364" s="13">
        <v>13981021</v>
      </c>
      <c r="I364" s="13" t="s">
        <v>130</v>
      </c>
      <c r="P364" s="13">
        <v>13981020</v>
      </c>
      <c r="Q364" s="13">
        <v>10433134</v>
      </c>
      <c r="R364" s="13" t="s">
        <v>5397</v>
      </c>
    </row>
    <row r="365" spans="1:19">
      <c r="A365" s="13">
        <v>10436795</v>
      </c>
      <c r="B365" s="15" t="s">
        <v>4508</v>
      </c>
      <c r="C365" s="13">
        <v>10433134</v>
      </c>
      <c r="D365" s="13" t="s">
        <v>4816</v>
      </c>
      <c r="E365" s="13" t="s">
        <v>131</v>
      </c>
      <c r="F365" s="13" t="s">
        <v>475</v>
      </c>
      <c r="G365" s="13" t="s">
        <v>5325</v>
      </c>
      <c r="H365" s="13">
        <v>13981021</v>
      </c>
      <c r="I365" s="13" t="s">
        <v>130</v>
      </c>
      <c r="P365" s="13">
        <v>13981020</v>
      </c>
      <c r="Q365" s="13">
        <v>10433134</v>
      </c>
      <c r="R365" s="13" t="s">
        <v>5539</v>
      </c>
    </row>
    <row r="366" spans="1:19">
      <c r="A366" s="13">
        <v>10437320</v>
      </c>
      <c r="B366" s="15" t="s">
        <v>4508</v>
      </c>
      <c r="C366" s="13">
        <v>10433134</v>
      </c>
      <c r="D366" s="13" t="s">
        <v>4816</v>
      </c>
      <c r="E366" s="13" t="s">
        <v>131</v>
      </c>
      <c r="F366" s="13" t="s">
        <v>476</v>
      </c>
      <c r="G366" s="13" t="s">
        <v>5325</v>
      </c>
      <c r="H366" s="13">
        <v>13981021</v>
      </c>
      <c r="I366" s="13" t="s">
        <v>130</v>
      </c>
      <c r="P366" s="13">
        <v>13981020</v>
      </c>
      <c r="Q366" s="13">
        <v>10433134</v>
      </c>
      <c r="R366" s="13" t="s">
        <v>5434</v>
      </c>
    </row>
    <row r="367" spans="1:19" ht="30.6">
      <c r="A367" s="13">
        <v>10433540</v>
      </c>
      <c r="B367" s="15" t="s">
        <v>4513</v>
      </c>
      <c r="C367" s="13">
        <v>10433139</v>
      </c>
      <c r="D367" s="13" t="s">
        <v>4876</v>
      </c>
      <c r="E367" s="13" t="s">
        <v>131</v>
      </c>
      <c r="F367" s="13" t="s">
        <v>477</v>
      </c>
      <c r="G367" s="13" t="s">
        <v>5325</v>
      </c>
      <c r="H367" s="13">
        <v>13981021</v>
      </c>
      <c r="I367" s="13" t="s">
        <v>130</v>
      </c>
      <c r="P367" s="13">
        <v>13981020</v>
      </c>
      <c r="Q367" s="13">
        <v>10433139</v>
      </c>
      <c r="R367" s="13" t="s">
        <v>5521</v>
      </c>
      <c r="S367" s="13">
        <v>966120084</v>
      </c>
    </row>
    <row r="368" spans="1:19">
      <c r="A368" s="13">
        <v>10433951</v>
      </c>
      <c r="B368" s="15" t="s">
        <v>4487</v>
      </c>
      <c r="C368" s="13">
        <v>10433148</v>
      </c>
      <c r="D368" s="13" t="s">
        <v>4816</v>
      </c>
      <c r="E368" s="13" t="s">
        <v>131</v>
      </c>
      <c r="F368" s="13" t="s">
        <v>478</v>
      </c>
      <c r="G368" s="13" t="s">
        <v>5325</v>
      </c>
      <c r="H368" s="13">
        <v>13981021</v>
      </c>
      <c r="I368" s="13" t="s">
        <v>130</v>
      </c>
      <c r="P368" s="13">
        <v>13981020</v>
      </c>
      <c r="Q368" s="13">
        <v>10433148</v>
      </c>
      <c r="R368" s="13" t="s">
        <v>5419</v>
      </c>
    </row>
    <row r="369" spans="1:19" ht="20.399999999999999">
      <c r="A369" s="13">
        <v>10435557</v>
      </c>
      <c r="B369" s="15" t="s">
        <v>4524</v>
      </c>
      <c r="C369" s="13">
        <v>10433155</v>
      </c>
      <c r="D369" s="13" t="s">
        <v>4832</v>
      </c>
      <c r="E369" s="13" t="s">
        <v>131</v>
      </c>
      <c r="F369" s="13" t="s">
        <v>479</v>
      </c>
      <c r="G369" s="13" t="s">
        <v>5325</v>
      </c>
      <c r="H369" s="13">
        <v>13981021</v>
      </c>
      <c r="I369" s="13" t="s">
        <v>129</v>
      </c>
      <c r="P369" s="13">
        <v>13981020</v>
      </c>
      <c r="Q369" s="13">
        <v>10433155</v>
      </c>
      <c r="R369" s="13" t="s">
        <v>5395</v>
      </c>
      <c r="S369" s="13">
        <v>699189</v>
      </c>
    </row>
    <row r="370" spans="1:19">
      <c r="A370" s="13">
        <v>10439195</v>
      </c>
      <c r="B370" s="15" t="s">
        <v>4533</v>
      </c>
      <c r="C370" s="13">
        <v>10433163</v>
      </c>
      <c r="D370" s="13" t="s">
        <v>4816</v>
      </c>
      <c r="E370" s="13" t="s">
        <v>131</v>
      </c>
      <c r="F370" s="13" t="s">
        <v>480</v>
      </c>
      <c r="G370" s="13" t="s">
        <v>5325</v>
      </c>
      <c r="H370" s="13">
        <v>13981021</v>
      </c>
      <c r="I370" s="13" t="s">
        <v>130</v>
      </c>
      <c r="P370" s="13">
        <v>13981020</v>
      </c>
      <c r="Q370" s="13">
        <v>10433163</v>
      </c>
      <c r="R370" s="13" t="s">
        <v>5540</v>
      </c>
    </row>
    <row r="371" spans="1:19">
      <c r="A371" s="13">
        <v>10434468</v>
      </c>
      <c r="B371" s="15" t="s">
        <v>4524</v>
      </c>
      <c r="C371" s="13">
        <v>10433171</v>
      </c>
      <c r="D371" s="13" t="s">
        <v>4816</v>
      </c>
      <c r="E371" s="13" t="s">
        <v>131</v>
      </c>
      <c r="F371" s="13" t="s">
        <v>481</v>
      </c>
      <c r="G371" s="13" t="s">
        <v>5325</v>
      </c>
      <c r="H371" s="13">
        <v>13981021</v>
      </c>
      <c r="I371" s="13" t="s">
        <v>129</v>
      </c>
      <c r="P371" s="13">
        <v>13981020</v>
      </c>
      <c r="Q371" s="13">
        <v>10433171</v>
      </c>
      <c r="R371" s="13" t="s">
        <v>5494</v>
      </c>
    </row>
    <row r="372" spans="1:19" ht="20.399999999999999">
      <c r="A372" s="13">
        <v>10435517</v>
      </c>
      <c r="B372" s="15" t="s">
        <v>4524</v>
      </c>
      <c r="C372" s="13">
        <v>10433171</v>
      </c>
      <c r="D372" s="13" t="s">
        <v>4832</v>
      </c>
      <c r="E372" s="13" t="s">
        <v>131</v>
      </c>
      <c r="F372" s="13" t="s">
        <v>482</v>
      </c>
      <c r="G372" s="13" t="s">
        <v>5325</v>
      </c>
      <c r="H372" s="13">
        <v>13981021</v>
      </c>
      <c r="I372" s="13" t="s">
        <v>129</v>
      </c>
      <c r="P372" s="13">
        <v>13981020</v>
      </c>
      <c r="Q372" s="13">
        <v>10433171</v>
      </c>
      <c r="R372" s="13" t="s">
        <v>5429</v>
      </c>
      <c r="S372" s="13">
        <v>699189</v>
      </c>
    </row>
    <row r="373" spans="1:19" ht="30.6">
      <c r="A373" s="13">
        <v>10433349</v>
      </c>
      <c r="B373" s="15" t="s">
        <v>4513</v>
      </c>
      <c r="C373" s="13">
        <v>10433175</v>
      </c>
      <c r="D373" s="13" t="s">
        <v>4854</v>
      </c>
      <c r="E373" s="13" t="s">
        <v>131</v>
      </c>
      <c r="F373" s="13" t="s">
        <v>483</v>
      </c>
      <c r="G373" s="13" t="s">
        <v>5325</v>
      </c>
      <c r="H373" s="13">
        <v>13981021</v>
      </c>
      <c r="I373" s="13" t="s">
        <v>129</v>
      </c>
      <c r="P373" s="13">
        <v>13981020</v>
      </c>
      <c r="Q373" s="13">
        <v>10433175</v>
      </c>
      <c r="R373" s="13" t="s">
        <v>5473</v>
      </c>
      <c r="S373" s="13">
        <v>954120003</v>
      </c>
    </row>
    <row r="374" spans="1:19" ht="51">
      <c r="A374" s="13">
        <v>10433838</v>
      </c>
      <c r="B374" s="15" t="s">
        <v>4513</v>
      </c>
      <c r="C374" s="13">
        <v>10433175</v>
      </c>
      <c r="D374" s="13" t="s">
        <v>4816</v>
      </c>
      <c r="E374" s="13" t="s">
        <v>131</v>
      </c>
      <c r="F374" s="13" t="s">
        <v>484</v>
      </c>
      <c r="G374" s="13" t="s">
        <v>5325</v>
      </c>
      <c r="H374" s="13">
        <v>13981021</v>
      </c>
      <c r="I374" s="13" t="s">
        <v>129</v>
      </c>
      <c r="P374" s="13">
        <v>13981020</v>
      </c>
      <c r="Q374" s="13">
        <v>10433175</v>
      </c>
      <c r="R374" s="13" t="s">
        <v>5524</v>
      </c>
    </row>
    <row r="375" spans="1:19" ht="20.399999999999999">
      <c r="A375" s="13">
        <v>10437769</v>
      </c>
      <c r="B375" s="15" t="s">
        <v>4524</v>
      </c>
      <c r="C375" s="13">
        <v>10433176</v>
      </c>
      <c r="D375" s="13" t="s">
        <v>4832</v>
      </c>
      <c r="E375" s="13" t="s">
        <v>131</v>
      </c>
      <c r="F375" s="13" t="s">
        <v>485</v>
      </c>
      <c r="G375" s="13" t="s">
        <v>5325</v>
      </c>
      <c r="H375" s="13">
        <v>13981021</v>
      </c>
      <c r="I375" s="13" t="s">
        <v>129</v>
      </c>
      <c r="P375" s="13">
        <v>13981020</v>
      </c>
      <c r="Q375" s="13">
        <v>10433176</v>
      </c>
      <c r="R375" s="13" t="s">
        <v>5483</v>
      </c>
      <c r="S375" s="13">
        <v>699189</v>
      </c>
    </row>
    <row r="376" spans="1:19">
      <c r="A376" s="13">
        <v>10433637</v>
      </c>
      <c r="B376" s="15" t="s">
        <v>4499</v>
      </c>
      <c r="C376" s="13">
        <v>10433179</v>
      </c>
      <c r="D376" s="13" t="s">
        <v>4816</v>
      </c>
      <c r="E376" s="13" t="s">
        <v>131</v>
      </c>
      <c r="F376" s="13" t="s">
        <v>486</v>
      </c>
      <c r="G376" s="13" t="s">
        <v>5325</v>
      </c>
      <c r="H376" s="13">
        <v>13981021</v>
      </c>
      <c r="I376" s="13" t="s">
        <v>129</v>
      </c>
      <c r="P376" s="13">
        <v>13981020</v>
      </c>
      <c r="Q376" s="13">
        <v>10433179</v>
      </c>
      <c r="R376" s="13" t="s">
        <v>5541</v>
      </c>
    </row>
    <row r="377" spans="1:19" ht="20.399999999999999">
      <c r="A377" s="13">
        <v>10433182</v>
      </c>
      <c r="B377" s="15" t="s">
        <v>4534</v>
      </c>
      <c r="C377" s="13">
        <v>10433182</v>
      </c>
      <c r="D377" s="13" t="s">
        <v>4816</v>
      </c>
      <c r="E377" s="16" t="s">
        <v>132</v>
      </c>
      <c r="F377" s="13" t="s">
        <v>487</v>
      </c>
      <c r="G377" s="13" t="s">
        <v>5325</v>
      </c>
      <c r="H377" s="13">
        <v>13981021</v>
      </c>
      <c r="I377" s="13" t="s">
        <v>38</v>
      </c>
      <c r="J377" s="13" t="s">
        <v>39</v>
      </c>
      <c r="K377" s="13" t="s">
        <v>109</v>
      </c>
      <c r="P377" s="13">
        <v>13981020</v>
      </c>
      <c r="R377" s="13" t="s">
        <v>5463</v>
      </c>
    </row>
    <row r="378" spans="1:19" ht="61.2">
      <c r="A378" s="13">
        <v>10433184</v>
      </c>
      <c r="B378" s="15" t="s">
        <v>4507</v>
      </c>
      <c r="C378" s="13">
        <v>10433184</v>
      </c>
      <c r="D378" s="17" t="s">
        <v>4881</v>
      </c>
      <c r="E378" s="16" t="s">
        <v>132</v>
      </c>
      <c r="F378" s="13" t="s">
        <v>488</v>
      </c>
      <c r="G378" s="13" t="s">
        <v>5325</v>
      </c>
      <c r="H378" s="13">
        <v>13981021</v>
      </c>
      <c r="I378" s="13" t="s">
        <v>129</v>
      </c>
      <c r="P378" s="13">
        <v>13981020</v>
      </c>
      <c r="R378" s="13" t="s">
        <v>5463</v>
      </c>
      <c r="S378" s="13">
        <v>933350398</v>
      </c>
    </row>
    <row r="379" spans="1:19" ht="20.399999999999999">
      <c r="A379" s="13">
        <v>10433569</v>
      </c>
      <c r="B379" s="15" t="s">
        <v>4507</v>
      </c>
      <c r="C379" s="13">
        <v>10433184</v>
      </c>
      <c r="D379" s="13" t="s">
        <v>4877</v>
      </c>
      <c r="E379" s="13" t="s">
        <v>131</v>
      </c>
      <c r="F379" s="13" t="s">
        <v>489</v>
      </c>
      <c r="G379" s="13" t="s">
        <v>5325</v>
      </c>
      <c r="H379" s="13">
        <v>13981021</v>
      </c>
      <c r="I379" s="13" t="s">
        <v>130</v>
      </c>
      <c r="P379" s="13">
        <v>13981020</v>
      </c>
      <c r="Q379" s="13">
        <v>10433184</v>
      </c>
      <c r="R379" s="13" t="s">
        <v>5507</v>
      </c>
      <c r="S379" s="13">
        <v>973570199</v>
      </c>
    </row>
    <row r="380" spans="1:19" ht="30.6">
      <c r="A380" s="13">
        <v>10433565</v>
      </c>
      <c r="B380" s="15" t="s">
        <v>4507</v>
      </c>
      <c r="C380" s="13">
        <v>10433184</v>
      </c>
      <c r="D380" s="13" t="s">
        <v>4859</v>
      </c>
      <c r="E380" s="13" t="s">
        <v>131</v>
      </c>
      <c r="F380" s="13" t="s">
        <v>490</v>
      </c>
      <c r="G380" s="13" t="s">
        <v>5325</v>
      </c>
      <c r="H380" s="13">
        <v>13981021</v>
      </c>
      <c r="I380" s="13" t="s">
        <v>130</v>
      </c>
      <c r="P380" s="13">
        <v>13981020</v>
      </c>
      <c r="Q380" s="13">
        <v>10433184</v>
      </c>
      <c r="R380" s="13" t="s">
        <v>5507</v>
      </c>
      <c r="S380" s="13">
        <v>974365026</v>
      </c>
    </row>
    <row r="381" spans="1:19" ht="20.399999999999999">
      <c r="A381" s="13">
        <v>10433192</v>
      </c>
      <c r="B381" s="15" t="s">
        <v>4499</v>
      </c>
      <c r="C381" s="13">
        <v>10433192</v>
      </c>
      <c r="D381" s="13" t="s">
        <v>4816</v>
      </c>
      <c r="E381" s="16" t="s">
        <v>132</v>
      </c>
      <c r="F381" s="13" t="s">
        <v>491</v>
      </c>
      <c r="G381" s="13" t="s">
        <v>5325</v>
      </c>
      <c r="H381" s="13">
        <v>13981021</v>
      </c>
      <c r="I381" s="13" t="s">
        <v>129</v>
      </c>
      <c r="P381" s="13">
        <v>13981020</v>
      </c>
      <c r="R381" s="13" t="s">
        <v>5463</v>
      </c>
    </row>
    <row r="382" spans="1:19" ht="20.399999999999999">
      <c r="A382" s="13">
        <v>10433794</v>
      </c>
      <c r="B382" s="15" t="s">
        <v>4499</v>
      </c>
      <c r="C382" s="13">
        <v>10433192</v>
      </c>
      <c r="D382" s="13" t="s">
        <v>4882</v>
      </c>
      <c r="E382" s="13" t="s">
        <v>131</v>
      </c>
      <c r="F382" s="13" t="s">
        <v>492</v>
      </c>
      <c r="G382" s="13" t="s">
        <v>5325</v>
      </c>
      <c r="H382" s="13">
        <v>13981021</v>
      </c>
      <c r="I382" s="13" t="s">
        <v>129</v>
      </c>
      <c r="P382" s="13">
        <v>13981020</v>
      </c>
      <c r="Q382" s="13">
        <v>10433192</v>
      </c>
      <c r="R382" s="13" t="s">
        <v>5513</v>
      </c>
    </row>
    <row r="383" spans="1:19">
      <c r="A383" s="13">
        <v>10433194</v>
      </c>
      <c r="B383" s="15" t="s">
        <v>4535</v>
      </c>
      <c r="C383" s="13">
        <v>10433194</v>
      </c>
      <c r="D383" s="13" t="s">
        <v>4816</v>
      </c>
      <c r="E383" s="16" t="s">
        <v>132</v>
      </c>
      <c r="F383" s="13" t="s">
        <v>493</v>
      </c>
      <c r="G383" s="13" t="s">
        <v>5325</v>
      </c>
      <c r="H383" s="13">
        <v>13981021</v>
      </c>
      <c r="I383" s="13" t="s">
        <v>129</v>
      </c>
      <c r="P383" s="13">
        <v>13981020</v>
      </c>
      <c r="R383" s="13" t="s">
        <v>5463</v>
      </c>
    </row>
    <row r="384" spans="1:19" ht="30.6">
      <c r="A384" s="13">
        <v>10433197</v>
      </c>
      <c r="B384" s="15" t="s">
        <v>4513</v>
      </c>
      <c r="C384" s="13">
        <v>10433197</v>
      </c>
      <c r="D384" s="13" t="s">
        <v>4883</v>
      </c>
      <c r="E384" s="16" t="s">
        <v>132</v>
      </c>
      <c r="F384" s="13" t="s">
        <v>494</v>
      </c>
      <c r="G384" s="13" t="s">
        <v>5325</v>
      </c>
      <c r="H384" s="13">
        <v>13981021</v>
      </c>
      <c r="I384" s="13" t="s">
        <v>129</v>
      </c>
      <c r="P384" s="13">
        <v>13981020</v>
      </c>
      <c r="R384" s="13" t="s">
        <v>5463</v>
      </c>
      <c r="S384" s="13">
        <v>983530052</v>
      </c>
    </row>
    <row r="385" spans="1:19">
      <c r="A385" s="13">
        <v>10433206</v>
      </c>
      <c r="B385" s="15" t="s">
        <v>4409</v>
      </c>
      <c r="C385" s="13">
        <v>10433206</v>
      </c>
      <c r="D385" s="13" t="s">
        <v>4816</v>
      </c>
      <c r="E385" s="16" t="s">
        <v>132</v>
      </c>
      <c r="F385" s="13" t="s">
        <v>495</v>
      </c>
      <c r="G385" s="13" t="s">
        <v>5325</v>
      </c>
      <c r="H385" s="13">
        <v>13981021</v>
      </c>
      <c r="I385" s="13" t="s">
        <v>129</v>
      </c>
      <c r="P385" s="13">
        <v>13981020</v>
      </c>
      <c r="R385" s="13" t="s">
        <v>5470</v>
      </c>
    </row>
    <row r="386" spans="1:19" ht="30.6">
      <c r="A386" s="13">
        <v>10433230</v>
      </c>
      <c r="B386" s="15" t="s">
        <v>4536</v>
      </c>
      <c r="C386" s="13">
        <v>10433230</v>
      </c>
      <c r="D386" s="13" t="s">
        <v>4884</v>
      </c>
      <c r="E386" s="16" t="s">
        <v>132</v>
      </c>
      <c r="F386" s="13" t="s">
        <v>496</v>
      </c>
      <c r="G386" s="13" t="s">
        <v>5325</v>
      </c>
      <c r="H386" s="13">
        <v>13981021</v>
      </c>
      <c r="I386" s="13" t="s">
        <v>129</v>
      </c>
      <c r="P386" s="13">
        <v>13981020</v>
      </c>
      <c r="R386" s="13" t="s">
        <v>5484</v>
      </c>
      <c r="S386" s="13">
        <v>983795084</v>
      </c>
    </row>
    <row r="387" spans="1:19" ht="20.399999999999999">
      <c r="A387" s="13">
        <v>10433236</v>
      </c>
      <c r="B387" s="15" t="s">
        <v>4513</v>
      </c>
      <c r="C387" s="13">
        <v>10433236</v>
      </c>
      <c r="D387" s="13" t="s">
        <v>4816</v>
      </c>
      <c r="E387" s="16" t="s">
        <v>132</v>
      </c>
      <c r="F387" s="13" t="s">
        <v>497</v>
      </c>
      <c r="G387" s="13" t="s">
        <v>5325</v>
      </c>
      <c r="H387" s="13">
        <v>13981021</v>
      </c>
      <c r="I387" s="13" t="s">
        <v>129</v>
      </c>
      <c r="P387" s="13">
        <v>13981020</v>
      </c>
      <c r="R387" s="13" t="s">
        <v>5484</v>
      </c>
    </row>
    <row r="388" spans="1:19" ht="30.6">
      <c r="A388" s="13">
        <v>10433381</v>
      </c>
      <c r="B388" s="15" t="s">
        <v>4513</v>
      </c>
      <c r="C388" s="13">
        <v>10433236</v>
      </c>
      <c r="D388" s="13" t="s">
        <v>4885</v>
      </c>
      <c r="E388" s="13" t="s">
        <v>131</v>
      </c>
      <c r="F388" s="13" t="s">
        <v>498</v>
      </c>
      <c r="G388" s="13" t="s">
        <v>5325</v>
      </c>
      <c r="H388" s="13">
        <v>13981021</v>
      </c>
      <c r="I388" s="13" t="s">
        <v>129</v>
      </c>
      <c r="P388" s="13">
        <v>13981020</v>
      </c>
      <c r="Q388" s="13">
        <v>10433236</v>
      </c>
      <c r="R388" s="13" t="s">
        <v>5485</v>
      </c>
      <c r="S388" s="13">
        <v>955610953</v>
      </c>
    </row>
    <row r="389" spans="1:19">
      <c r="A389" s="13">
        <v>10433372</v>
      </c>
      <c r="B389" s="15" t="s">
        <v>4513</v>
      </c>
      <c r="C389" s="13">
        <v>10433236</v>
      </c>
      <c r="D389" s="13" t="s">
        <v>4816</v>
      </c>
      <c r="E389" s="13" t="s">
        <v>131</v>
      </c>
      <c r="F389" s="13" t="s">
        <v>499</v>
      </c>
      <c r="G389" s="13" t="s">
        <v>5325</v>
      </c>
      <c r="H389" s="13">
        <v>13981021</v>
      </c>
      <c r="I389" s="13" t="s">
        <v>129</v>
      </c>
      <c r="P389" s="13">
        <v>13981020</v>
      </c>
      <c r="Q389" s="13">
        <v>10433236</v>
      </c>
      <c r="R389" s="13" t="s">
        <v>5485</v>
      </c>
    </row>
    <row r="390" spans="1:19" ht="30.6">
      <c r="A390" s="13">
        <v>10433403</v>
      </c>
      <c r="B390" s="15" t="s">
        <v>4513</v>
      </c>
      <c r="C390" s="13">
        <v>10433236</v>
      </c>
      <c r="D390" s="13" t="s">
        <v>4886</v>
      </c>
      <c r="E390" s="13" t="s">
        <v>131</v>
      </c>
      <c r="F390" s="13" t="s">
        <v>500</v>
      </c>
      <c r="G390" s="13" t="s">
        <v>5325</v>
      </c>
      <c r="H390" s="13">
        <v>13981021</v>
      </c>
      <c r="I390" s="13" t="s">
        <v>129</v>
      </c>
      <c r="P390" s="13">
        <v>13981020</v>
      </c>
      <c r="Q390" s="13">
        <v>10433236</v>
      </c>
      <c r="R390" s="13" t="s">
        <v>5474</v>
      </c>
      <c r="S390" s="13">
        <v>965195570</v>
      </c>
    </row>
    <row r="391" spans="1:19" ht="30.6">
      <c r="A391" s="13">
        <v>10433437</v>
      </c>
      <c r="B391" s="15" t="s">
        <v>4513</v>
      </c>
      <c r="C391" s="13">
        <v>10433236</v>
      </c>
      <c r="D391" s="13" t="s">
        <v>4878</v>
      </c>
      <c r="E391" s="13" t="s">
        <v>131</v>
      </c>
      <c r="F391" s="13" t="s">
        <v>501</v>
      </c>
      <c r="G391" s="13" t="s">
        <v>5325</v>
      </c>
      <c r="H391" s="13">
        <v>13981021</v>
      </c>
      <c r="I391" s="13" t="s">
        <v>129</v>
      </c>
      <c r="P391" s="13">
        <v>13981020</v>
      </c>
      <c r="Q391" s="13">
        <v>10433236</v>
      </c>
      <c r="R391" s="13" t="s">
        <v>5370</v>
      </c>
      <c r="S391" s="13">
        <v>966160126</v>
      </c>
    </row>
    <row r="392" spans="1:19">
      <c r="A392" s="13">
        <v>10433466</v>
      </c>
      <c r="B392" s="15" t="s">
        <v>4513</v>
      </c>
      <c r="C392" s="13">
        <v>10433236</v>
      </c>
      <c r="D392" s="13" t="s">
        <v>4816</v>
      </c>
      <c r="E392" s="13" t="s">
        <v>131</v>
      </c>
      <c r="F392" s="13" t="s">
        <v>502</v>
      </c>
      <c r="G392" s="13" t="s">
        <v>5325</v>
      </c>
      <c r="H392" s="13">
        <v>13981021</v>
      </c>
      <c r="I392" s="13" t="s">
        <v>129</v>
      </c>
      <c r="P392" s="13">
        <v>13981020</v>
      </c>
      <c r="Q392" s="13">
        <v>10433236</v>
      </c>
      <c r="R392" s="13" t="s">
        <v>5426</v>
      </c>
    </row>
    <row r="393" spans="1:19">
      <c r="A393" s="13">
        <v>10433454</v>
      </c>
      <c r="B393" s="15" t="s">
        <v>4513</v>
      </c>
      <c r="C393" s="13">
        <v>10433236</v>
      </c>
      <c r="D393" s="13" t="s">
        <v>4816</v>
      </c>
      <c r="E393" s="13" t="s">
        <v>131</v>
      </c>
      <c r="F393" s="13" t="s">
        <v>503</v>
      </c>
      <c r="G393" s="13" t="s">
        <v>5325</v>
      </c>
      <c r="H393" s="13">
        <v>13981021</v>
      </c>
      <c r="I393" s="13" t="s">
        <v>129</v>
      </c>
      <c r="P393" s="13">
        <v>13981020</v>
      </c>
      <c r="Q393" s="13">
        <v>10433236</v>
      </c>
      <c r="R393" s="13" t="s">
        <v>5426</v>
      </c>
    </row>
    <row r="394" spans="1:19" ht="20.399999999999999">
      <c r="A394" s="13">
        <v>10433238</v>
      </c>
      <c r="B394" s="15" t="s">
        <v>4497</v>
      </c>
      <c r="C394" s="13">
        <v>10433238</v>
      </c>
      <c r="D394" s="13" t="s">
        <v>4816</v>
      </c>
      <c r="E394" s="16" t="s">
        <v>132</v>
      </c>
      <c r="F394" s="13" t="s">
        <v>504</v>
      </c>
      <c r="G394" s="13" t="s">
        <v>5325</v>
      </c>
      <c r="H394" s="13">
        <v>13981021</v>
      </c>
      <c r="I394" s="13" t="s">
        <v>36</v>
      </c>
      <c r="J394" s="13" t="s">
        <v>55</v>
      </c>
      <c r="K394" s="13" t="s">
        <v>45</v>
      </c>
      <c r="P394" s="13">
        <v>13981020</v>
      </c>
      <c r="R394" s="13" t="s">
        <v>5484</v>
      </c>
    </row>
    <row r="395" spans="1:19" ht="30.6">
      <c r="A395" s="13">
        <v>10433650</v>
      </c>
      <c r="B395" s="15" t="s">
        <v>4497</v>
      </c>
      <c r="C395" s="13">
        <v>10433238</v>
      </c>
      <c r="D395" s="13" t="s">
        <v>4816</v>
      </c>
      <c r="E395" s="13" t="s">
        <v>131</v>
      </c>
      <c r="F395" s="13" t="s">
        <v>505</v>
      </c>
      <c r="G395" s="13" t="s">
        <v>5325</v>
      </c>
      <c r="H395" s="13">
        <v>13981021</v>
      </c>
      <c r="I395" s="13" t="s">
        <v>36</v>
      </c>
      <c r="J395" s="13" t="s">
        <v>55</v>
      </c>
      <c r="K395" s="13" t="s">
        <v>51</v>
      </c>
      <c r="P395" s="13">
        <v>13981020</v>
      </c>
      <c r="Q395" s="13">
        <v>10433238</v>
      </c>
      <c r="R395" s="13" t="s">
        <v>5541</v>
      </c>
    </row>
    <row r="396" spans="1:19">
      <c r="A396" s="13">
        <v>10434280</v>
      </c>
      <c r="B396" s="15" t="s">
        <v>4497</v>
      </c>
      <c r="C396" s="13">
        <v>10433238</v>
      </c>
      <c r="D396" s="13" t="s">
        <v>4816</v>
      </c>
      <c r="E396" s="13" t="s">
        <v>131</v>
      </c>
      <c r="F396" s="13" t="s">
        <v>506</v>
      </c>
      <c r="G396" s="13" t="s">
        <v>5325</v>
      </c>
      <c r="H396" s="13">
        <v>13981021</v>
      </c>
      <c r="I396" s="13" t="s">
        <v>36</v>
      </c>
      <c r="J396" s="13" t="s">
        <v>55</v>
      </c>
      <c r="K396" s="13" t="s">
        <v>51</v>
      </c>
      <c r="P396" s="13">
        <v>13981020</v>
      </c>
      <c r="Q396" s="13">
        <v>10433238</v>
      </c>
      <c r="R396" s="13" t="s">
        <v>5542</v>
      </c>
    </row>
    <row r="397" spans="1:19" ht="20.399999999999999">
      <c r="A397" s="13">
        <v>10435526</v>
      </c>
      <c r="B397" s="15" t="s">
        <v>4497</v>
      </c>
      <c r="C397" s="13">
        <v>10433238</v>
      </c>
      <c r="D397" s="13" t="s">
        <v>4816</v>
      </c>
      <c r="E397" s="13" t="s">
        <v>131</v>
      </c>
      <c r="F397" s="13" t="s">
        <v>507</v>
      </c>
      <c r="G397" s="13" t="s">
        <v>5325</v>
      </c>
      <c r="H397" s="13">
        <v>13981021</v>
      </c>
      <c r="I397" s="13" t="s">
        <v>36</v>
      </c>
      <c r="J397" s="13" t="s">
        <v>55</v>
      </c>
      <c r="K397" s="13" t="s">
        <v>51</v>
      </c>
      <c r="P397" s="13">
        <v>13981020</v>
      </c>
      <c r="Q397" s="13">
        <v>10433238</v>
      </c>
      <c r="R397" s="13" t="s">
        <v>5429</v>
      </c>
    </row>
    <row r="398" spans="1:19" ht="30.6">
      <c r="A398" s="13">
        <v>10436375</v>
      </c>
      <c r="B398" s="15" t="s">
        <v>4497</v>
      </c>
      <c r="C398" s="13">
        <v>10433238</v>
      </c>
      <c r="D398" s="13" t="s">
        <v>4816</v>
      </c>
      <c r="E398" s="13" t="s">
        <v>131</v>
      </c>
      <c r="F398" s="13" t="s">
        <v>508</v>
      </c>
      <c r="G398" s="13" t="s">
        <v>5325</v>
      </c>
      <c r="H398" s="13">
        <v>13981021</v>
      </c>
      <c r="I398" s="13" t="s">
        <v>36</v>
      </c>
      <c r="J398" s="13" t="s">
        <v>55</v>
      </c>
      <c r="K398" s="13" t="s">
        <v>51</v>
      </c>
      <c r="P398" s="13">
        <v>13981020</v>
      </c>
      <c r="Q398" s="13">
        <v>10433238</v>
      </c>
      <c r="R398" s="13" t="s">
        <v>5543</v>
      </c>
    </row>
    <row r="399" spans="1:19" ht="51">
      <c r="A399" s="13">
        <v>10433240</v>
      </c>
      <c r="B399" s="15" t="s">
        <v>4507</v>
      </c>
      <c r="C399" s="13">
        <v>10433240</v>
      </c>
      <c r="D399" s="17" t="s">
        <v>4881</v>
      </c>
      <c r="E399" s="16" t="s">
        <v>132</v>
      </c>
      <c r="F399" s="13" t="s">
        <v>509</v>
      </c>
      <c r="G399" s="13" t="s">
        <v>5325</v>
      </c>
      <c r="H399" s="13">
        <v>13981021</v>
      </c>
      <c r="I399" s="13" t="s">
        <v>129</v>
      </c>
      <c r="P399" s="13">
        <v>13981020</v>
      </c>
      <c r="R399" s="13" t="s">
        <v>5484</v>
      </c>
      <c r="S399" s="13">
        <v>933350398</v>
      </c>
    </row>
    <row r="400" spans="1:19">
      <c r="A400" s="13">
        <v>10433243</v>
      </c>
      <c r="B400" s="15" t="s">
        <v>4513</v>
      </c>
      <c r="C400" s="13">
        <v>10433243</v>
      </c>
      <c r="D400" s="13" t="s">
        <v>4816</v>
      </c>
      <c r="E400" s="16" t="s">
        <v>132</v>
      </c>
      <c r="F400" s="13" t="s">
        <v>510</v>
      </c>
      <c r="G400" s="13" t="s">
        <v>5325</v>
      </c>
      <c r="H400" s="13">
        <v>13981021</v>
      </c>
      <c r="I400" s="13" t="s">
        <v>129</v>
      </c>
      <c r="P400" s="13">
        <v>13981020</v>
      </c>
      <c r="R400" s="13" t="s">
        <v>5484</v>
      </c>
    </row>
    <row r="401" spans="1:19">
      <c r="A401" s="13">
        <v>10433478</v>
      </c>
      <c r="B401" s="15" t="s">
        <v>4529</v>
      </c>
      <c r="C401" s="13">
        <v>10433243</v>
      </c>
      <c r="D401" s="13" t="s">
        <v>4816</v>
      </c>
      <c r="E401" s="13" t="s">
        <v>131</v>
      </c>
      <c r="F401" s="13" t="s">
        <v>511</v>
      </c>
      <c r="G401" s="13" t="s">
        <v>5325</v>
      </c>
      <c r="H401" s="13">
        <v>13981021</v>
      </c>
      <c r="I401" s="13" t="s">
        <v>129</v>
      </c>
      <c r="P401" s="13">
        <v>13981020</v>
      </c>
      <c r="Q401" s="13">
        <v>10433243</v>
      </c>
      <c r="R401" s="13" t="s">
        <v>5388</v>
      </c>
    </row>
    <row r="402" spans="1:19" ht="30.6">
      <c r="A402" s="13">
        <v>10433245</v>
      </c>
      <c r="B402" s="15" t="s">
        <v>4513</v>
      </c>
      <c r="C402" s="13">
        <v>10433245</v>
      </c>
      <c r="D402" s="13" t="s">
        <v>4887</v>
      </c>
      <c r="E402" s="16" t="s">
        <v>132</v>
      </c>
      <c r="F402" s="13" t="s">
        <v>512</v>
      </c>
      <c r="G402" s="13" t="s">
        <v>5325</v>
      </c>
      <c r="H402" s="13">
        <v>13981021</v>
      </c>
      <c r="I402" s="13" t="s">
        <v>129</v>
      </c>
      <c r="P402" s="13">
        <v>13981020</v>
      </c>
      <c r="R402" s="13" t="s">
        <v>5484</v>
      </c>
      <c r="S402" s="13">
        <v>945360157</v>
      </c>
    </row>
    <row r="403" spans="1:19" ht="20.399999999999999">
      <c r="A403" s="13">
        <v>10433246</v>
      </c>
      <c r="B403" s="15" t="s">
        <v>4518</v>
      </c>
      <c r="C403" s="13">
        <v>10433246</v>
      </c>
      <c r="D403" s="13" t="s">
        <v>4888</v>
      </c>
      <c r="E403" s="16" t="s">
        <v>132</v>
      </c>
      <c r="F403" s="13" t="s">
        <v>513</v>
      </c>
      <c r="G403" s="13" t="s">
        <v>5325</v>
      </c>
      <c r="H403" s="13">
        <v>13981021</v>
      </c>
      <c r="I403" s="13" t="s">
        <v>129</v>
      </c>
      <c r="P403" s="13">
        <v>13981020</v>
      </c>
      <c r="R403" s="13" t="s">
        <v>5484</v>
      </c>
      <c r="S403" s="13">
        <v>983876157</v>
      </c>
    </row>
    <row r="404" spans="1:19" ht="20.399999999999999">
      <c r="A404" s="13">
        <v>10433247</v>
      </c>
      <c r="B404" s="15" t="s">
        <v>4509</v>
      </c>
      <c r="C404" s="13">
        <v>10433247</v>
      </c>
      <c r="D404" s="13" t="s">
        <v>4816</v>
      </c>
      <c r="E404" s="16" t="s">
        <v>132</v>
      </c>
      <c r="F404" s="13" t="s">
        <v>514</v>
      </c>
      <c r="G404" s="13" t="s">
        <v>5325</v>
      </c>
      <c r="H404" s="13">
        <v>13981021</v>
      </c>
      <c r="I404" s="13" t="s">
        <v>36</v>
      </c>
      <c r="J404" s="13" t="s">
        <v>52</v>
      </c>
      <c r="K404" s="13" t="s">
        <v>45</v>
      </c>
      <c r="P404" s="13">
        <v>13981020</v>
      </c>
      <c r="R404" s="13" t="s">
        <v>5484</v>
      </c>
    </row>
    <row r="405" spans="1:19" ht="30.6">
      <c r="A405" s="13">
        <v>10433887</v>
      </c>
      <c r="B405" s="15" t="s">
        <v>4525</v>
      </c>
      <c r="C405" s="13">
        <v>10433247</v>
      </c>
      <c r="D405" s="13" t="s">
        <v>4842</v>
      </c>
      <c r="E405" s="13" t="s">
        <v>131</v>
      </c>
      <c r="F405" s="13" t="s">
        <v>515</v>
      </c>
      <c r="G405" s="13" t="s">
        <v>5325</v>
      </c>
      <c r="H405" s="13">
        <v>13981021</v>
      </c>
      <c r="I405" s="13" t="s">
        <v>36</v>
      </c>
      <c r="J405" s="13" t="s">
        <v>52</v>
      </c>
      <c r="K405" s="13" t="s">
        <v>51</v>
      </c>
      <c r="P405" s="13">
        <v>13981020</v>
      </c>
      <c r="Q405" s="13">
        <v>10433247</v>
      </c>
      <c r="R405" s="13" t="s">
        <v>5472</v>
      </c>
    </row>
    <row r="406" spans="1:19" ht="30.6">
      <c r="A406" s="13">
        <v>10433250</v>
      </c>
      <c r="B406" s="15" t="s">
        <v>4516</v>
      </c>
      <c r="C406" s="13">
        <v>10433250</v>
      </c>
      <c r="D406" s="13" t="s">
        <v>4889</v>
      </c>
      <c r="E406" s="16" t="s">
        <v>132</v>
      </c>
      <c r="F406" s="13" t="s">
        <v>516</v>
      </c>
      <c r="G406" s="13" t="s">
        <v>5325</v>
      </c>
      <c r="H406" s="13">
        <v>13981021</v>
      </c>
      <c r="I406" s="13" t="s">
        <v>129</v>
      </c>
      <c r="P406" s="13">
        <v>13981020</v>
      </c>
      <c r="R406" s="13" t="s">
        <v>5484</v>
      </c>
      <c r="S406" s="13">
        <v>903950215</v>
      </c>
    </row>
    <row r="407" spans="1:19" ht="30.6">
      <c r="A407" s="13">
        <v>10433597</v>
      </c>
      <c r="B407" s="15" t="s">
        <v>4516</v>
      </c>
      <c r="C407" s="13">
        <v>10433250</v>
      </c>
      <c r="D407" s="13" t="s">
        <v>4890</v>
      </c>
      <c r="E407" s="13" t="s">
        <v>131</v>
      </c>
      <c r="F407" s="13" t="s">
        <v>517</v>
      </c>
      <c r="G407" s="13" t="s">
        <v>5325</v>
      </c>
      <c r="H407" s="13">
        <v>13981021</v>
      </c>
      <c r="I407" s="13" t="s">
        <v>129</v>
      </c>
      <c r="P407" s="13">
        <v>13981020</v>
      </c>
      <c r="Q407" s="13">
        <v>10433250</v>
      </c>
      <c r="R407" s="13" t="s">
        <v>5544</v>
      </c>
      <c r="S407" s="13">
        <v>973570773</v>
      </c>
    </row>
    <row r="408" spans="1:19" ht="40.799999999999997">
      <c r="A408" s="13">
        <v>10433253</v>
      </c>
      <c r="B408" s="15" t="s">
        <v>4487</v>
      </c>
      <c r="C408" s="13">
        <v>10433253</v>
      </c>
      <c r="D408" s="13" t="s">
        <v>4891</v>
      </c>
      <c r="E408" s="16" t="s">
        <v>132</v>
      </c>
      <c r="F408" s="13" t="s">
        <v>518</v>
      </c>
      <c r="G408" s="13" t="s">
        <v>5325</v>
      </c>
      <c r="H408" s="13">
        <v>13981021</v>
      </c>
      <c r="I408" s="13" t="s">
        <v>36</v>
      </c>
      <c r="J408" s="13" t="s">
        <v>54</v>
      </c>
      <c r="K408" s="13" t="s">
        <v>45</v>
      </c>
      <c r="P408" s="13">
        <v>13981020</v>
      </c>
      <c r="R408" s="13" t="s">
        <v>5361</v>
      </c>
      <c r="S408" s="13">
        <v>967790211</v>
      </c>
    </row>
    <row r="409" spans="1:19" ht="30.6">
      <c r="A409" s="13">
        <v>10433600</v>
      </c>
      <c r="B409" s="15" t="s">
        <v>4487</v>
      </c>
      <c r="C409" s="13">
        <v>10433253</v>
      </c>
      <c r="D409" s="13" t="s">
        <v>4849</v>
      </c>
      <c r="E409" s="13" t="s">
        <v>131</v>
      </c>
      <c r="F409" s="13" t="s">
        <v>519</v>
      </c>
      <c r="G409" s="13" t="s">
        <v>5325</v>
      </c>
      <c r="H409" s="13">
        <v>13981021</v>
      </c>
      <c r="I409" s="13" t="s">
        <v>36</v>
      </c>
      <c r="J409" s="13" t="s">
        <v>54</v>
      </c>
      <c r="K409" s="13" t="s">
        <v>51</v>
      </c>
      <c r="P409" s="13">
        <v>13981020</v>
      </c>
      <c r="Q409" s="13">
        <v>10433253</v>
      </c>
      <c r="R409" s="13" t="s">
        <v>5544</v>
      </c>
      <c r="S409" s="13">
        <v>975430820</v>
      </c>
    </row>
    <row r="410" spans="1:19" ht="30.6">
      <c r="A410" s="13">
        <v>10433609</v>
      </c>
      <c r="B410" s="15" t="s">
        <v>4487</v>
      </c>
      <c r="C410" s="13">
        <v>10433253</v>
      </c>
      <c r="D410" s="13" t="s">
        <v>4849</v>
      </c>
      <c r="E410" s="13" t="s">
        <v>131</v>
      </c>
      <c r="F410" s="13" t="s">
        <v>520</v>
      </c>
      <c r="G410" s="13" t="s">
        <v>5325</v>
      </c>
      <c r="H410" s="13">
        <v>13981021</v>
      </c>
      <c r="I410" s="13" t="s">
        <v>36</v>
      </c>
      <c r="J410" s="13" t="s">
        <v>54</v>
      </c>
      <c r="K410" s="13" t="s">
        <v>51</v>
      </c>
      <c r="P410" s="13">
        <v>13981020</v>
      </c>
      <c r="Q410" s="13">
        <v>10433253</v>
      </c>
      <c r="R410" s="13" t="s">
        <v>5545</v>
      </c>
      <c r="S410" s="13">
        <v>975430820</v>
      </c>
    </row>
    <row r="411" spans="1:19" ht="30.6">
      <c r="A411" s="13">
        <v>10434150</v>
      </c>
      <c r="B411" s="15" t="s">
        <v>4487</v>
      </c>
      <c r="C411" s="13">
        <v>10433253</v>
      </c>
      <c r="D411" s="13" t="s">
        <v>4892</v>
      </c>
      <c r="E411" s="13" t="s">
        <v>131</v>
      </c>
      <c r="F411" s="13" t="s">
        <v>521</v>
      </c>
      <c r="G411" s="13" t="s">
        <v>5325</v>
      </c>
      <c r="H411" s="13">
        <v>13981021</v>
      </c>
      <c r="I411" s="13" t="s">
        <v>36</v>
      </c>
      <c r="J411" s="13" t="s">
        <v>54</v>
      </c>
      <c r="K411" s="13" t="s">
        <v>51</v>
      </c>
      <c r="P411" s="13">
        <v>13981020</v>
      </c>
      <c r="Q411" s="13">
        <v>10433253</v>
      </c>
      <c r="R411" s="13" t="s">
        <v>5508</v>
      </c>
      <c r="S411" s="13">
        <v>963830016</v>
      </c>
    </row>
    <row r="412" spans="1:19">
      <c r="A412" s="13">
        <v>10434404</v>
      </c>
      <c r="B412" s="15" t="s">
        <v>4487</v>
      </c>
      <c r="C412" s="13">
        <v>10433253</v>
      </c>
      <c r="D412" s="13" t="s">
        <v>4816</v>
      </c>
      <c r="E412" s="13" t="s">
        <v>131</v>
      </c>
      <c r="F412" s="13" t="s">
        <v>522</v>
      </c>
      <c r="G412" s="13" t="s">
        <v>5325</v>
      </c>
      <c r="H412" s="13">
        <v>13981021</v>
      </c>
      <c r="I412" s="13" t="s">
        <v>36</v>
      </c>
      <c r="J412" s="13" t="s">
        <v>54</v>
      </c>
      <c r="K412" s="13" t="s">
        <v>51</v>
      </c>
      <c r="P412" s="13">
        <v>13981020</v>
      </c>
      <c r="Q412" s="13">
        <v>10433253</v>
      </c>
      <c r="R412" s="13" t="s">
        <v>5546</v>
      </c>
    </row>
    <row r="413" spans="1:19" ht="30.6">
      <c r="A413" s="13">
        <v>10434426</v>
      </c>
      <c r="B413" s="15" t="s">
        <v>4487</v>
      </c>
      <c r="C413" s="13">
        <v>10433253</v>
      </c>
      <c r="D413" s="13" t="s">
        <v>4891</v>
      </c>
      <c r="E413" s="13" t="s">
        <v>131</v>
      </c>
      <c r="F413" s="13" t="s">
        <v>523</v>
      </c>
      <c r="G413" s="13" t="s">
        <v>5325</v>
      </c>
      <c r="H413" s="13">
        <v>13981021</v>
      </c>
      <c r="I413" s="13" t="s">
        <v>36</v>
      </c>
      <c r="J413" s="13" t="s">
        <v>54</v>
      </c>
      <c r="K413" s="13" t="s">
        <v>51</v>
      </c>
      <c r="P413" s="13">
        <v>13981020</v>
      </c>
      <c r="Q413" s="13">
        <v>10433253</v>
      </c>
      <c r="R413" s="13" t="s">
        <v>5547</v>
      </c>
      <c r="S413" s="13">
        <v>967790211</v>
      </c>
    </row>
    <row r="414" spans="1:19" ht="30.6">
      <c r="A414" s="13">
        <v>10434544</v>
      </c>
      <c r="B414" s="15" t="s">
        <v>4487</v>
      </c>
      <c r="C414" s="13">
        <v>10433253</v>
      </c>
      <c r="D414" s="13" t="s">
        <v>4893</v>
      </c>
      <c r="E414" s="13" t="s">
        <v>131</v>
      </c>
      <c r="F414" s="13" t="s">
        <v>524</v>
      </c>
      <c r="G414" s="13" t="s">
        <v>5325</v>
      </c>
      <c r="H414" s="13">
        <v>13981021</v>
      </c>
      <c r="I414" s="13" t="s">
        <v>36</v>
      </c>
      <c r="J414" s="13" t="s">
        <v>54</v>
      </c>
      <c r="K414" s="13" t="s">
        <v>51</v>
      </c>
      <c r="P414" s="13">
        <v>13981020</v>
      </c>
      <c r="Q414" s="13">
        <v>10433253</v>
      </c>
      <c r="R414" s="13" t="s">
        <v>5458</v>
      </c>
      <c r="S414" s="13">
        <v>975600509</v>
      </c>
    </row>
    <row r="415" spans="1:19" ht="30.6">
      <c r="A415" s="13">
        <v>10434567</v>
      </c>
      <c r="B415" s="15" t="s">
        <v>4487</v>
      </c>
      <c r="C415" s="13">
        <v>10433253</v>
      </c>
      <c r="D415" s="13" t="s">
        <v>4849</v>
      </c>
      <c r="E415" s="13" t="s">
        <v>131</v>
      </c>
      <c r="F415" s="13" t="s">
        <v>525</v>
      </c>
      <c r="G415" s="13" t="s">
        <v>5325</v>
      </c>
      <c r="H415" s="13">
        <v>13981021</v>
      </c>
      <c r="I415" s="13" t="s">
        <v>36</v>
      </c>
      <c r="J415" s="13" t="s">
        <v>54</v>
      </c>
      <c r="K415" s="13" t="s">
        <v>51</v>
      </c>
      <c r="P415" s="13">
        <v>13981020</v>
      </c>
      <c r="Q415" s="13">
        <v>10433253</v>
      </c>
      <c r="R415" s="13" t="s">
        <v>5350</v>
      </c>
      <c r="S415" s="13">
        <v>975430820</v>
      </c>
    </row>
    <row r="416" spans="1:19" ht="20.399999999999999">
      <c r="A416" s="13">
        <v>10434580</v>
      </c>
      <c r="B416" s="15" t="s">
        <v>4521</v>
      </c>
      <c r="C416" s="13">
        <v>10433253</v>
      </c>
      <c r="D416" s="13" t="s">
        <v>4816</v>
      </c>
      <c r="E416" s="13" t="s">
        <v>131</v>
      </c>
      <c r="F416" s="13" t="s">
        <v>526</v>
      </c>
      <c r="G416" s="13" t="s">
        <v>5325</v>
      </c>
      <c r="H416" s="13">
        <v>13981021</v>
      </c>
      <c r="I416" s="13" t="s">
        <v>36</v>
      </c>
      <c r="J416" s="13" t="s">
        <v>54</v>
      </c>
      <c r="K416" s="13" t="s">
        <v>51</v>
      </c>
      <c r="P416" s="13">
        <v>13981020</v>
      </c>
      <c r="Q416" s="13">
        <v>10433253</v>
      </c>
      <c r="R416" s="13" t="s">
        <v>5548</v>
      </c>
    </row>
    <row r="417" spans="1:19" ht="30.6">
      <c r="A417" s="13">
        <v>10434678</v>
      </c>
      <c r="B417" s="15" t="s">
        <v>4487</v>
      </c>
      <c r="C417" s="13">
        <v>10433253</v>
      </c>
      <c r="D417" s="13" t="s">
        <v>4893</v>
      </c>
      <c r="E417" s="13" t="s">
        <v>131</v>
      </c>
      <c r="F417" s="13" t="s">
        <v>527</v>
      </c>
      <c r="G417" s="13" t="s">
        <v>5325</v>
      </c>
      <c r="H417" s="13">
        <v>13981021</v>
      </c>
      <c r="I417" s="13" t="s">
        <v>36</v>
      </c>
      <c r="J417" s="13" t="s">
        <v>54</v>
      </c>
      <c r="K417" s="13" t="s">
        <v>51</v>
      </c>
      <c r="P417" s="13">
        <v>13981020</v>
      </c>
      <c r="Q417" s="13">
        <v>10433253</v>
      </c>
      <c r="R417" s="13" t="s">
        <v>5389</v>
      </c>
      <c r="S417" s="13">
        <v>975600509</v>
      </c>
    </row>
    <row r="418" spans="1:19" ht="30.6">
      <c r="A418" s="13">
        <v>10434719</v>
      </c>
      <c r="B418" s="15" t="s">
        <v>4487</v>
      </c>
      <c r="C418" s="13">
        <v>10433253</v>
      </c>
      <c r="D418" s="13" t="s">
        <v>4849</v>
      </c>
      <c r="E418" s="13" t="s">
        <v>131</v>
      </c>
      <c r="F418" s="13" t="s">
        <v>528</v>
      </c>
      <c r="G418" s="13" t="s">
        <v>5325</v>
      </c>
      <c r="H418" s="13">
        <v>13981021</v>
      </c>
      <c r="I418" s="13" t="s">
        <v>36</v>
      </c>
      <c r="J418" s="13" t="s">
        <v>54</v>
      </c>
      <c r="K418" s="13" t="s">
        <v>51</v>
      </c>
      <c r="P418" s="13">
        <v>13981020</v>
      </c>
      <c r="Q418" s="13">
        <v>10433253</v>
      </c>
      <c r="R418" s="13" t="s">
        <v>5509</v>
      </c>
      <c r="S418" s="13">
        <v>975430820</v>
      </c>
    </row>
    <row r="419" spans="1:19" ht="61.2">
      <c r="A419" s="13">
        <v>10434937</v>
      </c>
      <c r="B419" s="15" t="s">
        <v>4487</v>
      </c>
      <c r="C419" s="13">
        <v>10433253</v>
      </c>
      <c r="D419" s="13" t="s">
        <v>4849</v>
      </c>
      <c r="E419" s="13" t="s">
        <v>131</v>
      </c>
      <c r="F419" s="13" t="s">
        <v>529</v>
      </c>
      <c r="G419" s="13" t="s">
        <v>5325</v>
      </c>
      <c r="H419" s="13">
        <v>13981021</v>
      </c>
      <c r="I419" s="13" t="s">
        <v>36</v>
      </c>
      <c r="J419" s="13" t="s">
        <v>54</v>
      </c>
      <c r="K419" s="13" t="s">
        <v>51</v>
      </c>
      <c r="P419" s="13">
        <v>13981020</v>
      </c>
      <c r="Q419" s="13">
        <v>10433253</v>
      </c>
      <c r="R419" s="13" t="s">
        <v>5445</v>
      </c>
      <c r="S419" s="13">
        <v>975430820</v>
      </c>
    </row>
    <row r="420" spans="1:19">
      <c r="A420" s="13">
        <v>10435261</v>
      </c>
      <c r="B420" s="15" t="s">
        <v>4487</v>
      </c>
      <c r="C420" s="13">
        <v>10433253</v>
      </c>
      <c r="D420" s="13" t="s">
        <v>4816</v>
      </c>
      <c r="E420" s="13" t="s">
        <v>131</v>
      </c>
      <c r="F420" s="13" t="s">
        <v>530</v>
      </c>
      <c r="G420" s="13" t="s">
        <v>5325</v>
      </c>
      <c r="H420" s="13">
        <v>13981021</v>
      </c>
      <c r="I420" s="13" t="s">
        <v>36</v>
      </c>
      <c r="J420" s="13" t="s">
        <v>54</v>
      </c>
      <c r="K420" s="13" t="s">
        <v>51</v>
      </c>
      <c r="P420" s="13">
        <v>13981020</v>
      </c>
      <c r="Q420" s="13">
        <v>10433253</v>
      </c>
      <c r="R420" s="13" t="s">
        <v>5549</v>
      </c>
    </row>
    <row r="421" spans="1:19" ht="30.6">
      <c r="A421" s="13">
        <v>10435303</v>
      </c>
      <c r="B421" s="15" t="s">
        <v>4487</v>
      </c>
      <c r="C421" s="13">
        <v>10433253</v>
      </c>
      <c r="D421" s="13" t="s">
        <v>4849</v>
      </c>
      <c r="E421" s="13" t="s">
        <v>131</v>
      </c>
      <c r="F421" s="13" t="s">
        <v>531</v>
      </c>
      <c r="G421" s="13" t="s">
        <v>5325</v>
      </c>
      <c r="H421" s="13">
        <v>13981021</v>
      </c>
      <c r="I421" s="13" t="s">
        <v>36</v>
      </c>
      <c r="J421" s="13" t="s">
        <v>54</v>
      </c>
      <c r="K421" s="13" t="s">
        <v>51</v>
      </c>
      <c r="P421" s="13">
        <v>13981020</v>
      </c>
      <c r="Q421" s="13">
        <v>10433253</v>
      </c>
      <c r="R421" s="13" t="s">
        <v>5383</v>
      </c>
      <c r="S421" s="13">
        <v>975430820</v>
      </c>
    </row>
    <row r="422" spans="1:19" ht="30.6">
      <c r="A422" s="13">
        <v>10435414</v>
      </c>
      <c r="B422" s="15" t="s">
        <v>4487</v>
      </c>
      <c r="C422" s="13">
        <v>10433253</v>
      </c>
      <c r="D422" s="13" t="s">
        <v>4893</v>
      </c>
      <c r="E422" s="13" t="s">
        <v>131</v>
      </c>
      <c r="F422" s="13" t="s">
        <v>532</v>
      </c>
      <c r="G422" s="13" t="s">
        <v>5325</v>
      </c>
      <c r="H422" s="13">
        <v>13981021</v>
      </c>
      <c r="I422" s="13" t="s">
        <v>130</v>
      </c>
      <c r="P422" s="13">
        <v>13981020</v>
      </c>
      <c r="Q422" s="13">
        <v>10433253</v>
      </c>
      <c r="R422" s="13" t="s">
        <v>5550</v>
      </c>
      <c r="S422" s="13">
        <v>975600509</v>
      </c>
    </row>
    <row r="423" spans="1:19">
      <c r="A423" s="13">
        <v>10435453</v>
      </c>
      <c r="B423" s="15" t="s">
        <v>4487</v>
      </c>
      <c r="C423" s="13">
        <v>10433253</v>
      </c>
      <c r="D423" s="13" t="s">
        <v>4816</v>
      </c>
      <c r="E423" s="13" t="s">
        <v>131</v>
      </c>
      <c r="F423" s="13" t="s">
        <v>533</v>
      </c>
      <c r="G423" s="13" t="s">
        <v>5325</v>
      </c>
      <c r="H423" s="13">
        <v>13981021</v>
      </c>
      <c r="I423" s="13" t="s">
        <v>130</v>
      </c>
      <c r="P423" s="13">
        <v>13981020</v>
      </c>
      <c r="Q423" s="13">
        <v>10433253</v>
      </c>
      <c r="R423" s="13" t="s">
        <v>5455</v>
      </c>
    </row>
    <row r="424" spans="1:19" ht="30.6">
      <c r="A424" s="13">
        <v>10435643</v>
      </c>
      <c r="B424" s="15" t="s">
        <v>4487</v>
      </c>
      <c r="C424" s="13">
        <v>10433253</v>
      </c>
      <c r="D424" s="13" t="s">
        <v>4849</v>
      </c>
      <c r="E424" s="13" t="s">
        <v>131</v>
      </c>
      <c r="F424" s="13" t="s">
        <v>534</v>
      </c>
      <c r="G424" s="13" t="s">
        <v>5325</v>
      </c>
      <c r="H424" s="13">
        <v>13981021</v>
      </c>
      <c r="I424" s="13" t="s">
        <v>130</v>
      </c>
      <c r="P424" s="13">
        <v>13981020</v>
      </c>
      <c r="Q424" s="13">
        <v>10433253</v>
      </c>
      <c r="R424" s="13" t="s">
        <v>5526</v>
      </c>
      <c r="S424" s="13">
        <v>975430820</v>
      </c>
    </row>
    <row r="425" spans="1:19">
      <c r="A425" s="13">
        <v>10433262</v>
      </c>
      <c r="B425" s="15" t="s">
        <v>4530</v>
      </c>
      <c r="C425" s="13">
        <v>10433262</v>
      </c>
      <c r="D425" s="13" t="s">
        <v>4816</v>
      </c>
      <c r="E425" s="16" t="s">
        <v>132</v>
      </c>
      <c r="F425" s="13" t="s">
        <v>535</v>
      </c>
      <c r="G425" s="13" t="s">
        <v>5325</v>
      </c>
      <c r="H425" s="13">
        <v>13981021</v>
      </c>
      <c r="I425" s="13" t="s">
        <v>129</v>
      </c>
      <c r="P425" s="13">
        <v>13981020</v>
      </c>
      <c r="R425" s="13" t="s">
        <v>5361</v>
      </c>
    </row>
    <row r="426" spans="1:19">
      <c r="A426" s="13">
        <v>10433500</v>
      </c>
      <c r="B426" s="15" t="s">
        <v>4530</v>
      </c>
      <c r="C426" s="13">
        <v>10433262</v>
      </c>
      <c r="D426" s="13" t="s">
        <v>4860</v>
      </c>
      <c r="E426" s="13" t="s">
        <v>131</v>
      </c>
      <c r="F426" s="13" t="s">
        <v>536</v>
      </c>
      <c r="G426" s="13" t="s">
        <v>5325</v>
      </c>
      <c r="H426" s="13">
        <v>13981021</v>
      </c>
      <c r="I426" s="13" t="s">
        <v>129</v>
      </c>
      <c r="P426" s="13">
        <v>13981020</v>
      </c>
      <c r="Q426" s="13">
        <v>10433262</v>
      </c>
      <c r="R426" s="13" t="s">
        <v>5388</v>
      </c>
      <c r="S426" s="13">
        <v>123450</v>
      </c>
    </row>
    <row r="427" spans="1:19">
      <c r="A427" s="13">
        <v>10433746</v>
      </c>
      <c r="B427" s="15" t="s">
        <v>4530</v>
      </c>
      <c r="C427" s="13">
        <v>10433262</v>
      </c>
      <c r="D427" s="13" t="s">
        <v>4816</v>
      </c>
      <c r="E427" s="13" t="s">
        <v>131</v>
      </c>
      <c r="F427" s="13" t="s">
        <v>537</v>
      </c>
      <c r="G427" s="13" t="s">
        <v>5325</v>
      </c>
      <c r="H427" s="13">
        <v>13981021</v>
      </c>
      <c r="I427" s="13" t="s">
        <v>129</v>
      </c>
      <c r="P427" s="13">
        <v>13981020</v>
      </c>
      <c r="Q427" s="13">
        <v>10433262</v>
      </c>
      <c r="R427" s="13" t="s">
        <v>5466</v>
      </c>
    </row>
    <row r="428" spans="1:19">
      <c r="A428" s="13">
        <v>10433263</v>
      </c>
      <c r="B428" s="15" t="s">
        <v>4507</v>
      </c>
      <c r="C428" s="13">
        <v>10433263</v>
      </c>
      <c r="D428" s="13" t="s">
        <v>4816</v>
      </c>
      <c r="E428" s="16" t="s">
        <v>132</v>
      </c>
      <c r="F428" s="13" t="s">
        <v>538</v>
      </c>
      <c r="G428" s="13" t="s">
        <v>5325</v>
      </c>
      <c r="H428" s="13">
        <v>13981021</v>
      </c>
      <c r="I428" s="13" t="s">
        <v>129</v>
      </c>
      <c r="P428" s="13">
        <v>13981020</v>
      </c>
      <c r="R428" s="13" t="s">
        <v>5361</v>
      </c>
    </row>
    <row r="429" spans="1:19">
      <c r="A429" s="13">
        <v>10433266</v>
      </c>
      <c r="B429" s="15" t="s">
        <v>4530</v>
      </c>
      <c r="C429" s="13">
        <v>10433266</v>
      </c>
      <c r="D429" s="13" t="s">
        <v>4816</v>
      </c>
      <c r="E429" s="16" t="s">
        <v>132</v>
      </c>
      <c r="F429" s="13" t="s">
        <v>539</v>
      </c>
      <c r="G429" s="13" t="s">
        <v>5325</v>
      </c>
      <c r="H429" s="13">
        <v>13981021</v>
      </c>
      <c r="I429" s="13" t="s">
        <v>129</v>
      </c>
      <c r="P429" s="13">
        <v>13981020</v>
      </c>
      <c r="R429" s="13" t="s">
        <v>5361</v>
      </c>
    </row>
    <row r="430" spans="1:19">
      <c r="A430" s="13">
        <v>10433333</v>
      </c>
      <c r="B430" s="15" t="s">
        <v>4530</v>
      </c>
      <c r="C430" s="13">
        <v>10433266</v>
      </c>
      <c r="D430" s="13" t="s">
        <v>4860</v>
      </c>
      <c r="E430" s="13" t="s">
        <v>131</v>
      </c>
      <c r="F430" s="13" t="s">
        <v>540</v>
      </c>
      <c r="G430" s="13" t="s">
        <v>5325</v>
      </c>
      <c r="H430" s="13">
        <v>13981021</v>
      </c>
      <c r="I430" s="13" t="s">
        <v>130</v>
      </c>
      <c r="P430" s="13">
        <v>13981020</v>
      </c>
      <c r="Q430" s="13">
        <v>10433266</v>
      </c>
      <c r="R430" s="13" t="s">
        <v>5473</v>
      </c>
      <c r="S430" s="13">
        <v>123450</v>
      </c>
    </row>
    <row r="431" spans="1:19" ht="20.399999999999999">
      <c r="A431" s="13">
        <v>10433268</v>
      </c>
      <c r="B431" s="15" t="s">
        <v>4530</v>
      </c>
      <c r="C431" s="13">
        <v>10433268</v>
      </c>
      <c r="D431" s="13" t="s">
        <v>4816</v>
      </c>
      <c r="E431" s="16" t="s">
        <v>132</v>
      </c>
      <c r="F431" s="13" t="s">
        <v>541</v>
      </c>
      <c r="G431" s="13" t="s">
        <v>5325</v>
      </c>
      <c r="H431" s="13">
        <v>13981021</v>
      </c>
      <c r="I431" s="13" t="s">
        <v>129</v>
      </c>
      <c r="P431" s="13">
        <v>13981020</v>
      </c>
      <c r="R431" s="13" t="s">
        <v>5361</v>
      </c>
    </row>
    <row r="432" spans="1:19" ht="20.399999999999999">
      <c r="A432" s="13">
        <v>10433894</v>
      </c>
      <c r="B432" s="15" t="s">
        <v>4530</v>
      </c>
      <c r="C432" s="13">
        <v>10433268</v>
      </c>
      <c r="D432" s="13" t="s">
        <v>4894</v>
      </c>
      <c r="E432" s="13" t="s">
        <v>131</v>
      </c>
      <c r="F432" s="13" t="s">
        <v>542</v>
      </c>
      <c r="G432" s="13" t="s">
        <v>5325</v>
      </c>
      <c r="H432" s="13">
        <v>13981021</v>
      </c>
      <c r="I432" s="13" t="s">
        <v>129</v>
      </c>
      <c r="P432" s="13">
        <v>13981020</v>
      </c>
      <c r="Q432" s="13">
        <v>10433268</v>
      </c>
      <c r="R432" s="13" t="s">
        <v>5472</v>
      </c>
      <c r="S432" s="13">
        <v>967585006</v>
      </c>
    </row>
    <row r="433" spans="1:19">
      <c r="A433" s="13">
        <v>10433269</v>
      </c>
      <c r="B433" s="15" t="s">
        <v>4401</v>
      </c>
      <c r="C433" s="13">
        <v>10433269</v>
      </c>
      <c r="D433" s="13" t="s">
        <v>4816</v>
      </c>
      <c r="E433" s="16" t="s">
        <v>132</v>
      </c>
      <c r="F433" s="13" t="s">
        <v>543</v>
      </c>
      <c r="G433" s="13" t="s">
        <v>5325</v>
      </c>
      <c r="H433" s="13">
        <v>13981021</v>
      </c>
      <c r="I433" s="13" t="s">
        <v>130</v>
      </c>
      <c r="P433" s="13">
        <v>13981020</v>
      </c>
      <c r="R433" s="13" t="s">
        <v>5361</v>
      </c>
    </row>
    <row r="434" spans="1:19" ht="20.399999999999999">
      <c r="A434" s="13">
        <v>10433270</v>
      </c>
      <c r="B434" s="15" t="s">
        <v>4513</v>
      </c>
      <c r="C434" s="13">
        <v>10433270</v>
      </c>
      <c r="D434" s="13" t="s">
        <v>4816</v>
      </c>
      <c r="E434" s="16" t="s">
        <v>132</v>
      </c>
      <c r="F434" s="13" t="s">
        <v>544</v>
      </c>
      <c r="G434" s="13" t="s">
        <v>5325</v>
      </c>
      <c r="H434" s="13">
        <v>13981021</v>
      </c>
      <c r="I434" s="13" t="s">
        <v>129</v>
      </c>
      <c r="P434" s="13">
        <v>13981020</v>
      </c>
      <c r="R434" s="13" t="s">
        <v>5361</v>
      </c>
    </row>
    <row r="435" spans="1:19" ht="30.6">
      <c r="A435" s="13">
        <v>10433445</v>
      </c>
      <c r="B435" s="15" t="s">
        <v>4513</v>
      </c>
      <c r="C435" s="13">
        <v>10433270</v>
      </c>
      <c r="D435" s="13" t="s">
        <v>4871</v>
      </c>
      <c r="E435" s="13" t="s">
        <v>131</v>
      </c>
      <c r="F435" s="13" t="s">
        <v>545</v>
      </c>
      <c r="G435" s="13" t="s">
        <v>5325</v>
      </c>
      <c r="H435" s="13">
        <v>13981021</v>
      </c>
      <c r="I435" s="13" t="s">
        <v>130</v>
      </c>
      <c r="P435" s="13">
        <v>13981020</v>
      </c>
      <c r="Q435" s="13">
        <v>10433270</v>
      </c>
      <c r="R435" s="13" t="s">
        <v>5370</v>
      </c>
      <c r="S435" s="13">
        <v>981500549</v>
      </c>
    </row>
    <row r="436" spans="1:19" ht="20.399999999999999">
      <c r="A436" s="13">
        <v>10433271</v>
      </c>
      <c r="B436" s="15" t="s">
        <v>4513</v>
      </c>
      <c r="C436" s="13">
        <v>10433271</v>
      </c>
      <c r="D436" s="13" t="s">
        <v>4816</v>
      </c>
      <c r="E436" s="16" t="s">
        <v>132</v>
      </c>
      <c r="F436" s="13" t="s">
        <v>546</v>
      </c>
      <c r="G436" s="13" t="s">
        <v>5325</v>
      </c>
      <c r="H436" s="13">
        <v>13981021</v>
      </c>
      <c r="I436" s="13" t="s">
        <v>38</v>
      </c>
      <c r="J436" s="13" t="s">
        <v>107</v>
      </c>
      <c r="K436" s="13" t="s">
        <v>45</v>
      </c>
      <c r="P436" s="13">
        <v>13981020</v>
      </c>
      <c r="R436" s="13" t="s">
        <v>5361</v>
      </c>
    </row>
    <row r="437" spans="1:19" ht="30.6">
      <c r="A437" s="13">
        <v>10433443</v>
      </c>
      <c r="B437" s="15" t="s">
        <v>4513</v>
      </c>
      <c r="C437" s="13">
        <v>10433271</v>
      </c>
      <c r="D437" s="13" t="s">
        <v>4855</v>
      </c>
      <c r="E437" s="13" t="s">
        <v>131</v>
      </c>
      <c r="F437" s="13" t="s">
        <v>547</v>
      </c>
      <c r="G437" s="13" t="s">
        <v>5325</v>
      </c>
      <c r="H437" s="13">
        <v>13981021</v>
      </c>
      <c r="I437" s="13" t="s">
        <v>38</v>
      </c>
      <c r="J437" s="13" t="s">
        <v>107</v>
      </c>
      <c r="K437" s="13" t="s">
        <v>51</v>
      </c>
      <c r="P437" s="13">
        <v>13981020</v>
      </c>
      <c r="Q437" s="13">
        <v>10433271</v>
      </c>
      <c r="R437" s="13" t="s">
        <v>5370</v>
      </c>
      <c r="S437" s="13">
        <v>964070003</v>
      </c>
    </row>
    <row r="438" spans="1:19" ht="20.399999999999999">
      <c r="A438" s="13">
        <v>10433479</v>
      </c>
      <c r="B438" s="15" t="s">
        <v>4513</v>
      </c>
      <c r="C438" s="13">
        <v>10433271</v>
      </c>
      <c r="D438" s="13" t="s">
        <v>4879</v>
      </c>
      <c r="E438" s="13" t="s">
        <v>131</v>
      </c>
      <c r="F438" s="13" t="s">
        <v>548</v>
      </c>
      <c r="G438" s="13" t="s">
        <v>5325</v>
      </c>
      <c r="H438" s="13">
        <v>13981021</v>
      </c>
      <c r="I438" s="13" t="s">
        <v>38</v>
      </c>
      <c r="J438" s="13" t="s">
        <v>107</v>
      </c>
      <c r="K438" s="13" t="s">
        <v>51</v>
      </c>
      <c r="P438" s="13">
        <v>13981020</v>
      </c>
      <c r="Q438" s="13">
        <v>10433271</v>
      </c>
      <c r="R438" s="13" t="s">
        <v>5388</v>
      </c>
      <c r="S438" s="13">
        <v>983285155</v>
      </c>
    </row>
    <row r="439" spans="1:19" ht="30.6">
      <c r="A439" s="13">
        <v>10433272</v>
      </c>
      <c r="B439" s="15" t="s">
        <v>4536</v>
      </c>
      <c r="C439" s="13">
        <v>10433272</v>
      </c>
      <c r="D439" s="13" t="s">
        <v>4884</v>
      </c>
      <c r="E439" s="16" t="s">
        <v>132</v>
      </c>
      <c r="F439" s="13" t="s">
        <v>549</v>
      </c>
      <c r="G439" s="13" t="s">
        <v>5325</v>
      </c>
      <c r="H439" s="13">
        <v>13981021</v>
      </c>
      <c r="I439" s="13" t="s">
        <v>129</v>
      </c>
      <c r="P439" s="13">
        <v>13981020</v>
      </c>
      <c r="R439" s="13" t="s">
        <v>5341</v>
      </c>
      <c r="S439" s="13">
        <v>983795084</v>
      </c>
    </row>
    <row r="440" spans="1:19">
      <c r="A440" s="13">
        <v>10433283</v>
      </c>
      <c r="B440" s="15" t="s">
        <v>4516</v>
      </c>
      <c r="C440" s="13">
        <v>10433283</v>
      </c>
      <c r="D440" s="13" t="s">
        <v>4816</v>
      </c>
      <c r="E440" s="16" t="s">
        <v>132</v>
      </c>
      <c r="F440" s="13" t="s">
        <v>550</v>
      </c>
      <c r="G440" s="13" t="s">
        <v>5325</v>
      </c>
      <c r="H440" s="13">
        <v>13981021</v>
      </c>
      <c r="I440" s="13" t="s">
        <v>129</v>
      </c>
      <c r="P440" s="13">
        <v>13981020</v>
      </c>
      <c r="R440" s="13" t="s">
        <v>5341</v>
      </c>
    </row>
    <row r="441" spans="1:19" ht="30.6">
      <c r="A441" s="13">
        <v>10434449</v>
      </c>
      <c r="B441" s="15" t="s">
        <v>4516</v>
      </c>
      <c r="C441" s="13">
        <v>10433283</v>
      </c>
      <c r="D441" s="13" t="s">
        <v>4889</v>
      </c>
      <c r="E441" s="13" t="s">
        <v>131</v>
      </c>
      <c r="F441" s="13" t="s">
        <v>551</v>
      </c>
      <c r="G441" s="13" t="s">
        <v>5325</v>
      </c>
      <c r="H441" s="13">
        <v>13981021</v>
      </c>
      <c r="I441" s="13" t="s">
        <v>130</v>
      </c>
      <c r="P441" s="13">
        <v>13981020</v>
      </c>
      <c r="Q441" s="13">
        <v>10433283</v>
      </c>
      <c r="R441" s="13" t="s">
        <v>5494</v>
      </c>
      <c r="S441" s="13">
        <v>903950215</v>
      </c>
    </row>
    <row r="442" spans="1:19" ht="30.6">
      <c r="A442" s="13">
        <v>10433285</v>
      </c>
      <c r="B442" s="15" t="s">
        <v>4513</v>
      </c>
      <c r="C442" s="13">
        <v>10433285</v>
      </c>
      <c r="D442" s="13" t="s">
        <v>4895</v>
      </c>
      <c r="E442" s="16" t="s">
        <v>132</v>
      </c>
      <c r="F442" s="13" t="s">
        <v>552</v>
      </c>
      <c r="G442" s="13" t="s">
        <v>5325</v>
      </c>
      <c r="H442" s="13">
        <v>13981021</v>
      </c>
      <c r="I442" s="13" t="s">
        <v>130</v>
      </c>
      <c r="P442" s="13">
        <v>13981020</v>
      </c>
      <c r="R442" s="13" t="s">
        <v>5341</v>
      </c>
      <c r="S442" s="13">
        <v>977025005</v>
      </c>
    </row>
    <row r="443" spans="1:19" ht="20.399999999999999">
      <c r="A443" s="13">
        <v>10433286</v>
      </c>
      <c r="B443" s="15" t="s">
        <v>4518</v>
      </c>
      <c r="C443" s="13">
        <v>10433286</v>
      </c>
      <c r="D443" s="13" t="s">
        <v>4896</v>
      </c>
      <c r="E443" s="16" t="s">
        <v>132</v>
      </c>
      <c r="F443" s="13" t="s">
        <v>553</v>
      </c>
      <c r="G443" s="13" t="s">
        <v>5325</v>
      </c>
      <c r="H443" s="13">
        <v>13981021</v>
      </c>
      <c r="I443" s="13" t="s">
        <v>129</v>
      </c>
      <c r="P443" s="13">
        <v>13981020</v>
      </c>
      <c r="R443" s="13" t="s">
        <v>5341</v>
      </c>
      <c r="S443" s="13">
        <v>985750238</v>
      </c>
    </row>
    <row r="444" spans="1:19" ht="20.399999999999999">
      <c r="A444" s="13">
        <v>10437055</v>
      </c>
      <c r="B444" s="15" t="s">
        <v>4518</v>
      </c>
      <c r="C444" s="13">
        <v>10433286</v>
      </c>
      <c r="D444" s="13" t="s">
        <v>4832</v>
      </c>
      <c r="E444" s="13" t="s">
        <v>131</v>
      </c>
      <c r="F444" s="13" t="s">
        <v>554</v>
      </c>
      <c r="G444" s="13" t="s">
        <v>5325</v>
      </c>
      <c r="H444" s="13">
        <v>13981021</v>
      </c>
      <c r="I444" s="13" t="s">
        <v>129</v>
      </c>
      <c r="P444" s="13">
        <v>13981020</v>
      </c>
      <c r="Q444" s="13">
        <v>10433286</v>
      </c>
      <c r="R444" s="13" t="s">
        <v>5482</v>
      </c>
      <c r="S444" s="13">
        <v>699189</v>
      </c>
    </row>
    <row r="445" spans="1:19" ht="20.399999999999999">
      <c r="A445" s="13">
        <v>10433289</v>
      </c>
      <c r="B445" s="15" t="s">
        <v>4513</v>
      </c>
      <c r="C445" s="13">
        <v>10433289</v>
      </c>
      <c r="D445" s="13" t="s">
        <v>4816</v>
      </c>
      <c r="E445" s="16" t="s">
        <v>132</v>
      </c>
      <c r="F445" s="13" t="s">
        <v>555</v>
      </c>
      <c r="G445" s="13" t="s">
        <v>5325</v>
      </c>
      <c r="H445" s="13">
        <v>13981021</v>
      </c>
      <c r="I445" s="13" t="s">
        <v>129</v>
      </c>
      <c r="P445" s="13">
        <v>13981020</v>
      </c>
      <c r="R445" s="13" t="s">
        <v>5341</v>
      </c>
    </row>
    <row r="446" spans="1:19" ht="30.6">
      <c r="A446" s="13">
        <v>10433467</v>
      </c>
      <c r="B446" s="15" t="s">
        <v>4513</v>
      </c>
      <c r="C446" s="13">
        <v>10433289</v>
      </c>
      <c r="D446" s="13" t="s">
        <v>4871</v>
      </c>
      <c r="E446" s="13" t="s">
        <v>131</v>
      </c>
      <c r="F446" s="13" t="s">
        <v>556</v>
      </c>
      <c r="G446" s="13" t="s">
        <v>5325</v>
      </c>
      <c r="H446" s="13">
        <v>13981021</v>
      </c>
      <c r="I446" s="13" t="s">
        <v>129</v>
      </c>
      <c r="P446" s="13">
        <v>13981020</v>
      </c>
      <c r="Q446" s="13">
        <v>10433289</v>
      </c>
      <c r="R446" s="13" t="s">
        <v>5426</v>
      </c>
      <c r="S446" s="13">
        <v>981500549</v>
      </c>
    </row>
    <row r="447" spans="1:19" ht="30.6">
      <c r="A447" s="13">
        <v>10433296</v>
      </c>
      <c r="B447" s="15" t="s">
        <v>4512</v>
      </c>
      <c r="C447" s="13">
        <v>10433296</v>
      </c>
      <c r="D447" s="13" t="s">
        <v>4897</v>
      </c>
      <c r="E447" s="16" t="s">
        <v>132</v>
      </c>
      <c r="F447" s="13" t="s">
        <v>557</v>
      </c>
      <c r="G447" s="13" t="s">
        <v>5325</v>
      </c>
      <c r="H447" s="13">
        <v>13981021</v>
      </c>
      <c r="I447" s="13" t="s">
        <v>129</v>
      </c>
      <c r="P447" s="13">
        <v>13981020</v>
      </c>
      <c r="R447" s="13" t="s">
        <v>5333</v>
      </c>
      <c r="S447" s="13">
        <v>974790009</v>
      </c>
    </row>
    <row r="448" spans="1:19" ht="30.6">
      <c r="A448" s="13">
        <v>10433699</v>
      </c>
      <c r="B448" s="15" t="s">
        <v>4512</v>
      </c>
      <c r="C448" s="13">
        <v>10433296</v>
      </c>
      <c r="D448" s="13" t="s">
        <v>4846</v>
      </c>
      <c r="E448" s="13" t="s">
        <v>131</v>
      </c>
      <c r="F448" s="13" t="s">
        <v>558</v>
      </c>
      <c r="G448" s="13" t="s">
        <v>5325</v>
      </c>
      <c r="H448" s="13">
        <v>13981021</v>
      </c>
      <c r="I448" s="13" t="s">
        <v>129</v>
      </c>
      <c r="P448" s="13">
        <v>13981020</v>
      </c>
      <c r="Q448" s="13">
        <v>10433296</v>
      </c>
      <c r="R448" s="13" t="s">
        <v>5502</v>
      </c>
      <c r="S448" s="13">
        <v>976435035</v>
      </c>
    </row>
    <row r="449" spans="1:19">
      <c r="A449" s="13">
        <v>10433720</v>
      </c>
      <c r="B449" s="15" t="s">
        <v>4512</v>
      </c>
      <c r="C449" s="13">
        <v>10433296</v>
      </c>
      <c r="D449" s="13" t="s">
        <v>4816</v>
      </c>
      <c r="E449" s="13" t="s">
        <v>131</v>
      </c>
      <c r="F449" s="13" t="s">
        <v>559</v>
      </c>
      <c r="G449" s="13" t="s">
        <v>5325</v>
      </c>
      <c r="H449" s="13">
        <v>13981021</v>
      </c>
      <c r="I449" s="13" t="s">
        <v>129</v>
      </c>
      <c r="P449" s="13">
        <v>13981020</v>
      </c>
      <c r="Q449" s="13">
        <v>10433296</v>
      </c>
      <c r="R449" s="13" t="s">
        <v>5503</v>
      </c>
    </row>
    <row r="450" spans="1:19">
      <c r="A450" s="13">
        <v>10433297</v>
      </c>
      <c r="B450" s="15" t="s">
        <v>4537</v>
      </c>
      <c r="C450" s="13">
        <v>10433297</v>
      </c>
      <c r="D450" s="13" t="s">
        <v>4816</v>
      </c>
      <c r="E450" s="16" t="s">
        <v>132</v>
      </c>
      <c r="F450" s="13" t="s">
        <v>560</v>
      </c>
      <c r="G450" s="13" t="s">
        <v>5325</v>
      </c>
      <c r="H450" s="13">
        <v>13981021</v>
      </c>
      <c r="I450" s="13" t="s">
        <v>129</v>
      </c>
      <c r="P450" s="13">
        <v>13981020</v>
      </c>
      <c r="R450" s="13" t="s">
        <v>5333</v>
      </c>
    </row>
    <row r="451" spans="1:19">
      <c r="A451" s="13">
        <v>10433300</v>
      </c>
      <c r="B451" s="15" t="s">
        <v>4530</v>
      </c>
      <c r="C451" s="13">
        <v>10433300</v>
      </c>
      <c r="D451" s="13" t="s">
        <v>4816</v>
      </c>
      <c r="E451" s="16" t="s">
        <v>132</v>
      </c>
      <c r="F451" s="13" t="s">
        <v>561</v>
      </c>
      <c r="G451" s="13" t="s">
        <v>5325</v>
      </c>
      <c r="H451" s="13">
        <v>13981021</v>
      </c>
      <c r="I451" s="13" t="s">
        <v>129</v>
      </c>
      <c r="P451" s="13">
        <v>13981020</v>
      </c>
      <c r="R451" s="13" t="s">
        <v>5333</v>
      </c>
    </row>
    <row r="452" spans="1:19">
      <c r="A452" s="13">
        <v>10433538</v>
      </c>
      <c r="B452" s="15" t="s">
        <v>4530</v>
      </c>
      <c r="C452" s="13">
        <v>10433300</v>
      </c>
      <c r="D452" s="13" t="s">
        <v>4898</v>
      </c>
      <c r="E452" s="13" t="s">
        <v>131</v>
      </c>
      <c r="F452" s="13" t="s">
        <v>562</v>
      </c>
      <c r="G452" s="13" t="s">
        <v>5325</v>
      </c>
      <c r="H452" s="13">
        <v>13981021</v>
      </c>
      <c r="I452" s="13" t="s">
        <v>129</v>
      </c>
      <c r="P452" s="13">
        <v>13981020</v>
      </c>
      <c r="Q452" s="13">
        <v>10433300</v>
      </c>
      <c r="R452" s="13" t="s">
        <v>5521</v>
      </c>
      <c r="S452" s="13">
        <v>984200606</v>
      </c>
    </row>
    <row r="453" spans="1:19">
      <c r="A453" s="13">
        <v>10433302</v>
      </c>
      <c r="B453" s="15" t="s">
        <v>4538</v>
      </c>
      <c r="C453" s="13">
        <v>10433302</v>
      </c>
      <c r="D453" s="13" t="s">
        <v>4816</v>
      </c>
      <c r="E453" s="16" t="s">
        <v>132</v>
      </c>
      <c r="F453" s="13" t="s">
        <v>563</v>
      </c>
      <c r="G453" s="13" t="s">
        <v>5325</v>
      </c>
      <c r="H453" s="13">
        <v>13981021</v>
      </c>
      <c r="I453" s="13" t="s">
        <v>129</v>
      </c>
      <c r="P453" s="13">
        <v>13981020</v>
      </c>
      <c r="R453" s="13" t="s">
        <v>5333</v>
      </c>
    </row>
    <row r="454" spans="1:19" ht="30.6">
      <c r="A454" s="13">
        <v>10433304</v>
      </c>
      <c r="B454" s="15" t="s">
        <v>4518</v>
      </c>
      <c r="C454" s="13">
        <v>10433304</v>
      </c>
      <c r="D454" s="13" t="s">
        <v>4899</v>
      </c>
      <c r="E454" s="16" t="s">
        <v>132</v>
      </c>
      <c r="F454" s="13" t="s">
        <v>564</v>
      </c>
      <c r="G454" s="13" t="s">
        <v>5325</v>
      </c>
      <c r="H454" s="13">
        <v>13981021</v>
      </c>
      <c r="I454" s="13" t="s">
        <v>129</v>
      </c>
      <c r="P454" s="13">
        <v>13981020</v>
      </c>
      <c r="R454" s="13" t="s">
        <v>5333</v>
      </c>
      <c r="S454" s="13">
        <v>974860187</v>
      </c>
    </row>
    <row r="455" spans="1:19" ht="20.399999999999999">
      <c r="A455" s="13">
        <v>10437046</v>
      </c>
      <c r="B455" s="15" t="s">
        <v>4518</v>
      </c>
      <c r="C455" s="13">
        <v>10433304</v>
      </c>
      <c r="D455" s="13" t="s">
        <v>4832</v>
      </c>
      <c r="E455" s="13" t="s">
        <v>131</v>
      </c>
      <c r="F455" s="13" t="s">
        <v>565</v>
      </c>
      <c r="G455" s="13" t="s">
        <v>5325</v>
      </c>
      <c r="H455" s="13">
        <v>13981021</v>
      </c>
      <c r="I455" s="13" t="s">
        <v>129</v>
      </c>
      <c r="P455" s="13">
        <v>13981020</v>
      </c>
      <c r="Q455" s="13">
        <v>10433304</v>
      </c>
      <c r="R455" s="13" t="s">
        <v>5368</v>
      </c>
      <c r="S455" s="13">
        <v>699189</v>
      </c>
    </row>
    <row r="456" spans="1:19" ht="30.6">
      <c r="A456" s="13">
        <v>10433306</v>
      </c>
      <c r="B456" s="15" t="s">
        <v>4513</v>
      </c>
      <c r="C456" s="13">
        <v>10433306</v>
      </c>
      <c r="D456" s="13" t="s">
        <v>4900</v>
      </c>
      <c r="E456" s="16" t="s">
        <v>132</v>
      </c>
      <c r="F456" s="13" t="s">
        <v>566</v>
      </c>
      <c r="G456" s="13" t="s">
        <v>5325</v>
      </c>
      <c r="H456" s="13">
        <v>13981021</v>
      </c>
      <c r="I456" s="13" t="s">
        <v>129</v>
      </c>
      <c r="P456" s="13">
        <v>13981020</v>
      </c>
      <c r="R456" s="13" t="s">
        <v>5333</v>
      </c>
      <c r="S456" s="13">
        <v>963391166</v>
      </c>
    </row>
    <row r="457" spans="1:19" ht="30.6">
      <c r="A457" s="13">
        <v>10433311</v>
      </c>
      <c r="B457" s="15" t="s">
        <v>4507</v>
      </c>
      <c r="C457" s="13">
        <v>10433311</v>
      </c>
      <c r="D457" s="13" t="s">
        <v>4864</v>
      </c>
      <c r="E457" s="16" t="s">
        <v>132</v>
      </c>
      <c r="F457" s="13" t="s">
        <v>567</v>
      </c>
      <c r="G457" s="13" t="s">
        <v>5325</v>
      </c>
      <c r="H457" s="13">
        <v>13981021</v>
      </c>
      <c r="I457" s="13" t="s">
        <v>129</v>
      </c>
      <c r="P457" s="13">
        <v>13981020</v>
      </c>
      <c r="R457" s="13" t="s">
        <v>5333</v>
      </c>
      <c r="S457" s="13">
        <v>944730071</v>
      </c>
    </row>
    <row r="458" spans="1:19">
      <c r="A458" s="13">
        <v>10433317</v>
      </c>
      <c r="B458" s="15" t="s">
        <v>4539</v>
      </c>
      <c r="C458" s="13">
        <v>10433317</v>
      </c>
      <c r="D458" s="13" t="s">
        <v>4816</v>
      </c>
      <c r="E458" s="16" t="s">
        <v>132</v>
      </c>
      <c r="F458" s="13" t="s">
        <v>568</v>
      </c>
      <c r="G458" s="13" t="s">
        <v>5325</v>
      </c>
      <c r="H458" s="13">
        <v>13981021</v>
      </c>
      <c r="I458" s="13" t="s">
        <v>129</v>
      </c>
      <c r="P458" s="13">
        <v>13981020</v>
      </c>
      <c r="R458" s="13" t="s">
        <v>5450</v>
      </c>
    </row>
    <row r="459" spans="1:19" ht="20.399999999999999">
      <c r="A459" s="13">
        <v>10433318</v>
      </c>
      <c r="B459" s="15" t="s">
        <v>4518</v>
      </c>
      <c r="C459" s="13">
        <v>10433318</v>
      </c>
      <c r="D459" s="13" t="s">
        <v>4896</v>
      </c>
      <c r="E459" s="16" t="s">
        <v>132</v>
      </c>
      <c r="F459" s="13" t="s">
        <v>569</v>
      </c>
      <c r="G459" s="13" t="s">
        <v>5325</v>
      </c>
      <c r="H459" s="13">
        <v>13981021</v>
      </c>
      <c r="I459" s="13" t="s">
        <v>129</v>
      </c>
      <c r="P459" s="13">
        <v>13981020</v>
      </c>
      <c r="R459" s="13" t="s">
        <v>5450</v>
      </c>
      <c r="S459" s="13">
        <v>985750238</v>
      </c>
    </row>
    <row r="460" spans="1:19" ht="20.399999999999999">
      <c r="A460" s="13">
        <v>10435397</v>
      </c>
      <c r="B460" s="15" t="s">
        <v>4518</v>
      </c>
      <c r="C460" s="13">
        <v>10433318</v>
      </c>
      <c r="D460" s="13" t="s">
        <v>4832</v>
      </c>
      <c r="E460" s="13" t="s">
        <v>131</v>
      </c>
      <c r="F460" s="13" t="s">
        <v>570</v>
      </c>
      <c r="G460" s="13" t="s">
        <v>5325</v>
      </c>
      <c r="H460" s="13">
        <v>13981021</v>
      </c>
      <c r="I460" s="13" t="s">
        <v>129</v>
      </c>
      <c r="P460" s="13">
        <v>13981020</v>
      </c>
      <c r="Q460" s="13">
        <v>10433318</v>
      </c>
      <c r="R460" s="13" t="s">
        <v>5340</v>
      </c>
      <c r="S460" s="13">
        <v>699189</v>
      </c>
    </row>
    <row r="461" spans="1:19" ht="30.6">
      <c r="A461" s="13">
        <v>10433320</v>
      </c>
      <c r="B461" s="15" t="s">
        <v>4536</v>
      </c>
      <c r="C461" s="13">
        <v>10433320</v>
      </c>
      <c r="D461" s="13" t="s">
        <v>4884</v>
      </c>
      <c r="E461" s="16" t="s">
        <v>132</v>
      </c>
      <c r="F461" s="13" t="s">
        <v>571</v>
      </c>
      <c r="G461" s="13" t="s">
        <v>5325</v>
      </c>
      <c r="H461" s="13">
        <v>13981021</v>
      </c>
      <c r="I461" s="13" t="s">
        <v>129</v>
      </c>
      <c r="P461" s="13">
        <v>13981020</v>
      </c>
      <c r="R461" s="13" t="s">
        <v>5450</v>
      </c>
      <c r="S461" s="13">
        <v>983795084</v>
      </c>
    </row>
    <row r="462" spans="1:19">
      <c r="A462" s="13">
        <v>10433323</v>
      </c>
      <c r="B462" s="15" t="s">
        <v>4518</v>
      </c>
      <c r="C462" s="13">
        <v>10433323</v>
      </c>
      <c r="D462" s="13" t="s">
        <v>4816</v>
      </c>
      <c r="E462" s="16" t="s">
        <v>132</v>
      </c>
      <c r="F462" s="13" t="s">
        <v>572</v>
      </c>
      <c r="G462" s="13" t="s">
        <v>5325</v>
      </c>
      <c r="H462" s="13">
        <v>13981021</v>
      </c>
      <c r="I462" s="13" t="s">
        <v>129</v>
      </c>
      <c r="P462" s="13">
        <v>13981020</v>
      </c>
      <c r="R462" s="13" t="s">
        <v>5450</v>
      </c>
    </row>
    <row r="463" spans="1:19" ht="20.399999999999999">
      <c r="A463" s="13">
        <v>10433324</v>
      </c>
      <c r="B463" s="15" t="s">
        <v>4518</v>
      </c>
      <c r="C463" s="13">
        <v>10433324</v>
      </c>
      <c r="D463" s="13" t="s">
        <v>4896</v>
      </c>
      <c r="E463" s="16" t="s">
        <v>132</v>
      </c>
      <c r="F463" s="13" t="s">
        <v>573</v>
      </c>
      <c r="G463" s="13" t="s">
        <v>5325</v>
      </c>
      <c r="H463" s="13">
        <v>13981021</v>
      </c>
      <c r="I463" s="13" t="s">
        <v>129</v>
      </c>
      <c r="P463" s="13">
        <v>13981020</v>
      </c>
      <c r="R463" s="13" t="s">
        <v>5450</v>
      </c>
      <c r="S463" s="13">
        <v>985750238</v>
      </c>
    </row>
    <row r="464" spans="1:19" ht="20.399999999999999">
      <c r="A464" s="13">
        <v>10435380</v>
      </c>
      <c r="B464" s="15" t="s">
        <v>4518</v>
      </c>
      <c r="C464" s="13">
        <v>10433324</v>
      </c>
      <c r="D464" s="13" t="s">
        <v>4832</v>
      </c>
      <c r="E464" s="13" t="s">
        <v>131</v>
      </c>
      <c r="F464" s="13" t="s">
        <v>574</v>
      </c>
      <c r="G464" s="13" t="s">
        <v>5325</v>
      </c>
      <c r="H464" s="13">
        <v>13981021</v>
      </c>
      <c r="I464" s="13" t="s">
        <v>129</v>
      </c>
      <c r="P464" s="13">
        <v>13981020</v>
      </c>
      <c r="Q464" s="13">
        <v>10433324</v>
      </c>
      <c r="R464" s="13" t="s">
        <v>5551</v>
      </c>
      <c r="S464" s="13">
        <v>699189</v>
      </c>
    </row>
    <row r="465" spans="1:19" ht="30.6">
      <c r="A465" s="13">
        <v>10433332</v>
      </c>
      <c r="B465" s="15" t="s">
        <v>4513</v>
      </c>
      <c r="C465" s="13">
        <v>10433332</v>
      </c>
      <c r="D465" s="13" t="s">
        <v>4901</v>
      </c>
      <c r="E465" s="16" t="s">
        <v>132</v>
      </c>
      <c r="F465" s="13" t="s">
        <v>575</v>
      </c>
      <c r="G465" s="13" t="s">
        <v>5325</v>
      </c>
      <c r="H465" s="13">
        <v>13981021</v>
      </c>
      <c r="I465" s="13" t="s">
        <v>129</v>
      </c>
      <c r="P465" s="13">
        <v>13981020</v>
      </c>
      <c r="R465" s="13" t="s">
        <v>5473</v>
      </c>
      <c r="S465" s="13">
        <v>984895173</v>
      </c>
    </row>
    <row r="466" spans="1:19" ht="30.6">
      <c r="A466" s="13">
        <v>10433334</v>
      </c>
      <c r="B466" s="15" t="s">
        <v>4540</v>
      </c>
      <c r="C466" s="13">
        <v>10433334</v>
      </c>
      <c r="D466" s="13" t="s">
        <v>4902</v>
      </c>
      <c r="E466" s="16" t="s">
        <v>132</v>
      </c>
      <c r="F466" s="13" t="s">
        <v>576</v>
      </c>
      <c r="G466" s="13" t="s">
        <v>5325</v>
      </c>
      <c r="H466" s="13">
        <v>13981021</v>
      </c>
      <c r="I466" s="13" t="s">
        <v>129</v>
      </c>
      <c r="P466" s="13">
        <v>13981020</v>
      </c>
      <c r="R466" s="13" t="s">
        <v>5473</v>
      </c>
      <c r="S466" s="13">
        <v>973250371</v>
      </c>
    </row>
    <row r="467" spans="1:19">
      <c r="A467" s="13">
        <v>10433336</v>
      </c>
      <c r="B467" s="15" t="s">
        <v>4513</v>
      </c>
      <c r="C467" s="13">
        <v>10433336</v>
      </c>
      <c r="D467" s="13" t="s">
        <v>4816</v>
      </c>
      <c r="E467" s="16" t="s">
        <v>132</v>
      </c>
      <c r="F467" s="13" t="s">
        <v>577</v>
      </c>
      <c r="G467" s="13" t="s">
        <v>5325</v>
      </c>
      <c r="H467" s="13">
        <v>13981021</v>
      </c>
      <c r="I467" s="13" t="s">
        <v>129</v>
      </c>
      <c r="P467" s="13">
        <v>13981020</v>
      </c>
      <c r="R467" s="13" t="s">
        <v>5473</v>
      </c>
    </row>
    <row r="468" spans="1:19" ht="30.6">
      <c r="A468" s="13">
        <v>10433436</v>
      </c>
      <c r="B468" s="15" t="s">
        <v>4513</v>
      </c>
      <c r="C468" s="13">
        <v>10433336</v>
      </c>
      <c r="D468" s="13" t="s">
        <v>4895</v>
      </c>
      <c r="E468" s="13" t="s">
        <v>131</v>
      </c>
      <c r="F468" s="13" t="s">
        <v>578</v>
      </c>
      <c r="G468" s="13" t="s">
        <v>5325</v>
      </c>
      <c r="H468" s="13">
        <v>13981021</v>
      </c>
      <c r="I468" s="13" t="s">
        <v>129</v>
      </c>
      <c r="P468" s="13">
        <v>13981020</v>
      </c>
      <c r="Q468" s="13">
        <v>10433336</v>
      </c>
      <c r="R468" s="13" t="s">
        <v>5370</v>
      </c>
      <c r="S468" s="13">
        <v>977025005</v>
      </c>
    </row>
    <row r="469" spans="1:19" ht="30.6">
      <c r="A469" s="13">
        <v>10433337</v>
      </c>
      <c r="B469" s="15" t="s">
        <v>4524</v>
      </c>
      <c r="C469" s="13">
        <v>10433337</v>
      </c>
      <c r="D469" s="13" t="s">
        <v>4903</v>
      </c>
      <c r="E469" s="16" t="s">
        <v>132</v>
      </c>
      <c r="F469" s="13" t="s">
        <v>579</v>
      </c>
      <c r="G469" s="13" t="s">
        <v>5325</v>
      </c>
      <c r="H469" s="13">
        <v>13981021</v>
      </c>
      <c r="I469" s="13" t="s">
        <v>129</v>
      </c>
      <c r="P469" s="13">
        <v>13981020</v>
      </c>
      <c r="R469" s="13" t="s">
        <v>5473</v>
      </c>
      <c r="S469" s="13">
        <v>973050021</v>
      </c>
    </row>
    <row r="470" spans="1:19" ht="20.399999999999999">
      <c r="A470" s="13">
        <v>10437691</v>
      </c>
      <c r="B470" s="15" t="s">
        <v>4524</v>
      </c>
      <c r="C470" s="13">
        <v>10433337</v>
      </c>
      <c r="D470" s="13" t="s">
        <v>4832</v>
      </c>
      <c r="E470" s="13" t="s">
        <v>131</v>
      </c>
      <c r="F470" s="13" t="s">
        <v>580</v>
      </c>
      <c r="G470" s="13" t="s">
        <v>5325</v>
      </c>
      <c r="H470" s="13">
        <v>13981021</v>
      </c>
      <c r="I470" s="13" t="s">
        <v>129</v>
      </c>
      <c r="P470" s="13">
        <v>13981020</v>
      </c>
      <c r="Q470" s="13">
        <v>10433337</v>
      </c>
      <c r="R470" s="13" t="s">
        <v>5377</v>
      </c>
      <c r="S470" s="13">
        <v>699189</v>
      </c>
    </row>
    <row r="471" spans="1:19" ht="30.6">
      <c r="A471" s="13">
        <v>10433339</v>
      </c>
      <c r="B471" s="15" t="s">
        <v>4507</v>
      </c>
      <c r="C471" s="13">
        <v>10433339</v>
      </c>
      <c r="D471" s="13" t="s">
        <v>4850</v>
      </c>
      <c r="E471" s="16" t="s">
        <v>132</v>
      </c>
      <c r="F471" s="13" t="s">
        <v>581</v>
      </c>
      <c r="G471" s="13" t="s">
        <v>5325</v>
      </c>
      <c r="H471" s="13">
        <v>13981021</v>
      </c>
      <c r="I471" s="13" t="s">
        <v>129</v>
      </c>
      <c r="P471" s="13">
        <v>13981020</v>
      </c>
      <c r="R471" s="13" t="s">
        <v>5473</v>
      </c>
      <c r="S471" s="13">
        <v>965540109</v>
      </c>
    </row>
    <row r="472" spans="1:19" ht="30.6">
      <c r="A472" s="13">
        <v>10433552</v>
      </c>
      <c r="B472" s="15" t="s">
        <v>4507</v>
      </c>
      <c r="C472" s="13">
        <v>10433339</v>
      </c>
      <c r="D472" s="13" t="s">
        <v>4859</v>
      </c>
      <c r="E472" s="13" t="s">
        <v>131</v>
      </c>
      <c r="F472" s="13" t="s">
        <v>582</v>
      </c>
      <c r="G472" s="13" t="s">
        <v>5325</v>
      </c>
      <c r="H472" s="13">
        <v>13981021</v>
      </c>
      <c r="I472" s="13" t="s">
        <v>129</v>
      </c>
      <c r="P472" s="13">
        <v>13981020</v>
      </c>
      <c r="Q472" s="13">
        <v>10433339</v>
      </c>
      <c r="R472" s="13" t="s">
        <v>5507</v>
      </c>
      <c r="S472" s="13">
        <v>974365026</v>
      </c>
    </row>
    <row r="473" spans="1:19" ht="20.399999999999999">
      <c r="A473" s="13">
        <v>10433550</v>
      </c>
      <c r="B473" s="15" t="s">
        <v>4507</v>
      </c>
      <c r="C473" s="13">
        <v>10433339</v>
      </c>
      <c r="D473" s="13" t="s">
        <v>4877</v>
      </c>
      <c r="E473" s="13" t="s">
        <v>131</v>
      </c>
      <c r="F473" s="13" t="s">
        <v>583</v>
      </c>
      <c r="G473" s="13" t="s">
        <v>5325</v>
      </c>
      <c r="H473" s="13">
        <v>13981021</v>
      </c>
      <c r="I473" s="13" t="s">
        <v>129</v>
      </c>
      <c r="P473" s="13">
        <v>13981020</v>
      </c>
      <c r="Q473" s="13">
        <v>10433339</v>
      </c>
      <c r="R473" s="13" t="s">
        <v>5507</v>
      </c>
      <c r="S473" s="13">
        <v>973570199</v>
      </c>
    </row>
    <row r="474" spans="1:19" ht="20.399999999999999">
      <c r="A474" s="13">
        <v>10433638</v>
      </c>
      <c r="B474" s="15" t="s">
        <v>4507</v>
      </c>
      <c r="C474" s="13">
        <v>10433339</v>
      </c>
      <c r="D474" s="13" t="s">
        <v>4877</v>
      </c>
      <c r="E474" s="13" t="s">
        <v>131</v>
      </c>
      <c r="F474" s="13" t="s">
        <v>584</v>
      </c>
      <c r="G474" s="13" t="s">
        <v>5325</v>
      </c>
      <c r="H474" s="13">
        <v>13981021</v>
      </c>
      <c r="I474" s="13" t="s">
        <v>129</v>
      </c>
      <c r="P474" s="13">
        <v>13981020</v>
      </c>
      <c r="Q474" s="13">
        <v>10433339</v>
      </c>
      <c r="R474" s="13" t="s">
        <v>5541</v>
      </c>
      <c r="S474" s="13">
        <v>973570199</v>
      </c>
    </row>
    <row r="475" spans="1:19" ht="30.6">
      <c r="A475" s="13">
        <v>10433731</v>
      </c>
      <c r="B475" s="15" t="s">
        <v>4507</v>
      </c>
      <c r="C475" s="13">
        <v>10433339</v>
      </c>
      <c r="D475" s="13" t="s">
        <v>4850</v>
      </c>
      <c r="E475" s="13" t="s">
        <v>131</v>
      </c>
      <c r="F475" s="13" t="s">
        <v>585</v>
      </c>
      <c r="G475" s="13" t="s">
        <v>5325</v>
      </c>
      <c r="H475" s="13">
        <v>13981021</v>
      </c>
      <c r="I475" s="13" t="s">
        <v>129</v>
      </c>
      <c r="P475" s="13">
        <v>13981020</v>
      </c>
      <c r="Q475" s="13">
        <v>10433339</v>
      </c>
      <c r="R475" s="13" t="s">
        <v>5523</v>
      </c>
      <c r="S475" s="13">
        <v>965540109</v>
      </c>
    </row>
    <row r="476" spans="1:19" ht="20.399999999999999">
      <c r="A476" s="13">
        <v>10433340</v>
      </c>
      <c r="B476" s="15" t="s">
        <v>4482</v>
      </c>
      <c r="C476" s="13">
        <v>10433340</v>
      </c>
      <c r="D476" s="13" t="s">
        <v>4816</v>
      </c>
      <c r="E476" s="16" t="s">
        <v>132</v>
      </c>
      <c r="F476" s="13" t="s">
        <v>586</v>
      </c>
      <c r="G476" s="13" t="s">
        <v>5325</v>
      </c>
      <c r="H476" s="13">
        <v>13981021</v>
      </c>
      <c r="I476" s="13" t="s">
        <v>36</v>
      </c>
      <c r="J476" s="13" t="s">
        <v>53</v>
      </c>
      <c r="K476" s="13" t="s">
        <v>45</v>
      </c>
      <c r="P476" s="13">
        <v>13981020</v>
      </c>
      <c r="R476" s="13" t="s">
        <v>5473</v>
      </c>
    </row>
    <row r="477" spans="1:19" ht="20.399999999999999">
      <c r="A477" s="13">
        <v>10438929</v>
      </c>
      <c r="B477" s="15" t="s">
        <v>4482</v>
      </c>
      <c r="C477" s="13">
        <v>10433340</v>
      </c>
      <c r="D477" s="13" t="s">
        <v>4816</v>
      </c>
      <c r="E477" s="13" t="s">
        <v>131</v>
      </c>
      <c r="F477" s="13" t="s">
        <v>587</v>
      </c>
      <c r="G477" s="13" t="s">
        <v>5325</v>
      </c>
      <c r="H477" s="13">
        <v>13981021</v>
      </c>
      <c r="I477" s="13" t="s">
        <v>36</v>
      </c>
      <c r="J477" s="13" t="s">
        <v>53</v>
      </c>
      <c r="K477" s="13" t="s">
        <v>51</v>
      </c>
      <c r="P477" s="13">
        <v>13981020</v>
      </c>
      <c r="Q477" s="13">
        <v>10433340</v>
      </c>
      <c r="R477" s="13" t="s">
        <v>5552</v>
      </c>
    </row>
    <row r="478" spans="1:19" ht="30.6">
      <c r="A478" s="13">
        <v>10441618</v>
      </c>
      <c r="B478" s="15" t="s">
        <v>4482</v>
      </c>
      <c r="C478" s="13">
        <v>10433340</v>
      </c>
      <c r="D478" s="13" t="s">
        <v>4904</v>
      </c>
      <c r="E478" s="13" t="s">
        <v>131</v>
      </c>
      <c r="F478" s="13" t="s">
        <v>588</v>
      </c>
      <c r="G478" s="13" t="s">
        <v>5325</v>
      </c>
      <c r="H478" s="13">
        <v>13981021</v>
      </c>
      <c r="I478" s="13" t="s">
        <v>130</v>
      </c>
      <c r="P478" s="13">
        <v>13981020</v>
      </c>
      <c r="Q478" s="13">
        <v>10433340</v>
      </c>
      <c r="R478" s="13" t="s">
        <v>5553</v>
      </c>
      <c r="S478" s="13">
        <v>973810513</v>
      </c>
    </row>
    <row r="479" spans="1:19" ht="30.6">
      <c r="A479" s="13">
        <v>10433341</v>
      </c>
      <c r="B479" s="15" t="s">
        <v>4536</v>
      </c>
      <c r="C479" s="13">
        <v>10433341</v>
      </c>
      <c r="D479" s="13" t="s">
        <v>4884</v>
      </c>
      <c r="E479" s="16" t="s">
        <v>132</v>
      </c>
      <c r="F479" s="13" t="s">
        <v>589</v>
      </c>
      <c r="G479" s="13" t="s">
        <v>5325</v>
      </c>
      <c r="H479" s="13">
        <v>13981021</v>
      </c>
      <c r="I479" s="13" t="s">
        <v>130</v>
      </c>
      <c r="P479" s="13">
        <v>13981020</v>
      </c>
      <c r="R479" s="13" t="s">
        <v>5473</v>
      </c>
      <c r="S479" s="13">
        <v>983795084</v>
      </c>
    </row>
    <row r="480" spans="1:19">
      <c r="A480" s="13">
        <v>10433342</v>
      </c>
      <c r="B480" s="15" t="s">
        <v>4539</v>
      </c>
      <c r="C480" s="13">
        <v>10433342</v>
      </c>
      <c r="D480" s="13" t="s">
        <v>4816</v>
      </c>
      <c r="E480" s="16" t="s">
        <v>132</v>
      </c>
      <c r="F480" s="13" t="s">
        <v>590</v>
      </c>
      <c r="G480" s="13" t="s">
        <v>5325</v>
      </c>
      <c r="H480" s="13">
        <v>13981021</v>
      </c>
      <c r="I480" s="13" t="s">
        <v>130</v>
      </c>
      <c r="P480" s="13">
        <v>13981020</v>
      </c>
      <c r="R480" s="13" t="s">
        <v>5473</v>
      </c>
    </row>
    <row r="481" spans="1:19">
      <c r="A481" s="13">
        <v>10433345</v>
      </c>
      <c r="B481" s="15" t="s">
        <v>4541</v>
      </c>
      <c r="C481" s="13">
        <v>10433345</v>
      </c>
      <c r="D481" s="13" t="s">
        <v>4816</v>
      </c>
      <c r="E481" s="16" t="s">
        <v>132</v>
      </c>
      <c r="F481" s="13" t="s">
        <v>591</v>
      </c>
      <c r="G481" s="13" t="s">
        <v>5325</v>
      </c>
      <c r="H481" s="13">
        <v>13981021</v>
      </c>
      <c r="I481" s="13" t="s">
        <v>130</v>
      </c>
      <c r="P481" s="13">
        <v>13981020</v>
      </c>
      <c r="R481" s="13" t="s">
        <v>5473</v>
      </c>
    </row>
    <row r="482" spans="1:19" ht="20.399999999999999">
      <c r="A482" s="13">
        <v>10433347</v>
      </c>
      <c r="B482" s="15" t="s">
        <v>4540</v>
      </c>
      <c r="C482" s="13">
        <v>10433347</v>
      </c>
      <c r="D482" s="13" t="s">
        <v>4905</v>
      </c>
      <c r="E482" s="16" t="s">
        <v>132</v>
      </c>
      <c r="F482" s="13" t="s">
        <v>592</v>
      </c>
      <c r="G482" s="13" t="s">
        <v>5325</v>
      </c>
      <c r="H482" s="13">
        <v>13981021</v>
      </c>
      <c r="I482" s="13" t="s">
        <v>129</v>
      </c>
      <c r="P482" s="13">
        <v>13981020</v>
      </c>
      <c r="R482" s="13" t="s">
        <v>5473</v>
      </c>
      <c r="S482" s="13">
        <v>983160114</v>
      </c>
    </row>
    <row r="483" spans="1:19" ht="40.799999999999997">
      <c r="A483" s="13">
        <v>10433350</v>
      </c>
      <c r="B483" s="15" t="s">
        <v>4513</v>
      </c>
      <c r="C483" s="13">
        <v>10433350</v>
      </c>
      <c r="D483" s="13" t="s">
        <v>4816</v>
      </c>
      <c r="E483" s="16" t="s">
        <v>132</v>
      </c>
      <c r="F483" s="13" t="s">
        <v>593</v>
      </c>
      <c r="G483" s="13" t="s">
        <v>5325</v>
      </c>
      <c r="H483" s="13">
        <v>13981021</v>
      </c>
      <c r="I483" s="13" t="s">
        <v>129</v>
      </c>
      <c r="P483" s="13">
        <v>13981020</v>
      </c>
      <c r="R483" s="13" t="s">
        <v>5473</v>
      </c>
    </row>
    <row r="484" spans="1:19" ht="30.6">
      <c r="A484" s="13">
        <v>10433497</v>
      </c>
      <c r="B484" s="15" t="s">
        <v>4513</v>
      </c>
      <c r="C484" s="13">
        <v>10433350</v>
      </c>
      <c r="D484" s="13" t="s">
        <v>4876</v>
      </c>
      <c r="E484" s="13" t="s">
        <v>131</v>
      </c>
      <c r="F484" s="13" t="s">
        <v>594</v>
      </c>
      <c r="G484" s="13" t="s">
        <v>5325</v>
      </c>
      <c r="H484" s="13">
        <v>13981021</v>
      </c>
      <c r="I484" s="13" t="s">
        <v>130</v>
      </c>
      <c r="P484" s="13">
        <v>13981020</v>
      </c>
      <c r="Q484" s="13">
        <v>10433350</v>
      </c>
      <c r="R484" s="13" t="s">
        <v>5388</v>
      </c>
      <c r="S484" s="13">
        <v>966120084</v>
      </c>
    </row>
    <row r="485" spans="1:19">
      <c r="A485" s="13">
        <v>10433630</v>
      </c>
      <c r="B485" s="15" t="s">
        <v>4513</v>
      </c>
      <c r="C485" s="13">
        <v>10433350</v>
      </c>
      <c r="D485" s="13" t="s">
        <v>4816</v>
      </c>
      <c r="E485" s="13" t="s">
        <v>131</v>
      </c>
      <c r="F485" s="13" t="s">
        <v>595</v>
      </c>
      <c r="G485" s="13" t="s">
        <v>5325</v>
      </c>
      <c r="H485" s="13">
        <v>13981021</v>
      </c>
      <c r="I485" s="13" t="s">
        <v>130</v>
      </c>
      <c r="P485" s="13">
        <v>13981020</v>
      </c>
      <c r="Q485" s="13">
        <v>10433350</v>
      </c>
      <c r="R485" s="13" t="s">
        <v>5541</v>
      </c>
    </row>
    <row r="486" spans="1:19">
      <c r="A486" s="13">
        <v>10433673</v>
      </c>
      <c r="B486" s="15" t="s">
        <v>4513</v>
      </c>
      <c r="C486" s="13">
        <v>10433350</v>
      </c>
      <c r="D486" s="13" t="s">
        <v>4816</v>
      </c>
      <c r="E486" s="13" t="s">
        <v>131</v>
      </c>
      <c r="F486" s="13" t="s">
        <v>596</v>
      </c>
      <c r="G486" s="13" t="s">
        <v>5325</v>
      </c>
      <c r="H486" s="13">
        <v>13981021</v>
      </c>
      <c r="I486" s="13" t="s">
        <v>130</v>
      </c>
      <c r="P486" s="13">
        <v>13981020</v>
      </c>
      <c r="Q486" s="13">
        <v>10433350</v>
      </c>
      <c r="R486" s="13" t="s">
        <v>5487</v>
      </c>
    </row>
    <row r="487" spans="1:19" ht="30.6">
      <c r="A487" s="13">
        <v>10433684</v>
      </c>
      <c r="B487" s="15" t="s">
        <v>4513</v>
      </c>
      <c r="C487" s="13">
        <v>10433350</v>
      </c>
      <c r="D487" s="13" t="s">
        <v>4857</v>
      </c>
      <c r="E487" s="13" t="s">
        <v>131</v>
      </c>
      <c r="F487" s="13" t="s">
        <v>597</v>
      </c>
      <c r="G487" s="13" t="s">
        <v>5325</v>
      </c>
      <c r="H487" s="13">
        <v>13981021</v>
      </c>
      <c r="I487" s="13" t="s">
        <v>130</v>
      </c>
      <c r="P487" s="13">
        <v>13981020</v>
      </c>
      <c r="Q487" s="13">
        <v>10433350</v>
      </c>
      <c r="R487" s="13" t="s">
        <v>5502</v>
      </c>
      <c r="S487" s="13">
        <v>973310028</v>
      </c>
    </row>
    <row r="488" spans="1:19">
      <c r="A488" s="13">
        <v>10433717</v>
      </c>
      <c r="B488" s="15" t="s">
        <v>4513</v>
      </c>
      <c r="C488" s="13">
        <v>10433350</v>
      </c>
      <c r="D488" s="13" t="s">
        <v>4816</v>
      </c>
      <c r="E488" s="13" t="s">
        <v>131</v>
      </c>
      <c r="F488" s="13" t="s">
        <v>598</v>
      </c>
      <c r="G488" s="13" t="s">
        <v>5325</v>
      </c>
      <c r="H488" s="13">
        <v>13981021</v>
      </c>
      <c r="I488" s="13" t="s">
        <v>130</v>
      </c>
      <c r="P488" s="13">
        <v>13981020</v>
      </c>
      <c r="Q488" s="13">
        <v>10433350</v>
      </c>
      <c r="R488" s="13" t="s">
        <v>5503</v>
      </c>
    </row>
    <row r="489" spans="1:19">
      <c r="A489" s="13">
        <v>10433354</v>
      </c>
      <c r="B489" s="15" t="s">
        <v>4513</v>
      </c>
      <c r="C489" s="13">
        <v>10433354</v>
      </c>
      <c r="D489" s="13" t="s">
        <v>4816</v>
      </c>
      <c r="E489" s="16" t="s">
        <v>132</v>
      </c>
      <c r="F489" s="13" t="s">
        <v>599</v>
      </c>
      <c r="G489" s="13" t="s">
        <v>5325</v>
      </c>
      <c r="H489" s="13">
        <v>13981021</v>
      </c>
      <c r="I489" s="13" t="s">
        <v>130</v>
      </c>
      <c r="P489" s="13">
        <v>13981020</v>
      </c>
      <c r="R489" s="13" t="s">
        <v>5479</v>
      </c>
    </row>
    <row r="490" spans="1:19" ht="30.6">
      <c r="A490" s="13">
        <v>10433504</v>
      </c>
      <c r="B490" s="15" t="s">
        <v>4513</v>
      </c>
      <c r="C490" s="13">
        <v>10433354</v>
      </c>
      <c r="D490" s="13" t="s">
        <v>4906</v>
      </c>
      <c r="E490" s="13" t="s">
        <v>131</v>
      </c>
      <c r="F490" s="13" t="s">
        <v>600</v>
      </c>
      <c r="G490" s="13" t="s">
        <v>5325</v>
      </c>
      <c r="H490" s="13">
        <v>13981021</v>
      </c>
      <c r="I490" s="13" t="s">
        <v>130</v>
      </c>
      <c r="P490" s="13">
        <v>13981020</v>
      </c>
      <c r="Q490" s="13">
        <v>10433354</v>
      </c>
      <c r="R490" s="13" t="s">
        <v>5388</v>
      </c>
      <c r="S490" s="13">
        <v>893350062</v>
      </c>
    </row>
    <row r="491" spans="1:19">
      <c r="A491" s="13">
        <v>10433355</v>
      </c>
      <c r="B491" s="15" t="s">
        <v>4507</v>
      </c>
      <c r="C491" s="13">
        <v>10433355</v>
      </c>
      <c r="D491" s="13" t="s">
        <v>4816</v>
      </c>
      <c r="E491" s="16" t="s">
        <v>132</v>
      </c>
      <c r="F491" s="13" t="s">
        <v>601</v>
      </c>
      <c r="G491" s="13" t="s">
        <v>5325</v>
      </c>
      <c r="H491" s="13">
        <v>13981021</v>
      </c>
      <c r="I491" s="13" t="s">
        <v>130</v>
      </c>
      <c r="P491" s="13">
        <v>13981020</v>
      </c>
      <c r="R491" s="13" t="s">
        <v>5479</v>
      </c>
    </row>
    <row r="492" spans="1:19">
      <c r="A492" s="13">
        <v>10433750</v>
      </c>
      <c r="B492" s="15" t="s">
        <v>4507</v>
      </c>
      <c r="C492" s="13">
        <v>10433355</v>
      </c>
      <c r="D492" s="13" t="s">
        <v>4816</v>
      </c>
      <c r="E492" s="13" t="s">
        <v>131</v>
      </c>
      <c r="F492" s="13" t="s">
        <v>602</v>
      </c>
      <c r="G492" s="13" t="s">
        <v>5325</v>
      </c>
      <c r="H492" s="13">
        <v>13981021</v>
      </c>
      <c r="I492" s="13" t="s">
        <v>130</v>
      </c>
      <c r="P492" s="13">
        <v>13981020</v>
      </c>
      <c r="Q492" s="13">
        <v>10433355</v>
      </c>
      <c r="R492" s="13" t="s">
        <v>5466</v>
      </c>
    </row>
    <row r="493" spans="1:19">
      <c r="A493" s="13">
        <v>10433861</v>
      </c>
      <c r="B493" s="15" t="s">
        <v>4507</v>
      </c>
      <c r="C493" s="13">
        <v>10433355</v>
      </c>
      <c r="D493" s="13" t="s">
        <v>4816</v>
      </c>
      <c r="E493" s="13" t="s">
        <v>131</v>
      </c>
      <c r="F493" s="13" t="s">
        <v>603</v>
      </c>
      <c r="G493" s="13" t="s">
        <v>5325</v>
      </c>
      <c r="H493" s="13">
        <v>13981021</v>
      </c>
      <c r="I493" s="13" t="s">
        <v>130</v>
      </c>
      <c r="P493" s="13">
        <v>13981020</v>
      </c>
      <c r="Q493" s="13">
        <v>10433355</v>
      </c>
      <c r="R493" s="13" t="s">
        <v>5345</v>
      </c>
    </row>
    <row r="494" spans="1:19" ht="30.6">
      <c r="A494" s="13">
        <v>10433357</v>
      </c>
      <c r="B494" s="15" t="s">
        <v>4513</v>
      </c>
      <c r="C494" s="13">
        <v>10433357</v>
      </c>
      <c r="D494" s="13" t="s">
        <v>4854</v>
      </c>
      <c r="E494" s="16" t="s">
        <v>132</v>
      </c>
      <c r="F494" s="13" t="s">
        <v>604</v>
      </c>
      <c r="G494" s="13" t="s">
        <v>5325</v>
      </c>
      <c r="H494" s="13">
        <v>13981021</v>
      </c>
      <c r="I494" s="13" t="s">
        <v>130</v>
      </c>
      <c r="P494" s="13">
        <v>13981020</v>
      </c>
      <c r="R494" s="13" t="s">
        <v>5479</v>
      </c>
      <c r="S494" s="13">
        <v>954120003</v>
      </c>
    </row>
    <row r="495" spans="1:19">
      <c r="A495" s="13">
        <v>10433359</v>
      </c>
      <c r="B495" s="15" t="s">
        <v>4530</v>
      </c>
      <c r="C495" s="13">
        <v>10433359</v>
      </c>
      <c r="D495" s="13" t="s">
        <v>4907</v>
      </c>
      <c r="E495" s="16" t="s">
        <v>132</v>
      </c>
      <c r="F495" s="13" t="s">
        <v>605</v>
      </c>
      <c r="G495" s="13" t="s">
        <v>5325</v>
      </c>
      <c r="H495" s="13">
        <v>13981021</v>
      </c>
      <c r="I495" s="13" t="s">
        <v>130</v>
      </c>
      <c r="P495" s="13">
        <v>13981020</v>
      </c>
      <c r="R495" s="13" t="s">
        <v>5479</v>
      </c>
      <c r="S495" s="13">
        <v>985611961</v>
      </c>
    </row>
    <row r="496" spans="1:19" ht="20.399999999999999">
      <c r="A496" s="13">
        <v>10433361</v>
      </c>
      <c r="B496" s="15" t="s">
        <v>4530</v>
      </c>
      <c r="C496" s="13">
        <v>10433361</v>
      </c>
      <c r="D496" s="13" t="s">
        <v>4816</v>
      </c>
      <c r="E496" s="16" t="s">
        <v>132</v>
      </c>
      <c r="F496" s="13" t="s">
        <v>606</v>
      </c>
      <c r="G496" s="13" t="s">
        <v>5325</v>
      </c>
      <c r="H496" s="13">
        <v>13981021</v>
      </c>
      <c r="I496" s="13" t="s">
        <v>130</v>
      </c>
      <c r="P496" s="13">
        <v>13981020</v>
      </c>
      <c r="R496" s="13" t="s">
        <v>5479</v>
      </c>
    </row>
    <row r="497" spans="1:19" ht="30.6">
      <c r="A497" s="13">
        <v>10433465</v>
      </c>
      <c r="B497" s="15" t="s">
        <v>4530</v>
      </c>
      <c r="C497" s="13">
        <v>10433361</v>
      </c>
      <c r="D497" s="13" t="s">
        <v>4908</v>
      </c>
      <c r="E497" s="13" t="s">
        <v>131</v>
      </c>
      <c r="F497" s="13" t="s">
        <v>607</v>
      </c>
      <c r="G497" s="13" t="s">
        <v>5325</v>
      </c>
      <c r="H497" s="13">
        <v>13981021</v>
      </c>
      <c r="I497" s="13" t="s">
        <v>130</v>
      </c>
      <c r="P497" s="13">
        <v>13981020</v>
      </c>
      <c r="Q497" s="13">
        <v>10433361</v>
      </c>
      <c r="R497" s="13" t="s">
        <v>5426</v>
      </c>
      <c r="S497" s="13">
        <v>975170487</v>
      </c>
    </row>
    <row r="498" spans="1:19">
      <c r="A498" s="13">
        <v>10433367</v>
      </c>
      <c r="B498" s="15" t="s">
        <v>4516</v>
      </c>
      <c r="C498" s="13">
        <v>10433367</v>
      </c>
      <c r="D498" s="13" t="s">
        <v>4816</v>
      </c>
      <c r="E498" s="16" t="s">
        <v>132</v>
      </c>
      <c r="F498" s="13" t="s">
        <v>608</v>
      </c>
      <c r="G498" s="13" t="s">
        <v>5325</v>
      </c>
      <c r="H498" s="13">
        <v>13981021</v>
      </c>
      <c r="I498" s="13" t="s">
        <v>129</v>
      </c>
      <c r="P498" s="13">
        <v>13981020</v>
      </c>
      <c r="R498" s="13" t="s">
        <v>5485</v>
      </c>
    </row>
    <row r="499" spans="1:19">
      <c r="A499" s="13">
        <v>10433619</v>
      </c>
      <c r="B499" s="15" t="s">
        <v>4516</v>
      </c>
      <c r="C499" s="13">
        <v>10433367</v>
      </c>
      <c r="D499" s="13" t="s">
        <v>4816</v>
      </c>
      <c r="E499" s="13" t="s">
        <v>131</v>
      </c>
      <c r="F499" s="13" t="s">
        <v>609</v>
      </c>
      <c r="G499" s="13" t="s">
        <v>5325</v>
      </c>
      <c r="H499" s="13">
        <v>13981021</v>
      </c>
      <c r="I499" s="13" t="s">
        <v>129</v>
      </c>
      <c r="P499" s="13">
        <v>13981020</v>
      </c>
      <c r="Q499" s="13">
        <v>10433367</v>
      </c>
      <c r="R499" s="13" t="s">
        <v>5545</v>
      </c>
    </row>
    <row r="500" spans="1:19" ht="30.6">
      <c r="A500" s="13">
        <v>10434011</v>
      </c>
      <c r="B500" s="15" t="s">
        <v>4516</v>
      </c>
      <c r="C500" s="13">
        <v>10433367</v>
      </c>
      <c r="D500" s="13" t="s">
        <v>4909</v>
      </c>
      <c r="E500" s="13" t="s">
        <v>131</v>
      </c>
      <c r="F500" s="13" t="s">
        <v>610</v>
      </c>
      <c r="G500" s="13" t="s">
        <v>5325</v>
      </c>
      <c r="H500" s="13">
        <v>13981021</v>
      </c>
      <c r="I500" s="13" t="s">
        <v>129</v>
      </c>
      <c r="P500" s="13">
        <v>13981020</v>
      </c>
      <c r="Q500" s="13">
        <v>10433367</v>
      </c>
      <c r="R500" s="13" t="s">
        <v>5534</v>
      </c>
      <c r="S500" s="13">
        <v>955795991</v>
      </c>
    </row>
    <row r="501" spans="1:19">
      <c r="A501" s="13">
        <v>10434390</v>
      </c>
      <c r="B501" s="15" t="s">
        <v>4516</v>
      </c>
      <c r="C501" s="13">
        <v>10433367</v>
      </c>
      <c r="D501" s="13" t="s">
        <v>4816</v>
      </c>
      <c r="E501" s="13" t="s">
        <v>131</v>
      </c>
      <c r="F501" s="13" t="s">
        <v>611</v>
      </c>
      <c r="G501" s="13" t="s">
        <v>5325</v>
      </c>
      <c r="H501" s="13">
        <v>13981021</v>
      </c>
      <c r="I501" s="13" t="s">
        <v>129</v>
      </c>
      <c r="P501" s="13">
        <v>13981020</v>
      </c>
      <c r="Q501" s="13">
        <v>10433367</v>
      </c>
      <c r="R501" s="13" t="s">
        <v>5554</v>
      </c>
    </row>
    <row r="502" spans="1:19" ht="30.6">
      <c r="A502" s="13">
        <v>10434441</v>
      </c>
      <c r="B502" s="15" t="s">
        <v>4516</v>
      </c>
      <c r="C502" s="13">
        <v>10433367</v>
      </c>
      <c r="D502" s="13" t="s">
        <v>4889</v>
      </c>
      <c r="E502" s="13" t="s">
        <v>131</v>
      </c>
      <c r="F502" s="13" t="s">
        <v>612</v>
      </c>
      <c r="G502" s="13" t="s">
        <v>5325</v>
      </c>
      <c r="H502" s="13">
        <v>13981021</v>
      </c>
      <c r="I502" s="13" t="s">
        <v>129</v>
      </c>
      <c r="P502" s="13">
        <v>13981020</v>
      </c>
      <c r="Q502" s="13">
        <v>10433367</v>
      </c>
      <c r="R502" s="13" t="s">
        <v>5547</v>
      </c>
      <c r="S502" s="13">
        <v>903950215</v>
      </c>
    </row>
    <row r="503" spans="1:19" ht="20.399999999999999">
      <c r="A503" s="13">
        <v>10435775</v>
      </c>
      <c r="B503" s="15" t="s">
        <v>4516</v>
      </c>
      <c r="C503" s="13">
        <v>10433367</v>
      </c>
      <c r="D503" s="13" t="s">
        <v>4816</v>
      </c>
      <c r="E503" s="13" t="s">
        <v>131</v>
      </c>
      <c r="F503" s="13" t="s">
        <v>613</v>
      </c>
      <c r="G503" s="13" t="s">
        <v>5325</v>
      </c>
      <c r="H503" s="13">
        <v>13981021</v>
      </c>
      <c r="I503" s="13" t="s">
        <v>129</v>
      </c>
      <c r="P503" s="13">
        <v>13981020</v>
      </c>
      <c r="Q503" s="13">
        <v>10433367</v>
      </c>
      <c r="R503" s="13" t="s">
        <v>5381</v>
      </c>
    </row>
    <row r="504" spans="1:19">
      <c r="A504" s="13">
        <v>10433368</v>
      </c>
      <c r="B504" s="15" t="s">
        <v>4542</v>
      </c>
      <c r="C504" s="13">
        <v>10433368</v>
      </c>
      <c r="D504" s="13" t="s">
        <v>4816</v>
      </c>
      <c r="E504" s="16" t="s">
        <v>132</v>
      </c>
      <c r="F504" s="13" t="s">
        <v>614</v>
      </c>
      <c r="G504" s="13" t="s">
        <v>5325</v>
      </c>
      <c r="H504" s="13">
        <v>13981021</v>
      </c>
      <c r="I504" s="13" t="s">
        <v>129</v>
      </c>
      <c r="P504" s="13">
        <v>13981020</v>
      </c>
      <c r="R504" s="13" t="s">
        <v>5485</v>
      </c>
    </row>
    <row r="505" spans="1:19" ht="30.6">
      <c r="A505" s="13">
        <v>10433369</v>
      </c>
      <c r="B505" s="15" t="s">
        <v>4513</v>
      </c>
      <c r="C505" s="13">
        <v>10433369</v>
      </c>
      <c r="D505" s="13" t="s">
        <v>4895</v>
      </c>
      <c r="E505" s="16" t="s">
        <v>132</v>
      </c>
      <c r="F505" s="13" t="s">
        <v>615</v>
      </c>
      <c r="G505" s="13" t="s">
        <v>5325</v>
      </c>
      <c r="H505" s="13">
        <v>13981021</v>
      </c>
      <c r="I505" s="13" t="s">
        <v>129</v>
      </c>
      <c r="P505" s="13">
        <v>13981020</v>
      </c>
      <c r="R505" s="13" t="s">
        <v>5485</v>
      </c>
      <c r="S505" s="13">
        <v>977025005</v>
      </c>
    </row>
    <row r="506" spans="1:19">
      <c r="A506" s="13">
        <v>10433370</v>
      </c>
      <c r="B506" s="15" t="s">
        <v>4543</v>
      </c>
      <c r="C506" s="13">
        <v>10433370</v>
      </c>
      <c r="D506" s="13" t="s">
        <v>4816</v>
      </c>
      <c r="E506" s="16" t="s">
        <v>132</v>
      </c>
      <c r="F506" s="13" t="s">
        <v>616</v>
      </c>
      <c r="G506" s="13" t="s">
        <v>5325</v>
      </c>
      <c r="H506" s="13">
        <v>13981021</v>
      </c>
      <c r="I506" s="13" t="s">
        <v>129</v>
      </c>
      <c r="P506" s="13">
        <v>13981020</v>
      </c>
      <c r="R506" s="13" t="s">
        <v>5485</v>
      </c>
    </row>
    <row r="507" spans="1:19">
      <c r="A507" s="13">
        <v>10433378</v>
      </c>
      <c r="B507" s="15" t="s">
        <v>4530</v>
      </c>
      <c r="C507" s="13">
        <v>10433378</v>
      </c>
      <c r="D507" s="13" t="s">
        <v>4816</v>
      </c>
      <c r="E507" s="16" t="s">
        <v>132</v>
      </c>
      <c r="F507" s="13" t="s">
        <v>617</v>
      </c>
      <c r="G507" s="13" t="s">
        <v>5325</v>
      </c>
      <c r="H507" s="13">
        <v>13981021</v>
      </c>
      <c r="I507" s="13" t="s">
        <v>129</v>
      </c>
      <c r="P507" s="13">
        <v>13981020</v>
      </c>
      <c r="R507" s="13" t="s">
        <v>5485</v>
      </c>
    </row>
    <row r="508" spans="1:19" ht="20.399999999999999">
      <c r="A508" s="13">
        <v>10433700</v>
      </c>
      <c r="B508" s="15" t="s">
        <v>4530</v>
      </c>
      <c r="C508" s="13">
        <v>10433378</v>
      </c>
      <c r="D508" s="13" t="s">
        <v>4910</v>
      </c>
      <c r="E508" s="13" t="s">
        <v>131</v>
      </c>
      <c r="F508" s="13" t="s">
        <v>618</v>
      </c>
      <c r="G508" s="13" t="s">
        <v>5325</v>
      </c>
      <c r="H508" s="13">
        <v>13981021</v>
      </c>
      <c r="I508" s="13" t="s">
        <v>129</v>
      </c>
      <c r="P508" s="13">
        <v>13981020</v>
      </c>
      <c r="Q508" s="13">
        <v>10433378</v>
      </c>
      <c r="R508" s="13" t="s">
        <v>5502</v>
      </c>
      <c r="S508" s="13">
        <v>984895088</v>
      </c>
    </row>
    <row r="509" spans="1:19">
      <c r="A509" s="13">
        <v>10433382</v>
      </c>
      <c r="B509" s="15" t="s">
        <v>4544</v>
      </c>
      <c r="C509" s="13">
        <v>10433382</v>
      </c>
      <c r="D509" s="13" t="s">
        <v>4816</v>
      </c>
      <c r="E509" s="16" t="s">
        <v>132</v>
      </c>
      <c r="F509" s="13" t="s">
        <v>619</v>
      </c>
      <c r="G509" s="13" t="s">
        <v>5325</v>
      </c>
      <c r="H509" s="13">
        <v>13981021</v>
      </c>
      <c r="I509" s="13" t="s">
        <v>129</v>
      </c>
      <c r="P509" s="13">
        <v>13981020</v>
      </c>
      <c r="R509" s="13" t="s">
        <v>5485</v>
      </c>
    </row>
    <row r="510" spans="1:19" ht="30.6">
      <c r="A510" s="13">
        <v>10433391</v>
      </c>
      <c r="B510" s="15" t="s">
        <v>4530</v>
      </c>
      <c r="C510" s="13">
        <v>10433391</v>
      </c>
      <c r="D510" s="13" t="s">
        <v>4911</v>
      </c>
      <c r="E510" s="16" t="s">
        <v>132</v>
      </c>
      <c r="F510" s="13" t="s">
        <v>620</v>
      </c>
      <c r="G510" s="13" t="s">
        <v>5325</v>
      </c>
      <c r="H510" s="13">
        <v>13981021</v>
      </c>
      <c r="I510" s="13" t="s">
        <v>129</v>
      </c>
      <c r="P510" s="13">
        <v>13981020</v>
      </c>
      <c r="R510" s="13" t="s">
        <v>5474</v>
      </c>
      <c r="S510" s="13">
        <v>973950267</v>
      </c>
    </row>
    <row r="511" spans="1:19" ht="30.6">
      <c r="A511" s="13">
        <v>10433496</v>
      </c>
      <c r="B511" s="15" t="s">
        <v>4530</v>
      </c>
      <c r="C511" s="13">
        <v>10433391</v>
      </c>
      <c r="D511" s="13" t="s">
        <v>4912</v>
      </c>
      <c r="E511" s="13" t="s">
        <v>131</v>
      </c>
      <c r="F511" s="13" t="s">
        <v>621</v>
      </c>
      <c r="G511" s="13" t="s">
        <v>5325</v>
      </c>
      <c r="H511" s="13">
        <v>13981021</v>
      </c>
      <c r="I511" s="13" t="s">
        <v>129</v>
      </c>
      <c r="P511" s="13">
        <v>13981020</v>
      </c>
      <c r="Q511" s="13">
        <v>10433391</v>
      </c>
      <c r="R511" s="13" t="s">
        <v>5388</v>
      </c>
      <c r="S511" s="13">
        <v>964306165</v>
      </c>
    </row>
    <row r="512" spans="1:19" ht="20.399999999999999">
      <c r="A512" s="13">
        <v>10433393</v>
      </c>
      <c r="B512" s="15" t="s">
        <v>4509</v>
      </c>
      <c r="C512" s="13">
        <v>10433393</v>
      </c>
      <c r="D512" s="13" t="s">
        <v>4816</v>
      </c>
      <c r="E512" s="16" t="s">
        <v>132</v>
      </c>
      <c r="F512" s="13" t="s">
        <v>622</v>
      </c>
      <c r="G512" s="13" t="s">
        <v>5325</v>
      </c>
      <c r="H512" s="13">
        <v>13981021</v>
      </c>
      <c r="I512" s="13" t="s">
        <v>36</v>
      </c>
      <c r="J512" s="13" t="s">
        <v>52</v>
      </c>
      <c r="K512" s="13" t="s">
        <v>45</v>
      </c>
      <c r="P512" s="13">
        <v>13981020</v>
      </c>
      <c r="R512" s="13" t="s">
        <v>5474</v>
      </c>
    </row>
    <row r="513" spans="1:19" ht="20.399999999999999">
      <c r="A513" s="13">
        <v>10433914</v>
      </c>
      <c r="B513" s="15" t="s">
        <v>4525</v>
      </c>
      <c r="C513" s="13">
        <v>10433393</v>
      </c>
      <c r="D513" s="13" t="s">
        <v>4842</v>
      </c>
      <c r="E513" s="13" t="s">
        <v>131</v>
      </c>
      <c r="F513" s="13" t="s">
        <v>623</v>
      </c>
      <c r="G513" s="13" t="s">
        <v>5325</v>
      </c>
      <c r="H513" s="13">
        <v>13981021</v>
      </c>
      <c r="I513" s="13" t="s">
        <v>36</v>
      </c>
      <c r="J513" s="13" t="s">
        <v>52</v>
      </c>
      <c r="K513" s="13" t="s">
        <v>51</v>
      </c>
      <c r="P513" s="13">
        <v>13981020</v>
      </c>
      <c r="Q513" s="13">
        <v>10433393</v>
      </c>
      <c r="R513" s="13" t="s">
        <v>5379</v>
      </c>
    </row>
    <row r="514" spans="1:19" ht="20.399999999999999">
      <c r="A514" s="13">
        <v>10433394</v>
      </c>
      <c r="B514" s="15" t="s">
        <v>4530</v>
      </c>
      <c r="C514" s="13">
        <v>10433394</v>
      </c>
      <c r="D514" s="13" t="s">
        <v>4816</v>
      </c>
      <c r="E514" s="16" t="s">
        <v>132</v>
      </c>
      <c r="F514" s="13" t="s">
        <v>624</v>
      </c>
      <c r="G514" s="13" t="s">
        <v>5325</v>
      </c>
      <c r="H514" s="13">
        <v>13981021</v>
      </c>
      <c r="I514" s="13" t="s">
        <v>129</v>
      </c>
      <c r="P514" s="13">
        <v>13981020</v>
      </c>
      <c r="R514" s="13" t="s">
        <v>5474</v>
      </c>
    </row>
    <row r="515" spans="1:19">
      <c r="A515" s="13">
        <v>10433406</v>
      </c>
      <c r="B515" s="15" t="s">
        <v>4524</v>
      </c>
      <c r="C515" s="13">
        <v>10433406</v>
      </c>
      <c r="D515" s="13" t="s">
        <v>4816</v>
      </c>
      <c r="E515" s="16" t="s">
        <v>132</v>
      </c>
      <c r="F515" s="13" t="s">
        <v>625</v>
      </c>
      <c r="G515" s="13" t="s">
        <v>5325</v>
      </c>
      <c r="H515" s="13">
        <v>13981021</v>
      </c>
      <c r="I515" s="13" t="s">
        <v>129</v>
      </c>
      <c r="P515" s="13">
        <v>13981020</v>
      </c>
      <c r="R515" s="13" t="s">
        <v>5474</v>
      </c>
    </row>
    <row r="516" spans="1:19" ht="30.6">
      <c r="A516" s="13">
        <v>10433408</v>
      </c>
      <c r="B516" s="15" t="s">
        <v>4518</v>
      </c>
      <c r="C516" s="13">
        <v>10433408</v>
      </c>
      <c r="D516" s="13" t="s">
        <v>4913</v>
      </c>
      <c r="E516" s="16" t="s">
        <v>132</v>
      </c>
      <c r="F516" s="13" t="s">
        <v>626</v>
      </c>
      <c r="G516" s="13" t="s">
        <v>5325</v>
      </c>
      <c r="H516" s="13">
        <v>13981021</v>
      </c>
      <c r="I516" s="13" t="s">
        <v>129</v>
      </c>
      <c r="P516" s="13">
        <v>13981020</v>
      </c>
      <c r="R516" s="13" t="s">
        <v>5474</v>
      </c>
      <c r="S516" s="13">
        <v>955150128</v>
      </c>
    </row>
    <row r="517" spans="1:19" ht="20.399999999999999">
      <c r="A517" s="13">
        <v>10437037</v>
      </c>
      <c r="B517" s="15" t="s">
        <v>4518</v>
      </c>
      <c r="C517" s="13">
        <v>10433408</v>
      </c>
      <c r="D517" s="13" t="s">
        <v>4832</v>
      </c>
      <c r="E517" s="13" t="s">
        <v>131</v>
      </c>
      <c r="F517" s="13" t="s">
        <v>627</v>
      </c>
      <c r="G517" s="13" t="s">
        <v>5325</v>
      </c>
      <c r="H517" s="13">
        <v>13981021</v>
      </c>
      <c r="I517" s="13" t="s">
        <v>129</v>
      </c>
      <c r="P517" s="13">
        <v>13981020</v>
      </c>
      <c r="Q517" s="13">
        <v>10433408</v>
      </c>
      <c r="R517" s="13" t="s">
        <v>5368</v>
      </c>
      <c r="S517" s="13">
        <v>699189</v>
      </c>
    </row>
    <row r="518" spans="1:19" ht="20.399999999999999">
      <c r="A518" s="13">
        <v>10433412</v>
      </c>
      <c r="B518" s="15" t="s">
        <v>4509</v>
      </c>
      <c r="C518" s="13">
        <v>10433412</v>
      </c>
      <c r="D518" s="13" t="s">
        <v>4816</v>
      </c>
      <c r="E518" s="16" t="s">
        <v>132</v>
      </c>
      <c r="F518" s="13" t="s">
        <v>628</v>
      </c>
      <c r="G518" s="13" t="s">
        <v>5325</v>
      </c>
      <c r="H518" s="13">
        <v>13981021</v>
      </c>
      <c r="I518" s="13" t="s">
        <v>36</v>
      </c>
      <c r="J518" s="13" t="s">
        <v>52</v>
      </c>
      <c r="K518" s="13" t="s">
        <v>45</v>
      </c>
      <c r="P518" s="13">
        <v>13981020</v>
      </c>
      <c r="R518" s="13" t="s">
        <v>5393</v>
      </c>
    </row>
    <row r="519" spans="1:19" ht="51">
      <c r="A519" s="13">
        <v>10433988</v>
      </c>
      <c r="B519" s="15" t="s">
        <v>4525</v>
      </c>
      <c r="C519" s="13">
        <v>10433412</v>
      </c>
      <c r="D519" s="13" t="s">
        <v>4842</v>
      </c>
      <c r="E519" s="13" t="s">
        <v>131</v>
      </c>
      <c r="F519" s="13" t="s">
        <v>629</v>
      </c>
      <c r="G519" s="13" t="s">
        <v>5325</v>
      </c>
      <c r="H519" s="13">
        <v>13981021</v>
      </c>
      <c r="I519" s="13" t="s">
        <v>36</v>
      </c>
      <c r="J519" s="13" t="s">
        <v>52</v>
      </c>
      <c r="K519" s="13" t="s">
        <v>51</v>
      </c>
      <c r="P519" s="13">
        <v>13981020</v>
      </c>
      <c r="Q519" s="13">
        <v>10433412</v>
      </c>
      <c r="R519" s="13" t="s">
        <v>5555</v>
      </c>
    </row>
    <row r="520" spans="1:19" ht="20.399999999999999">
      <c r="A520" s="13">
        <v>10435977</v>
      </c>
      <c r="B520" s="15" t="s">
        <v>4509</v>
      </c>
      <c r="C520" s="13">
        <v>10433412</v>
      </c>
      <c r="D520" s="13" t="s">
        <v>4835</v>
      </c>
      <c r="E520" s="13" t="s">
        <v>131</v>
      </c>
      <c r="F520" s="13" t="s">
        <v>630</v>
      </c>
      <c r="G520" s="13" t="s">
        <v>5325</v>
      </c>
      <c r="H520" s="13">
        <v>13981021</v>
      </c>
      <c r="I520" s="13" t="s">
        <v>36</v>
      </c>
      <c r="J520" s="13" t="s">
        <v>52</v>
      </c>
      <c r="K520" s="13" t="s">
        <v>51</v>
      </c>
      <c r="P520" s="13">
        <v>13981020</v>
      </c>
      <c r="Q520" s="13">
        <v>10433412</v>
      </c>
      <c r="R520" s="13" t="s">
        <v>5556</v>
      </c>
      <c r="S520" s="13">
        <v>983570771</v>
      </c>
    </row>
    <row r="521" spans="1:19" ht="20.399999999999999">
      <c r="A521" s="13">
        <v>10433416</v>
      </c>
      <c r="B521" s="15" t="s">
        <v>4530</v>
      </c>
      <c r="C521" s="13">
        <v>10433416</v>
      </c>
      <c r="D521" s="13" t="s">
        <v>4816</v>
      </c>
      <c r="E521" s="16" t="s">
        <v>132</v>
      </c>
      <c r="F521" s="13" t="s">
        <v>631</v>
      </c>
      <c r="G521" s="13" t="s">
        <v>5325</v>
      </c>
      <c r="H521" s="13">
        <v>13981021</v>
      </c>
      <c r="I521" s="13" t="s">
        <v>129</v>
      </c>
      <c r="P521" s="13">
        <v>13981020</v>
      </c>
      <c r="R521" s="13" t="s">
        <v>5393</v>
      </c>
    </row>
    <row r="522" spans="1:19">
      <c r="A522" s="13">
        <v>10433418</v>
      </c>
      <c r="B522" s="15" t="s">
        <v>4530</v>
      </c>
      <c r="C522" s="13">
        <v>10433418</v>
      </c>
      <c r="D522" s="13" t="s">
        <v>4816</v>
      </c>
      <c r="E522" s="16" t="s">
        <v>132</v>
      </c>
      <c r="F522" s="13" t="s">
        <v>632</v>
      </c>
      <c r="G522" s="13" t="s">
        <v>5325</v>
      </c>
      <c r="H522" s="13">
        <v>13981021</v>
      </c>
      <c r="I522" s="13" t="s">
        <v>129</v>
      </c>
      <c r="P522" s="13">
        <v>13981020</v>
      </c>
      <c r="R522" s="13" t="s">
        <v>5393</v>
      </c>
    </row>
    <row r="523" spans="1:19">
      <c r="A523" s="13">
        <v>10433518</v>
      </c>
      <c r="B523" s="15" t="s">
        <v>4530</v>
      </c>
      <c r="C523" s="13">
        <v>10433418</v>
      </c>
      <c r="D523" s="13" t="s">
        <v>4898</v>
      </c>
      <c r="E523" s="13" t="s">
        <v>131</v>
      </c>
      <c r="F523" s="13" t="s">
        <v>633</v>
      </c>
      <c r="G523" s="13" t="s">
        <v>5325</v>
      </c>
      <c r="H523" s="13">
        <v>13981021</v>
      </c>
      <c r="I523" s="13" t="s">
        <v>129</v>
      </c>
      <c r="P523" s="13">
        <v>13981020</v>
      </c>
      <c r="Q523" s="13">
        <v>10433418</v>
      </c>
      <c r="R523" s="13" t="s">
        <v>5557</v>
      </c>
      <c r="S523" s="13">
        <v>984200606</v>
      </c>
    </row>
    <row r="524" spans="1:19">
      <c r="A524" s="13">
        <v>10433508</v>
      </c>
      <c r="B524" s="15" t="s">
        <v>4530</v>
      </c>
      <c r="C524" s="13">
        <v>10433418</v>
      </c>
      <c r="D524" s="13" t="s">
        <v>4816</v>
      </c>
      <c r="E524" s="13" t="s">
        <v>131</v>
      </c>
      <c r="F524" s="13" t="s">
        <v>634</v>
      </c>
      <c r="G524" s="13" t="s">
        <v>5325</v>
      </c>
      <c r="H524" s="13">
        <v>13981021</v>
      </c>
      <c r="I524" s="13" t="s">
        <v>129</v>
      </c>
      <c r="P524" s="13">
        <v>13981020</v>
      </c>
      <c r="Q524" s="13">
        <v>10433418</v>
      </c>
      <c r="R524" s="13" t="s">
        <v>5557</v>
      </c>
    </row>
    <row r="525" spans="1:19">
      <c r="A525" s="13">
        <v>10433420</v>
      </c>
      <c r="B525" s="15" t="s">
        <v>4545</v>
      </c>
      <c r="C525" s="13">
        <v>10433420</v>
      </c>
      <c r="D525" s="13" t="s">
        <v>4816</v>
      </c>
      <c r="E525" s="16" t="s">
        <v>132</v>
      </c>
      <c r="F525" s="13" t="s">
        <v>635</v>
      </c>
      <c r="G525" s="13" t="s">
        <v>5325</v>
      </c>
      <c r="H525" s="13">
        <v>13981021</v>
      </c>
      <c r="I525" s="13" t="s">
        <v>129</v>
      </c>
      <c r="P525" s="13">
        <v>13981020</v>
      </c>
      <c r="R525" s="13" t="s">
        <v>5393</v>
      </c>
    </row>
    <row r="526" spans="1:19" ht="30.6">
      <c r="A526" s="13">
        <v>10433422</v>
      </c>
      <c r="B526" s="15" t="s">
        <v>4513</v>
      </c>
      <c r="C526" s="13">
        <v>10433422</v>
      </c>
      <c r="D526" s="13" t="s">
        <v>4878</v>
      </c>
      <c r="E526" s="16" t="s">
        <v>132</v>
      </c>
      <c r="F526" s="13" t="s">
        <v>636</v>
      </c>
      <c r="G526" s="13" t="s">
        <v>5325</v>
      </c>
      <c r="H526" s="13">
        <v>13981021</v>
      </c>
      <c r="I526" s="13" t="s">
        <v>129</v>
      </c>
      <c r="P526" s="13">
        <v>13981020</v>
      </c>
      <c r="R526" s="13" t="s">
        <v>5393</v>
      </c>
      <c r="S526" s="13">
        <v>966160126</v>
      </c>
    </row>
    <row r="527" spans="1:19" ht="20.399999999999999">
      <c r="A527" s="13">
        <v>10433425</v>
      </c>
      <c r="B527" s="15" t="s">
        <v>4513</v>
      </c>
      <c r="C527" s="13">
        <v>10433425</v>
      </c>
      <c r="D527" s="13" t="s">
        <v>4914</v>
      </c>
      <c r="E527" s="16" t="s">
        <v>132</v>
      </c>
      <c r="F527" s="13" t="s">
        <v>637</v>
      </c>
      <c r="G527" s="13" t="s">
        <v>5325</v>
      </c>
      <c r="H527" s="13">
        <v>13981021</v>
      </c>
      <c r="I527" s="13" t="s">
        <v>36</v>
      </c>
      <c r="J527" s="13" t="s">
        <v>52</v>
      </c>
      <c r="K527" s="13" t="s">
        <v>45</v>
      </c>
      <c r="P527" s="13">
        <v>13981020</v>
      </c>
      <c r="R527" s="13" t="s">
        <v>5393</v>
      </c>
      <c r="S527" s="13">
        <v>110669</v>
      </c>
    </row>
    <row r="528" spans="1:19" ht="30.6">
      <c r="A528" s="13">
        <v>10433502</v>
      </c>
      <c r="B528" s="15" t="s">
        <v>4513</v>
      </c>
      <c r="C528" s="13">
        <v>10433425</v>
      </c>
      <c r="D528" s="13" t="s">
        <v>4871</v>
      </c>
      <c r="E528" s="13" t="s">
        <v>131</v>
      </c>
      <c r="F528" s="13" t="s">
        <v>638</v>
      </c>
      <c r="G528" s="13" t="s">
        <v>5325</v>
      </c>
      <c r="H528" s="13">
        <v>13981021</v>
      </c>
      <c r="I528" s="13" t="s">
        <v>36</v>
      </c>
      <c r="J528" s="13" t="s">
        <v>52</v>
      </c>
      <c r="K528" s="13" t="s">
        <v>51</v>
      </c>
      <c r="P528" s="13">
        <v>13981020</v>
      </c>
      <c r="Q528" s="13">
        <v>10433425</v>
      </c>
      <c r="R528" s="13" t="s">
        <v>5388</v>
      </c>
      <c r="S528" s="13">
        <v>981500549</v>
      </c>
    </row>
    <row r="529" spans="1:19" ht="20.399999999999999">
      <c r="A529" s="13">
        <v>10433506</v>
      </c>
      <c r="B529" s="15" t="s">
        <v>4513</v>
      </c>
      <c r="C529" s="13">
        <v>10433425</v>
      </c>
      <c r="D529" s="13" t="s">
        <v>4856</v>
      </c>
      <c r="E529" s="13" t="s">
        <v>131</v>
      </c>
      <c r="F529" s="13" t="s">
        <v>639</v>
      </c>
      <c r="G529" s="13" t="s">
        <v>5325</v>
      </c>
      <c r="H529" s="13">
        <v>13981021</v>
      </c>
      <c r="I529" s="13" t="s">
        <v>36</v>
      </c>
      <c r="J529" s="13" t="s">
        <v>52</v>
      </c>
      <c r="K529" s="13" t="s">
        <v>51</v>
      </c>
      <c r="P529" s="13">
        <v>13981020</v>
      </c>
      <c r="Q529" s="13">
        <v>10433425</v>
      </c>
      <c r="R529" s="13" t="s">
        <v>5557</v>
      </c>
      <c r="S529" s="13">
        <v>111286</v>
      </c>
    </row>
    <row r="530" spans="1:19" ht="30.6">
      <c r="A530" s="13">
        <v>10433528</v>
      </c>
      <c r="B530" s="15" t="s">
        <v>4513</v>
      </c>
      <c r="C530" s="13">
        <v>10433425</v>
      </c>
      <c r="D530" s="13" t="s">
        <v>4915</v>
      </c>
      <c r="E530" s="13" t="s">
        <v>131</v>
      </c>
      <c r="F530" s="13" t="s">
        <v>640</v>
      </c>
      <c r="G530" s="13" t="s">
        <v>5325</v>
      </c>
      <c r="H530" s="13">
        <v>13981021</v>
      </c>
      <c r="I530" s="13" t="s">
        <v>36</v>
      </c>
      <c r="J530" s="13" t="s">
        <v>52</v>
      </c>
      <c r="K530" s="13" t="s">
        <v>51</v>
      </c>
      <c r="P530" s="13">
        <v>13981020</v>
      </c>
      <c r="Q530" s="13">
        <v>10433425</v>
      </c>
      <c r="R530" s="13" t="s">
        <v>5521</v>
      </c>
      <c r="S530" s="13">
        <v>965970733</v>
      </c>
    </row>
    <row r="531" spans="1:19">
      <c r="A531" s="13">
        <v>10433549</v>
      </c>
      <c r="B531" s="15" t="s">
        <v>4513</v>
      </c>
      <c r="C531" s="13">
        <v>10433425</v>
      </c>
      <c r="D531" s="13" t="s">
        <v>4816</v>
      </c>
      <c r="E531" s="13" t="s">
        <v>131</v>
      </c>
      <c r="F531" s="13" t="s">
        <v>641</v>
      </c>
      <c r="G531" s="13" t="s">
        <v>5325</v>
      </c>
      <c r="H531" s="13">
        <v>13981021</v>
      </c>
      <c r="I531" s="13" t="s">
        <v>36</v>
      </c>
      <c r="J531" s="13" t="s">
        <v>52</v>
      </c>
      <c r="K531" s="13" t="s">
        <v>51</v>
      </c>
      <c r="P531" s="13">
        <v>13981020</v>
      </c>
      <c r="Q531" s="13">
        <v>10433425</v>
      </c>
      <c r="R531" s="13" t="s">
        <v>5507</v>
      </c>
    </row>
    <row r="532" spans="1:19" ht="30.6">
      <c r="A532" s="13">
        <v>10433616</v>
      </c>
      <c r="B532" s="15" t="s">
        <v>4536</v>
      </c>
      <c r="C532" s="13">
        <v>10433425</v>
      </c>
      <c r="D532" s="13" t="s">
        <v>4884</v>
      </c>
      <c r="E532" s="13" t="s">
        <v>131</v>
      </c>
      <c r="F532" s="13" t="s">
        <v>642</v>
      </c>
      <c r="G532" s="13" t="s">
        <v>5325</v>
      </c>
      <c r="H532" s="13">
        <v>13981021</v>
      </c>
      <c r="I532" s="13" t="s">
        <v>36</v>
      </c>
      <c r="J532" s="13" t="s">
        <v>52</v>
      </c>
      <c r="K532" s="13" t="s">
        <v>51</v>
      </c>
      <c r="P532" s="13">
        <v>13981020</v>
      </c>
      <c r="Q532" s="13">
        <v>10433425</v>
      </c>
      <c r="R532" s="13" t="s">
        <v>5545</v>
      </c>
      <c r="S532" s="13">
        <v>983795084</v>
      </c>
    </row>
    <row r="533" spans="1:19" ht="40.799999999999997">
      <c r="A533" s="13">
        <v>10433606</v>
      </c>
      <c r="B533" s="15" t="s">
        <v>4513</v>
      </c>
      <c r="C533" s="13">
        <v>10433425</v>
      </c>
      <c r="D533" s="13" t="s">
        <v>4816</v>
      </c>
      <c r="E533" s="13" t="s">
        <v>131</v>
      </c>
      <c r="F533" s="13" t="s">
        <v>643</v>
      </c>
      <c r="G533" s="13" t="s">
        <v>5325</v>
      </c>
      <c r="H533" s="13">
        <v>13981021</v>
      </c>
      <c r="I533" s="13" t="s">
        <v>36</v>
      </c>
      <c r="J533" s="13" t="s">
        <v>52</v>
      </c>
      <c r="K533" s="13" t="s">
        <v>51</v>
      </c>
      <c r="P533" s="13">
        <v>13981020</v>
      </c>
      <c r="Q533" s="13">
        <v>10433425</v>
      </c>
      <c r="R533" s="13" t="s">
        <v>5545</v>
      </c>
    </row>
    <row r="534" spans="1:19" ht="20.399999999999999">
      <c r="A534" s="13">
        <v>10433427</v>
      </c>
      <c r="B534" s="15" t="s">
        <v>4499</v>
      </c>
      <c r="C534" s="13">
        <v>10433427</v>
      </c>
      <c r="D534" s="13" t="s">
        <v>4816</v>
      </c>
      <c r="E534" s="16" t="s">
        <v>132</v>
      </c>
      <c r="F534" s="13" t="s">
        <v>644</v>
      </c>
      <c r="G534" s="13" t="s">
        <v>5325</v>
      </c>
      <c r="H534" s="13">
        <v>13981021</v>
      </c>
      <c r="I534" s="13" t="s">
        <v>37</v>
      </c>
      <c r="J534" s="13" t="s">
        <v>107</v>
      </c>
      <c r="K534" s="13" t="s">
        <v>51</v>
      </c>
      <c r="P534" s="13">
        <v>13981020</v>
      </c>
      <c r="R534" s="13" t="s">
        <v>5370</v>
      </c>
    </row>
    <row r="535" spans="1:19" ht="20.399999999999999">
      <c r="A535" s="13">
        <v>10433777</v>
      </c>
      <c r="B535" s="15" t="s">
        <v>4499</v>
      </c>
      <c r="C535" s="13">
        <v>10433427</v>
      </c>
      <c r="D535" s="13" t="s">
        <v>4882</v>
      </c>
      <c r="E535" s="13" t="s">
        <v>131</v>
      </c>
      <c r="F535" s="13" t="s">
        <v>645</v>
      </c>
      <c r="G535" s="13" t="s">
        <v>5325</v>
      </c>
      <c r="H535" s="13">
        <v>13981021</v>
      </c>
      <c r="I535" s="13" t="s">
        <v>37</v>
      </c>
      <c r="J535" s="13" t="s">
        <v>107</v>
      </c>
      <c r="K535" s="13" t="s">
        <v>45</v>
      </c>
      <c r="P535" s="13">
        <v>13981020</v>
      </c>
      <c r="Q535" s="13">
        <v>10433427</v>
      </c>
      <c r="R535" s="13" t="s">
        <v>5505</v>
      </c>
    </row>
    <row r="536" spans="1:19" ht="30.6">
      <c r="A536" s="13">
        <v>10433429</v>
      </c>
      <c r="B536" s="15" t="s">
        <v>4513</v>
      </c>
      <c r="C536" s="13">
        <v>10433429</v>
      </c>
      <c r="D536" s="13" t="s">
        <v>4916</v>
      </c>
      <c r="E536" s="16" t="s">
        <v>132</v>
      </c>
      <c r="F536" s="13" t="s">
        <v>646</v>
      </c>
      <c r="G536" s="13" t="s">
        <v>5325</v>
      </c>
      <c r="H536" s="13">
        <v>13981021</v>
      </c>
      <c r="I536" s="13" t="s">
        <v>130</v>
      </c>
      <c r="P536" s="13">
        <v>13981020</v>
      </c>
      <c r="R536" s="13" t="s">
        <v>5370</v>
      </c>
      <c r="S536" s="13">
        <v>954610352</v>
      </c>
    </row>
    <row r="537" spans="1:19">
      <c r="A537" s="13">
        <v>10433432</v>
      </c>
      <c r="B537" s="15" t="s">
        <v>4546</v>
      </c>
      <c r="C537" s="13">
        <v>10433432</v>
      </c>
      <c r="D537" s="13" t="s">
        <v>4816</v>
      </c>
      <c r="E537" s="16" t="s">
        <v>132</v>
      </c>
      <c r="F537" s="13" t="s">
        <v>647</v>
      </c>
      <c r="G537" s="13" t="s">
        <v>5325</v>
      </c>
      <c r="H537" s="13">
        <v>13981021</v>
      </c>
      <c r="I537" s="13" t="s">
        <v>130</v>
      </c>
      <c r="P537" s="13">
        <v>13981020</v>
      </c>
      <c r="R537" s="13" t="s">
        <v>5370</v>
      </c>
    </row>
    <row r="538" spans="1:19">
      <c r="A538" s="13">
        <v>10433441</v>
      </c>
      <c r="B538" s="15" t="s">
        <v>4547</v>
      </c>
      <c r="C538" s="13">
        <v>10433441</v>
      </c>
      <c r="D538" s="13" t="s">
        <v>4816</v>
      </c>
      <c r="E538" s="16" t="s">
        <v>132</v>
      </c>
      <c r="F538" s="13" t="s">
        <v>648</v>
      </c>
      <c r="G538" s="13" t="s">
        <v>5325</v>
      </c>
      <c r="H538" s="13">
        <v>13981021</v>
      </c>
      <c r="I538" s="13" t="s">
        <v>130</v>
      </c>
      <c r="P538" s="13">
        <v>13981020</v>
      </c>
      <c r="R538" s="13" t="s">
        <v>5370</v>
      </c>
    </row>
    <row r="539" spans="1:19" ht="30.6">
      <c r="A539" s="13">
        <v>10433447</v>
      </c>
      <c r="B539" s="15" t="s">
        <v>4536</v>
      </c>
      <c r="C539" s="13">
        <v>10433447</v>
      </c>
      <c r="D539" s="13" t="s">
        <v>4917</v>
      </c>
      <c r="E539" s="16" t="s">
        <v>132</v>
      </c>
      <c r="F539" s="13" t="s">
        <v>649</v>
      </c>
      <c r="G539" s="13" t="s">
        <v>5325</v>
      </c>
      <c r="H539" s="13">
        <v>13981021</v>
      </c>
      <c r="I539" s="13" t="s">
        <v>130</v>
      </c>
      <c r="P539" s="13">
        <v>13981020</v>
      </c>
      <c r="R539" s="13" t="s">
        <v>5370</v>
      </c>
      <c r="S539" s="13">
        <v>975460076</v>
      </c>
    </row>
    <row r="540" spans="1:19" ht="30.6">
      <c r="A540" s="13">
        <v>10433598</v>
      </c>
      <c r="B540" s="15" t="s">
        <v>4536</v>
      </c>
      <c r="C540" s="13">
        <v>10433447</v>
      </c>
      <c r="D540" s="13" t="s">
        <v>4917</v>
      </c>
      <c r="E540" s="13" t="s">
        <v>131</v>
      </c>
      <c r="F540" s="13" t="s">
        <v>650</v>
      </c>
      <c r="G540" s="13" t="s">
        <v>5325</v>
      </c>
      <c r="H540" s="13">
        <v>13981021</v>
      </c>
      <c r="I540" s="13" t="s">
        <v>130</v>
      </c>
      <c r="P540" s="13">
        <v>13981020</v>
      </c>
      <c r="Q540" s="13">
        <v>10433447</v>
      </c>
      <c r="R540" s="13" t="s">
        <v>5544</v>
      </c>
      <c r="S540" s="13">
        <v>975460076</v>
      </c>
    </row>
    <row r="541" spans="1:19" ht="30.6">
      <c r="A541" s="13">
        <v>10433622</v>
      </c>
      <c r="B541" s="15" t="s">
        <v>4536</v>
      </c>
      <c r="C541" s="13">
        <v>10433447</v>
      </c>
      <c r="D541" s="13" t="s">
        <v>4917</v>
      </c>
      <c r="E541" s="13" t="s">
        <v>131</v>
      </c>
      <c r="F541" s="13" t="s">
        <v>651</v>
      </c>
      <c r="G541" s="13" t="s">
        <v>5325</v>
      </c>
      <c r="H541" s="13">
        <v>13981021</v>
      </c>
      <c r="I541" s="13" t="s">
        <v>130</v>
      </c>
      <c r="P541" s="13">
        <v>13981020</v>
      </c>
      <c r="Q541" s="13">
        <v>10433447</v>
      </c>
      <c r="R541" s="13" t="s">
        <v>5522</v>
      </c>
      <c r="S541" s="13">
        <v>975460076</v>
      </c>
    </row>
    <row r="542" spans="1:19" ht="30.6">
      <c r="A542" s="13">
        <v>10433744</v>
      </c>
      <c r="B542" s="15" t="s">
        <v>4513</v>
      </c>
      <c r="C542" s="13">
        <v>10433447</v>
      </c>
      <c r="D542" s="13" t="s">
        <v>4887</v>
      </c>
      <c r="E542" s="13" t="s">
        <v>131</v>
      </c>
      <c r="F542" s="13" t="s">
        <v>652</v>
      </c>
      <c r="G542" s="13" t="s">
        <v>5325</v>
      </c>
      <c r="H542" s="13">
        <v>13981021</v>
      </c>
      <c r="I542" s="13" t="s">
        <v>130</v>
      </c>
      <c r="P542" s="13">
        <v>13981020</v>
      </c>
      <c r="Q542" s="13">
        <v>10433447</v>
      </c>
      <c r="R542" s="13" t="s">
        <v>5466</v>
      </c>
      <c r="S542" s="13">
        <v>945360157</v>
      </c>
    </row>
    <row r="543" spans="1:19" ht="30.6">
      <c r="A543" s="13">
        <v>10433451</v>
      </c>
      <c r="B543" s="15" t="s">
        <v>4513</v>
      </c>
      <c r="C543" s="13">
        <v>10433451</v>
      </c>
      <c r="D543" s="13" t="s">
        <v>4887</v>
      </c>
      <c r="E543" s="16" t="s">
        <v>132</v>
      </c>
      <c r="F543" s="13" t="s">
        <v>653</v>
      </c>
      <c r="G543" s="13" t="s">
        <v>5325</v>
      </c>
      <c r="H543" s="13">
        <v>13981021</v>
      </c>
      <c r="I543" s="13" t="s">
        <v>129</v>
      </c>
      <c r="P543" s="13">
        <v>13981020</v>
      </c>
      <c r="R543" s="13" t="s">
        <v>5426</v>
      </c>
      <c r="S543" s="13">
        <v>945360157</v>
      </c>
    </row>
    <row r="544" spans="1:19">
      <c r="A544" s="13">
        <v>10433456</v>
      </c>
      <c r="B544" s="15" t="s">
        <v>4513</v>
      </c>
      <c r="C544" s="13">
        <v>10433456</v>
      </c>
      <c r="D544" s="13" t="s">
        <v>4816</v>
      </c>
      <c r="E544" s="16" t="s">
        <v>132</v>
      </c>
      <c r="F544" s="13" t="s">
        <v>654</v>
      </c>
      <c r="G544" s="13" t="s">
        <v>5325</v>
      </c>
      <c r="H544" s="13">
        <v>13981021</v>
      </c>
      <c r="I544" s="13" t="s">
        <v>129</v>
      </c>
      <c r="P544" s="13">
        <v>13981020</v>
      </c>
      <c r="R544" s="13" t="s">
        <v>5426</v>
      </c>
    </row>
    <row r="545" spans="1:19">
      <c r="A545" s="13">
        <v>10433563</v>
      </c>
      <c r="B545" s="15" t="s">
        <v>4513</v>
      </c>
      <c r="C545" s="13">
        <v>10433456</v>
      </c>
      <c r="D545" s="13" t="s">
        <v>4816</v>
      </c>
      <c r="E545" s="13" t="s">
        <v>131</v>
      </c>
      <c r="F545" s="13" t="s">
        <v>655</v>
      </c>
      <c r="G545" s="13" t="s">
        <v>5325</v>
      </c>
      <c r="H545" s="13">
        <v>13981021</v>
      </c>
      <c r="I545" s="13" t="s">
        <v>129</v>
      </c>
      <c r="P545" s="13">
        <v>13981020</v>
      </c>
      <c r="Q545" s="13">
        <v>10433456</v>
      </c>
      <c r="R545" s="13" t="s">
        <v>5507</v>
      </c>
    </row>
    <row r="546" spans="1:19">
      <c r="A546" s="13">
        <v>10433472</v>
      </c>
      <c r="B546" s="15" t="s">
        <v>4413</v>
      </c>
      <c r="C546" s="13">
        <v>10433472</v>
      </c>
      <c r="D546" s="13" t="s">
        <v>4816</v>
      </c>
      <c r="E546" s="16" t="s">
        <v>132</v>
      </c>
      <c r="F546" s="13" t="s">
        <v>656</v>
      </c>
      <c r="G546" s="13" t="s">
        <v>5325</v>
      </c>
      <c r="H546" s="13">
        <v>13981021</v>
      </c>
      <c r="I546" s="13" t="s">
        <v>129</v>
      </c>
      <c r="P546" s="13">
        <v>13981020</v>
      </c>
      <c r="R546" s="13" t="s">
        <v>5426</v>
      </c>
    </row>
    <row r="547" spans="1:19">
      <c r="A547" s="13">
        <v>10433476</v>
      </c>
      <c r="B547" s="15" t="s">
        <v>4545</v>
      </c>
      <c r="C547" s="13">
        <v>10433476</v>
      </c>
      <c r="D547" s="13" t="s">
        <v>4816</v>
      </c>
      <c r="E547" s="16" t="s">
        <v>132</v>
      </c>
      <c r="F547" s="13" t="s">
        <v>657</v>
      </c>
      <c r="G547" s="13" t="s">
        <v>5325</v>
      </c>
      <c r="H547" s="13">
        <v>13981021</v>
      </c>
      <c r="I547" s="13" t="s">
        <v>129</v>
      </c>
      <c r="P547" s="13">
        <v>13981020</v>
      </c>
      <c r="R547" s="13" t="s">
        <v>5426</v>
      </c>
    </row>
    <row r="548" spans="1:19" ht="30.6">
      <c r="A548" s="13">
        <v>10433481</v>
      </c>
      <c r="B548" s="15" t="s">
        <v>4513</v>
      </c>
      <c r="C548" s="13">
        <v>10433481</v>
      </c>
      <c r="D548" s="13" t="s">
        <v>4918</v>
      </c>
      <c r="E548" s="16" t="s">
        <v>132</v>
      </c>
      <c r="F548" s="13" t="s">
        <v>658</v>
      </c>
      <c r="G548" s="13" t="s">
        <v>5325</v>
      </c>
      <c r="H548" s="13">
        <v>13981021</v>
      </c>
      <c r="I548" s="13" t="s">
        <v>129</v>
      </c>
      <c r="P548" s="13">
        <v>13981020</v>
      </c>
      <c r="R548" s="13" t="s">
        <v>5388</v>
      </c>
      <c r="S548" s="13">
        <v>975670189</v>
      </c>
    </row>
    <row r="549" spans="1:19" ht="30.6">
      <c r="A549" s="13">
        <v>10433482</v>
      </c>
      <c r="B549" s="15" t="s">
        <v>4513</v>
      </c>
      <c r="C549" s="13">
        <v>10433482</v>
      </c>
      <c r="D549" s="13" t="s">
        <v>4915</v>
      </c>
      <c r="E549" s="16" t="s">
        <v>132</v>
      </c>
      <c r="F549" s="13" t="s">
        <v>659</v>
      </c>
      <c r="G549" s="13" t="s">
        <v>5325</v>
      </c>
      <c r="H549" s="13">
        <v>13981021</v>
      </c>
      <c r="I549" s="13" t="s">
        <v>130</v>
      </c>
      <c r="P549" s="13">
        <v>13981020</v>
      </c>
      <c r="R549" s="13" t="s">
        <v>5388</v>
      </c>
      <c r="S549" s="13">
        <v>965970733</v>
      </c>
    </row>
    <row r="550" spans="1:19">
      <c r="A550" s="13">
        <v>10433484</v>
      </c>
      <c r="B550" s="15" t="s">
        <v>4413</v>
      </c>
      <c r="C550" s="13">
        <v>10433484</v>
      </c>
      <c r="D550" s="13" t="s">
        <v>4816</v>
      </c>
      <c r="E550" s="16" t="s">
        <v>132</v>
      </c>
      <c r="F550" s="13" t="s">
        <v>660</v>
      </c>
      <c r="G550" s="13" t="s">
        <v>5325</v>
      </c>
      <c r="H550" s="13">
        <v>13981021</v>
      </c>
      <c r="I550" s="13" t="s">
        <v>130</v>
      </c>
      <c r="P550" s="13">
        <v>13981020</v>
      </c>
      <c r="R550" s="13" t="s">
        <v>5388</v>
      </c>
    </row>
    <row r="551" spans="1:19">
      <c r="A551" s="13">
        <v>10433485</v>
      </c>
      <c r="B551" s="15" t="s">
        <v>4543</v>
      </c>
      <c r="C551" s="13">
        <v>10433485</v>
      </c>
      <c r="D551" s="13" t="s">
        <v>4816</v>
      </c>
      <c r="E551" s="16" t="s">
        <v>132</v>
      </c>
      <c r="F551" s="13" t="s">
        <v>661</v>
      </c>
      <c r="G551" s="13" t="s">
        <v>5325</v>
      </c>
      <c r="H551" s="13">
        <v>13981021</v>
      </c>
      <c r="I551" s="13" t="s">
        <v>130</v>
      </c>
      <c r="P551" s="13">
        <v>13981020</v>
      </c>
      <c r="R551" s="13" t="s">
        <v>5388</v>
      </c>
    </row>
    <row r="552" spans="1:19" ht="30.6">
      <c r="A552" s="13">
        <v>10433493</v>
      </c>
      <c r="B552" s="15" t="s">
        <v>4513</v>
      </c>
      <c r="C552" s="13">
        <v>10433493</v>
      </c>
      <c r="D552" s="13" t="s">
        <v>4906</v>
      </c>
      <c r="E552" s="16" t="s">
        <v>132</v>
      </c>
      <c r="F552" s="13" t="s">
        <v>662</v>
      </c>
      <c r="G552" s="13" t="s">
        <v>5325</v>
      </c>
      <c r="H552" s="13">
        <v>13981021</v>
      </c>
      <c r="I552" s="13" t="s">
        <v>129</v>
      </c>
      <c r="P552" s="13">
        <v>13981020</v>
      </c>
      <c r="R552" s="13" t="s">
        <v>5388</v>
      </c>
      <c r="S552" s="13">
        <v>893350062</v>
      </c>
    </row>
    <row r="553" spans="1:19">
      <c r="A553" s="13">
        <v>10433495</v>
      </c>
      <c r="B553" s="15" t="s">
        <v>4545</v>
      </c>
      <c r="C553" s="13">
        <v>10433495</v>
      </c>
      <c r="D553" s="13" t="s">
        <v>4816</v>
      </c>
      <c r="E553" s="16" t="s">
        <v>132</v>
      </c>
      <c r="F553" s="13" t="s">
        <v>663</v>
      </c>
      <c r="G553" s="13" t="s">
        <v>5325</v>
      </c>
      <c r="H553" s="13">
        <v>13981021</v>
      </c>
      <c r="I553" s="13" t="s">
        <v>130</v>
      </c>
      <c r="P553" s="13">
        <v>13981020</v>
      </c>
      <c r="R553" s="13" t="s">
        <v>5388</v>
      </c>
    </row>
    <row r="554" spans="1:19" ht="30.6">
      <c r="A554" s="13">
        <v>10433524</v>
      </c>
      <c r="B554" s="15" t="s">
        <v>4530</v>
      </c>
      <c r="C554" s="13">
        <v>10433524</v>
      </c>
      <c r="D554" s="13" t="s">
        <v>4919</v>
      </c>
      <c r="E554" s="16" t="s">
        <v>132</v>
      </c>
      <c r="F554" s="13" t="s">
        <v>664</v>
      </c>
      <c r="G554" s="13" t="s">
        <v>5325</v>
      </c>
      <c r="H554" s="13">
        <v>13981021</v>
      </c>
      <c r="I554" s="13" t="s">
        <v>129</v>
      </c>
      <c r="P554" s="13">
        <v>13981020</v>
      </c>
      <c r="R554" s="13" t="s">
        <v>5557</v>
      </c>
      <c r="S554" s="13">
        <v>943361330</v>
      </c>
    </row>
    <row r="555" spans="1:19" ht="30.6">
      <c r="A555" s="13">
        <v>10433525</v>
      </c>
      <c r="B555" s="15" t="s">
        <v>4524</v>
      </c>
      <c r="C555" s="13">
        <v>10433525</v>
      </c>
      <c r="D555" s="13" t="s">
        <v>4920</v>
      </c>
      <c r="E555" s="16" t="s">
        <v>132</v>
      </c>
      <c r="F555" s="13" t="s">
        <v>665</v>
      </c>
      <c r="G555" s="13" t="s">
        <v>5325</v>
      </c>
      <c r="H555" s="13">
        <v>13981021</v>
      </c>
      <c r="I555" s="13" t="s">
        <v>129</v>
      </c>
      <c r="P555" s="13">
        <v>13981020</v>
      </c>
      <c r="R555" s="13" t="s">
        <v>5557</v>
      </c>
      <c r="S555" s="13">
        <v>975460445</v>
      </c>
    </row>
    <row r="556" spans="1:19">
      <c r="A556" s="13">
        <v>10434226</v>
      </c>
      <c r="B556" s="15" t="s">
        <v>4524</v>
      </c>
      <c r="C556" s="13">
        <v>10433525</v>
      </c>
      <c r="D556" s="13" t="s">
        <v>4816</v>
      </c>
      <c r="E556" s="13" t="s">
        <v>131</v>
      </c>
      <c r="F556" s="13" t="s">
        <v>666</v>
      </c>
      <c r="G556" s="13" t="s">
        <v>5325</v>
      </c>
      <c r="H556" s="13">
        <v>13981021</v>
      </c>
      <c r="I556" s="13" t="s">
        <v>129</v>
      </c>
      <c r="P556" s="13">
        <v>13981020</v>
      </c>
      <c r="Q556" s="13">
        <v>10433525</v>
      </c>
      <c r="R556" s="13" t="s">
        <v>5511</v>
      </c>
    </row>
    <row r="557" spans="1:19" ht="20.399999999999999">
      <c r="A557" s="13">
        <v>10435471</v>
      </c>
      <c r="B557" s="15" t="s">
        <v>4524</v>
      </c>
      <c r="C557" s="13">
        <v>10433525</v>
      </c>
      <c r="D557" s="13" t="s">
        <v>4832</v>
      </c>
      <c r="E557" s="13" t="s">
        <v>131</v>
      </c>
      <c r="F557" s="13" t="s">
        <v>667</v>
      </c>
      <c r="G557" s="13" t="s">
        <v>5325</v>
      </c>
      <c r="H557" s="13">
        <v>13981021</v>
      </c>
      <c r="I557" s="13" t="s">
        <v>129</v>
      </c>
      <c r="P557" s="13">
        <v>13981020</v>
      </c>
      <c r="Q557" s="13">
        <v>10433525</v>
      </c>
      <c r="R557" s="13" t="s">
        <v>5347</v>
      </c>
      <c r="S557" s="13">
        <v>699189</v>
      </c>
    </row>
    <row r="558" spans="1:19" ht="20.399999999999999">
      <c r="A558" s="13">
        <v>10433526</v>
      </c>
      <c r="B558" s="15" t="s">
        <v>4530</v>
      </c>
      <c r="C558" s="13">
        <v>10433526</v>
      </c>
      <c r="D558" s="13" t="s">
        <v>4921</v>
      </c>
      <c r="E558" s="16" t="s">
        <v>132</v>
      </c>
      <c r="F558" s="13" t="s">
        <v>668</v>
      </c>
      <c r="G558" s="13" t="s">
        <v>5325</v>
      </c>
      <c r="H558" s="13">
        <v>13981021</v>
      </c>
      <c r="I558" s="13" t="s">
        <v>129</v>
      </c>
      <c r="P558" s="13">
        <v>13981020</v>
      </c>
      <c r="R558" s="13" t="s">
        <v>5557</v>
      </c>
      <c r="S558" s="13">
        <v>984611974</v>
      </c>
    </row>
    <row r="559" spans="1:19" ht="20.399999999999999">
      <c r="A559" s="13">
        <v>10433530</v>
      </c>
      <c r="B559" s="15" t="s">
        <v>4530</v>
      </c>
      <c r="C559" s="13">
        <v>10433530</v>
      </c>
      <c r="D559" s="13" t="s">
        <v>4816</v>
      </c>
      <c r="E559" s="16" t="s">
        <v>132</v>
      </c>
      <c r="F559" s="13" t="s">
        <v>669</v>
      </c>
      <c r="G559" s="13" t="s">
        <v>5325</v>
      </c>
      <c r="H559" s="13">
        <v>13981021</v>
      </c>
      <c r="I559" s="13" t="s">
        <v>129</v>
      </c>
      <c r="P559" s="13">
        <v>13981020</v>
      </c>
      <c r="R559" s="13" t="s">
        <v>5521</v>
      </c>
    </row>
    <row r="560" spans="1:19" ht="30.6">
      <c r="A560" s="13">
        <v>10433533</v>
      </c>
      <c r="B560" s="15" t="s">
        <v>4513</v>
      </c>
      <c r="C560" s="13">
        <v>10433533</v>
      </c>
      <c r="D560" s="13" t="s">
        <v>4906</v>
      </c>
      <c r="E560" s="16" t="s">
        <v>132</v>
      </c>
      <c r="F560" s="13" t="s">
        <v>670</v>
      </c>
      <c r="G560" s="13" t="s">
        <v>5325</v>
      </c>
      <c r="H560" s="13">
        <v>13981021</v>
      </c>
      <c r="P560" s="13">
        <v>13981020</v>
      </c>
      <c r="R560" s="13" t="s">
        <v>5521</v>
      </c>
      <c r="S560" s="13">
        <v>893350062</v>
      </c>
    </row>
    <row r="561" spans="1:19">
      <c r="A561" s="13">
        <v>10433623</v>
      </c>
      <c r="B561" s="15" t="s">
        <v>4513</v>
      </c>
      <c r="C561" s="13">
        <v>10433533</v>
      </c>
      <c r="D561" s="13" t="s">
        <v>4816</v>
      </c>
      <c r="E561" s="13" t="s">
        <v>131</v>
      </c>
      <c r="F561" s="13" t="s">
        <v>671</v>
      </c>
      <c r="G561" s="13" t="s">
        <v>5325</v>
      </c>
      <c r="H561" s="13">
        <v>13981021</v>
      </c>
      <c r="P561" s="13">
        <v>13981020</v>
      </c>
      <c r="Q561" s="13">
        <v>10433533</v>
      </c>
      <c r="R561" s="13" t="s">
        <v>5522</v>
      </c>
    </row>
    <row r="562" spans="1:19" ht="30.6">
      <c r="A562" s="13">
        <v>10433698</v>
      </c>
      <c r="B562" s="15" t="s">
        <v>4513</v>
      </c>
      <c r="C562" s="13">
        <v>10433533</v>
      </c>
      <c r="D562" s="13" t="s">
        <v>4853</v>
      </c>
      <c r="E562" s="13" t="s">
        <v>131</v>
      </c>
      <c r="F562" s="13" t="s">
        <v>672</v>
      </c>
      <c r="G562" s="13" t="s">
        <v>5325</v>
      </c>
      <c r="H562" s="13">
        <v>13981021</v>
      </c>
      <c r="P562" s="13">
        <v>13981020</v>
      </c>
      <c r="Q562" s="13">
        <v>10433533</v>
      </c>
      <c r="R562" s="13" t="s">
        <v>5502</v>
      </c>
      <c r="S562" s="13">
        <v>973920151</v>
      </c>
    </row>
    <row r="563" spans="1:19" ht="30.6">
      <c r="A563" s="13">
        <v>10433763</v>
      </c>
      <c r="B563" s="15" t="s">
        <v>4513</v>
      </c>
      <c r="C563" s="13">
        <v>10433533</v>
      </c>
      <c r="D563" s="13" t="s">
        <v>4878</v>
      </c>
      <c r="E563" s="13" t="s">
        <v>131</v>
      </c>
      <c r="F563" s="13" t="s">
        <v>673</v>
      </c>
      <c r="G563" s="13" t="s">
        <v>5325</v>
      </c>
      <c r="H563" s="13">
        <v>13981021</v>
      </c>
      <c r="P563" s="13">
        <v>13981020</v>
      </c>
      <c r="Q563" s="13">
        <v>10433533</v>
      </c>
      <c r="R563" s="13" t="s">
        <v>5466</v>
      </c>
      <c r="S563" s="13">
        <v>966160126</v>
      </c>
    </row>
    <row r="564" spans="1:19" ht="30.6">
      <c r="A564" s="13">
        <v>10433774</v>
      </c>
      <c r="B564" s="15" t="s">
        <v>4513</v>
      </c>
      <c r="C564" s="13">
        <v>10433533</v>
      </c>
      <c r="D564" s="13" t="s">
        <v>4878</v>
      </c>
      <c r="E564" s="13" t="s">
        <v>131</v>
      </c>
      <c r="F564" s="13" t="s">
        <v>674</v>
      </c>
      <c r="G564" s="13" t="s">
        <v>5325</v>
      </c>
      <c r="H564" s="13">
        <v>13981021</v>
      </c>
      <c r="P564" s="13">
        <v>13981020</v>
      </c>
      <c r="Q564" s="13">
        <v>10433533</v>
      </c>
      <c r="R564" s="13" t="s">
        <v>5505</v>
      </c>
      <c r="S564" s="13">
        <v>966160126</v>
      </c>
    </row>
    <row r="565" spans="1:19" ht="30.6">
      <c r="A565" s="13">
        <v>10433851</v>
      </c>
      <c r="B565" s="15" t="s">
        <v>4513</v>
      </c>
      <c r="C565" s="13">
        <v>10433533</v>
      </c>
      <c r="D565" s="13" t="s">
        <v>4906</v>
      </c>
      <c r="E565" s="13" t="s">
        <v>131</v>
      </c>
      <c r="F565" s="13" t="s">
        <v>675</v>
      </c>
      <c r="G565" s="13" t="s">
        <v>5325</v>
      </c>
      <c r="H565" s="13">
        <v>13981021</v>
      </c>
      <c r="P565" s="13">
        <v>13981020</v>
      </c>
      <c r="Q565" s="13">
        <v>10433533</v>
      </c>
      <c r="R565" s="13" t="s">
        <v>5345</v>
      </c>
      <c r="S565" s="13">
        <v>893350062</v>
      </c>
    </row>
    <row r="566" spans="1:19">
      <c r="A566" s="13">
        <v>10433541</v>
      </c>
      <c r="B566" s="15" t="s">
        <v>4513</v>
      </c>
      <c r="C566" s="13">
        <v>10433541</v>
      </c>
      <c r="D566" s="13" t="s">
        <v>4816</v>
      </c>
      <c r="E566" s="16" t="s">
        <v>132</v>
      </c>
      <c r="F566" s="13" t="s">
        <v>676</v>
      </c>
      <c r="G566" s="13" t="s">
        <v>5325</v>
      </c>
      <c r="H566" s="13">
        <v>13981021</v>
      </c>
      <c r="P566" s="13">
        <v>13981020</v>
      </c>
      <c r="R566" s="13" t="s">
        <v>5521</v>
      </c>
    </row>
    <row r="567" spans="1:19">
      <c r="A567" s="13">
        <v>10433551</v>
      </c>
      <c r="B567" s="15" t="s">
        <v>4548</v>
      </c>
      <c r="C567" s="13">
        <v>10433551</v>
      </c>
      <c r="D567" s="13" t="s">
        <v>4816</v>
      </c>
      <c r="E567" s="16" t="s">
        <v>132</v>
      </c>
      <c r="F567" s="13" t="s">
        <v>677</v>
      </c>
      <c r="G567" s="13" t="s">
        <v>5325</v>
      </c>
      <c r="H567" s="13">
        <v>13981021</v>
      </c>
      <c r="P567" s="13">
        <v>13981020</v>
      </c>
      <c r="R567" s="13" t="s">
        <v>5507</v>
      </c>
    </row>
    <row r="568" spans="1:19">
      <c r="A568" s="13">
        <v>10433555</v>
      </c>
      <c r="B568" s="15" t="s">
        <v>4484</v>
      </c>
      <c r="C568" s="13">
        <v>10433555</v>
      </c>
      <c r="D568" s="13" t="s">
        <v>4816</v>
      </c>
      <c r="E568" s="16" t="s">
        <v>132</v>
      </c>
      <c r="F568" s="13" t="s">
        <v>678</v>
      </c>
      <c r="G568" s="13" t="s">
        <v>5325</v>
      </c>
      <c r="H568" s="13">
        <v>13981021</v>
      </c>
      <c r="P568" s="13">
        <v>13981020</v>
      </c>
      <c r="R568" s="13" t="s">
        <v>5507</v>
      </c>
    </row>
    <row r="569" spans="1:19" ht="30.6">
      <c r="A569" s="13">
        <v>10433558</v>
      </c>
      <c r="B569" s="15" t="s">
        <v>4530</v>
      </c>
      <c r="C569" s="13">
        <v>10433558</v>
      </c>
      <c r="D569" s="13" t="s">
        <v>4922</v>
      </c>
      <c r="E569" s="16" t="s">
        <v>132</v>
      </c>
      <c r="F569" s="13" t="s">
        <v>679</v>
      </c>
      <c r="G569" s="13" t="s">
        <v>5325</v>
      </c>
      <c r="H569" s="13">
        <v>13981021</v>
      </c>
      <c r="P569" s="13">
        <v>13981020</v>
      </c>
      <c r="R569" s="13" t="s">
        <v>5507</v>
      </c>
      <c r="S569" s="13">
        <v>943081229</v>
      </c>
    </row>
    <row r="570" spans="1:19">
      <c r="A570" s="13">
        <v>10433655</v>
      </c>
      <c r="B570" s="15" t="s">
        <v>4530</v>
      </c>
      <c r="C570" s="13">
        <v>10433558</v>
      </c>
      <c r="D570" s="13" t="s">
        <v>4860</v>
      </c>
      <c r="E570" s="13" t="s">
        <v>131</v>
      </c>
      <c r="F570" s="13" t="s">
        <v>680</v>
      </c>
      <c r="G570" s="13" t="s">
        <v>5325</v>
      </c>
      <c r="H570" s="13">
        <v>13981021</v>
      </c>
      <c r="P570" s="13">
        <v>13981020</v>
      </c>
      <c r="Q570" s="13">
        <v>10433558</v>
      </c>
      <c r="R570" s="13" t="s">
        <v>5487</v>
      </c>
      <c r="S570" s="13">
        <v>123450</v>
      </c>
    </row>
    <row r="571" spans="1:19" ht="20.399999999999999">
      <c r="A571" s="13">
        <v>10433560</v>
      </c>
      <c r="B571" s="15" t="s">
        <v>4507</v>
      </c>
      <c r="C571" s="13">
        <v>10433560</v>
      </c>
      <c r="D571" s="13" t="s">
        <v>4816</v>
      </c>
      <c r="E571" s="16" t="s">
        <v>132</v>
      </c>
      <c r="F571" s="13" t="s">
        <v>681</v>
      </c>
      <c r="G571" s="13" t="s">
        <v>5325</v>
      </c>
      <c r="H571" s="13">
        <v>13981021</v>
      </c>
      <c r="P571" s="13">
        <v>13981020</v>
      </c>
      <c r="R571" s="13" t="s">
        <v>5507</v>
      </c>
    </row>
    <row r="572" spans="1:19" ht="20.399999999999999">
      <c r="A572" s="13">
        <v>10433877</v>
      </c>
      <c r="B572" s="15" t="s">
        <v>4507</v>
      </c>
      <c r="C572" s="13">
        <v>10433560</v>
      </c>
      <c r="D572" s="13" t="s">
        <v>4877</v>
      </c>
      <c r="E572" s="13" t="s">
        <v>131</v>
      </c>
      <c r="F572" s="13" t="s">
        <v>682</v>
      </c>
      <c r="G572" s="13" t="s">
        <v>5325</v>
      </c>
      <c r="H572" s="13">
        <v>13981021</v>
      </c>
      <c r="P572" s="13">
        <v>13981020</v>
      </c>
      <c r="Q572" s="13">
        <v>10433560</v>
      </c>
      <c r="R572" s="13" t="s">
        <v>5472</v>
      </c>
      <c r="S572" s="13">
        <v>973570199</v>
      </c>
    </row>
    <row r="573" spans="1:19" ht="30.6">
      <c r="A573" s="13">
        <v>10433942</v>
      </c>
      <c r="B573" s="15" t="s">
        <v>4507</v>
      </c>
      <c r="C573" s="13">
        <v>10433560</v>
      </c>
      <c r="D573" s="13" t="s">
        <v>4923</v>
      </c>
      <c r="E573" s="13" t="s">
        <v>131</v>
      </c>
      <c r="F573" s="13" t="s">
        <v>683</v>
      </c>
      <c r="G573" s="13" t="s">
        <v>5325</v>
      </c>
      <c r="H573" s="13">
        <v>13981021</v>
      </c>
      <c r="P573" s="13">
        <v>13981020</v>
      </c>
      <c r="Q573" s="13">
        <v>10433560</v>
      </c>
      <c r="R573" s="13" t="s">
        <v>5419</v>
      </c>
      <c r="S573" s="13">
        <v>955070081</v>
      </c>
    </row>
    <row r="574" spans="1:19">
      <c r="A574" s="13">
        <v>10434009</v>
      </c>
      <c r="B574" s="15" t="s">
        <v>4507</v>
      </c>
      <c r="C574" s="13">
        <v>10433560</v>
      </c>
      <c r="D574" s="13" t="s">
        <v>4816</v>
      </c>
      <c r="E574" s="13" t="s">
        <v>131</v>
      </c>
      <c r="F574" s="13" t="s">
        <v>684</v>
      </c>
      <c r="G574" s="13" t="s">
        <v>5325</v>
      </c>
      <c r="H574" s="13">
        <v>13981021</v>
      </c>
      <c r="P574" s="13">
        <v>13981020</v>
      </c>
      <c r="Q574" s="13">
        <v>10433560</v>
      </c>
      <c r="R574" s="13" t="s">
        <v>5534</v>
      </c>
    </row>
    <row r="575" spans="1:19" ht="20.399999999999999">
      <c r="A575" s="13">
        <v>10434269</v>
      </c>
      <c r="B575" s="15" t="s">
        <v>4507</v>
      </c>
      <c r="C575" s="13">
        <v>10433560</v>
      </c>
      <c r="D575" s="13" t="s">
        <v>4816</v>
      </c>
      <c r="E575" s="13" t="s">
        <v>131</v>
      </c>
      <c r="F575" s="13" t="s">
        <v>685</v>
      </c>
      <c r="G575" s="13" t="s">
        <v>5325</v>
      </c>
      <c r="H575" s="13">
        <v>13981021</v>
      </c>
      <c r="P575" s="13">
        <v>13981020</v>
      </c>
      <c r="Q575" s="13">
        <v>10433560</v>
      </c>
      <c r="R575" s="13" t="s">
        <v>5558</v>
      </c>
    </row>
    <row r="576" spans="1:19" ht="20.399999999999999">
      <c r="A576" s="13">
        <v>10433561</v>
      </c>
      <c r="B576" s="15" t="s">
        <v>4513</v>
      </c>
      <c r="C576" s="13">
        <v>10433561</v>
      </c>
      <c r="D576" s="13" t="s">
        <v>4816</v>
      </c>
      <c r="E576" s="16" t="s">
        <v>132</v>
      </c>
      <c r="F576" s="13" t="s">
        <v>686</v>
      </c>
      <c r="G576" s="13" t="s">
        <v>5325</v>
      </c>
      <c r="H576" s="13">
        <v>13981021</v>
      </c>
      <c r="P576" s="13">
        <v>13981020</v>
      </c>
      <c r="R576" s="13" t="s">
        <v>5507</v>
      </c>
    </row>
    <row r="577" spans="1:19" ht="20.399999999999999">
      <c r="A577" s="13">
        <v>10433567</v>
      </c>
      <c r="B577" s="15" t="s">
        <v>4513</v>
      </c>
      <c r="C577" s="13">
        <v>10433567</v>
      </c>
      <c r="D577" s="13" t="s">
        <v>4816</v>
      </c>
      <c r="E577" s="16" t="s">
        <v>132</v>
      </c>
      <c r="F577" s="13" t="s">
        <v>687</v>
      </c>
      <c r="G577" s="13" t="s">
        <v>5325</v>
      </c>
      <c r="H577" s="13">
        <v>13981021</v>
      </c>
      <c r="P577" s="13">
        <v>13981020</v>
      </c>
      <c r="R577" s="13" t="s">
        <v>5507</v>
      </c>
    </row>
    <row r="578" spans="1:19" ht="30.6">
      <c r="A578" s="13">
        <v>10433568</v>
      </c>
      <c r="B578" s="15" t="s">
        <v>4513</v>
      </c>
      <c r="C578" s="13">
        <v>10433568</v>
      </c>
      <c r="D578" s="13" t="s">
        <v>4878</v>
      </c>
      <c r="E578" s="16" t="s">
        <v>132</v>
      </c>
      <c r="F578" s="13" t="s">
        <v>688</v>
      </c>
      <c r="G578" s="13" t="s">
        <v>5325</v>
      </c>
      <c r="H578" s="13">
        <v>13981021</v>
      </c>
      <c r="P578" s="13">
        <v>13981020</v>
      </c>
      <c r="R578" s="13" t="s">
        <v>5507</v>
      </c>
      <c r="S578" s="13">
        <v>966160126</v>
      </c>
    </row>
    <row r="579" spans="1:19" ht="30.6">
      <c r="A579" s="13">
        <v>10433572</v>
      </c>
      <c r="B579" s="15" t="s">
        <v>4513</v>
      </c>
      <c r="C579" s="13">
        <v>10433572</v>
      </c>
      <c r="D579" s="13" t="s">
        <v>4871</v>
      </c>
      <c r="E579" s="16" t="s">
        <v>132</v>
      </c>
      <c r="F579" s="13" t="s">
        <v>689</v>
      </c>
      <c r="G579" s="13" t="s">
        <v>5325</v>
      </c>
      <c r="H579" s="13">
        <v>13981021</v>
      </c>
      <c r="P579" s="13">
        <v>13981020</v>
      </c>
      <c r="R579" s="13" t="s">
        <v>5453</v>
      </c>
      <c r="S579" s="13">
        <v>981500549</v>
      </c>
    </row>
    <row r="580" spans="1:19" ht="30.6">
      <c r="A580" s="13">
        <v>10433686</v>
      </c>
      <c r="B580" s="15" t="s">
        <v>4513</v>
      </c>
      <c r="C580" s="13">
        <v>10433572</v>
      </c>
      <c r="D580" s="13" t="s">
        <v>4895</v>
      </c>
      <c r="E580" s="13" t="s">
        <v>131</v>
      </c>
      <c r="F580" s="13" t="s">
        <v>690</v>
      </c>
      <c r="G580" s="13" t="s">
        <v>5325</v>
      </c>
      <c r="H580" s="13">
        <v>13981021</v>
      </c>
      <c r="P580" s="13">
        <v>13981020</v>
      </c>
      <c r="Q580" s="13">
        <v>10433572</v>
      </c>
      <c r="R580" s="13" t="s">
        <v>5502</v>
      </c>
      <c r="S580" s="13">
        <v>977025005</v>
      </c>
    </row>
    <row r="581" spans="1:19">
      <c r="A581" s="13">
        <v>10433797</v>
      </c>
      <c r="B581" s="15" t="s">
        <v>4513</v>
      </c>
      <c r="C581" s="13">
        <v>10433572</v>
      </c>
      <c r="D581" s="13" t="s">
        <v>4816</v>
      </c>
      <c r="E581" s="13" t="s">
        <v>131</v>
      </c>
      <c r="F581" s="13" t="s">
        <v>691</v>
      </c>
      <c r="G581" s="13" t="s">
        <v>5325</v>
      </c>
      <c r="H581" s="13">
        <v>13981021</v>
      </c>
      <c r="P581" s="13">
        <v>13981020</v>
      </c>
      <c r="Q581" s="13">
        <v>10433572</v>
      </c>
      <c r="R581" s="13" t="s">
        <v>5513</v>
      </c>
    </row>
    <row r="582" spans="1:19">
      <c r="A582" s="13">
        <v>10433575</v>
      </c>
      <c r="B582" s="15" t="s">
        <v>4513</v>
      </c>
      <c r="C582" s="13">
        <v>10433575</v>
      </c>
      <c r="D582" s="13" t="s">
        <v>4816</v>
      </c>
      <c r="E582" s="16" t="s">
        <v>132</v>
      </c>
      <c r="F582" s="13" t="s">
        <v>692</v>
      </c>
      <c r="G582" s="13" t="s">
        <v>5325</v>
      </c>
      <c r="H582" s="13">
        <v>13981021</v>
      </c>
      <c r="P582" s="13">
        <v>13981020</v>
      </c>
      <c r="R582" s="13" t="s">
        <v>5453</v>
      </c>
    </row>
    <row r="583" spans="1:19" ht="30.6">
      <c r="A583" s="13">
        <v>10433583</v>
      </c>
      <c r="B583" s="15" t="s">
        <v>4513</v>
      </c>
      <c r="C583" s="13">
        <v>10433583</v>
      </c>
      <c r="D583" s="13" t="s">
        <v>4924</v>
      </c>
      <c r="E583" s="16" t="s">
        <v>132</v>
      </c>
      <c r="F583" s="13" t="s">
        <v>693</v>
      </c>
      <c r="G583" s="13" t="s">
        <v>5325</v>
      </c>
      <c r="H583" s="13">
        <v>13981021</v>
      </c>
      <c r="P583" s="13">
        <v>13981020</v>
      </c>
      <c r="R583" s="13" t="s">
        <v>5453</v>
      </c>
      <c r="S583" s="13">
        <v>945590269</v>
      </c>
    </row>
    <row r="584" spans="1:19">
      <c r="A584" s="13">
        <v>10433587</v>
      </c>
      <c r="B584" s="15" t="s">
        <v>4530</v>
      </c>
      <c r="C584" s="13">
        <v>10433587</v>
      </c>
      <c r="D584" s="13" t="s">
        <v>4816</v>
      </c>
      <c r="E584" s="16" t="s">
        <v>132</v>
      </c>
      <c r="F584" s="13" t="s">
        <v>694</v>
      </c>
      <c r="G584" s="13" t="s">
        <v>5325</v>
      </c>
      <c r="H584" s="13">
        <v>13981021</v>
      </c>
      <c r="P584" s="13">
        <v>13981020</v>
      </c>
      <c r="R584" s="13" t="s">
        <v>5453</v>
      </c>
    </row>
    <row r="585" spans="1:19">
      <c r="A585" s="13">
        <v>10433664</v>
      </c>
      <c r="B585" s="15" t="s">
        <v>4530</v>
      </c>
      <c r="C585" s="13">
        <v>10433587</v>
      </c>
      <c r="D585" s="13" t="s">
        <v>4860</v>
      </c>
      <c r="E585" s="13" t="s">
        <v>131</v>
      </c>
      <c r="F585" s="13" t="s">
        <v>695</v>
      </c>
      <c r="G585" s="13" t="s">
        <v>5325</v>
      </c>
      <c r="H585" s="13">
        <v>13981021</v>
      </c>
      <c r="P585" s="13">
        <v>13981020</v>
      </c>
      <c r="Q585" s="13">
        <v>10433587</v>
      </c>
      <c r="R585" s="13" t="s">
        <v>5487</v>
      </c>
      <c r="S585" s="13">
        <v>123450</v>
      </c>
    </row>
    <row r="586" spans="1:19">
      <c r="A586" s="13">
        <v>10433696</v>
      </c>
      <c r="B586" s="15" t="s">
        <v>4530</v>
      </c>
      <c r="C586" s="13">
        <v>10433587</v>
      </c>
      <c r="D586" s="13" t="s">
        <v>4816</v>
      </c>
      <c r="E586" s="13" t="s">
        <v>131</v>
      </c>
      <c r="F586" s="13" t="s">
        <v>696</v>
      </c>
      <c r="G586" s="13" t="s">
        <v>5325</v>
      </c>
      <c r="H586" s="13">
        <v>13981021</v>
      </c>
      <c r="P586" s="13">
        <v>13981020</v>
      </c>
      <c r="Q586" s="13">
        <v>10433587</v>
      </c>
      <c r="R586" s="13" t="s">
        <v>5502</v>
      </c>
    </row>
    <row r="587" spans="1:19">
      <c r="A587" s="13">
        <v>10433840</v>
      </c>
      <c r="B587" s="15" t="s">
        <v>4530</v>
      </c>
      <c r="C587" s="13">
        <v>10433587</v>
      </c>
      <c r="D587" s="13" t="s">
        <v>4816</v>
      </c>
      <c r="E587" s="13" t="s">
        <v>131</v>
      </c>
      <c r="F587" s="13" t="s">
        <v>697</v>
      </c>
      <c r="G587" s="13" t="s">
        <v>5325</v>
      </c>
      <c r="H587" s="13">
        <v>13981021</v>
      </c>
      <c r="P587" s="13">
        <v>13981020</v>
      </c>
      <c r="Q587" s="13">
        <v>10433587</v>
      </c>
      <c r="R587" s="13" t="s">
        <v>5524</v>
      </c>
    </row>
    <row r="588" spans="1:19" ht="30.6">
      <c r="A588" s="13">
        <v>10433589</v>
      </c>
      <c r="B588" s="15" t="s">
        <v>4513</v>
      </c>
      <c r="C588" s="13">
        <v>10433589</v>
      </c>
      <c r="D588" s="13" t="s">
        <v>4925</v>
      </c>
      <c r="E588" s="16" t="s">
        <v>132</v>
      </c>
      <c r="F588" s="13" t="s">
        <v>698</v>
      </c>
      <c r="G588" s="13" t="s">
        <v>5325</v>
      </c>
      <c r="H588" s="13">
        <v>13981021</v>
      </c>
      <c r="P588" s="13">
        <v>13981020</v>
      </c>
      <c r="R588" s="13" t="s">
        <v>5544</v>
      </c>
      <c r="S588" s="13">
        <v>974350073</v>
      </c>
    </row>
    <row r="589" spans="1:19">
      <c r="A589" s="13">
        <v>10433697</v>
      </c>
      <c r="B589" s="15" t="s">
        <v>4513</v>
      </c>
      <c r="C589" s="13">
        <v>10433589</v>
      </c>
      <c r="D589" s="13" t="s">
        <v>4816</v>
      </c>
      <c r="E589" s="13" t="s">
        <v>131</v>
      </c>
      <c r="F589" s="13" t="s">
        <v>699</v>
      </c>
      <c r="G589" s="13" t="s">
        <v>5325</v>
      </c>
      <c r="H589" s="13">
        <v>13981021</v>
      </c>
      <c r="P589" s="13">
        <v>13981020</v>
      </c>
      <c r="Q589" s="13">
        <v>10433589</v>
      </c>
      <c r="R589" s="13" t="s">
        <v>5502</v>
      </c>
    </row>
    <row r="590" spans="1:19" ht="20.399999999999999">
      <c r="A590" s="13">
        <v>10433683</v>
      </c>
      <c r="B590" s="15" t="s">
        <v>4513</v>
      </c>
      <c r="C590" s="13">
        <v>10433589</v>
      </c>
      <c r="D590" s="13" t="s">
        <v>4867</v>
      </c>
      <c r="E590" s="13" t="s">
        <v>131</v>
      </c>
      <c r="F590" s="13" t="s">
        <v>700</v>
      </c>
      <c r="G590" s="13" t="s">
        <v>5325</v>
      </c>
      <c r="H590" s="13">
        <v>13981021</v>
      </c>
      <c r="P590" s="13">
        <v>13981020</v>
      </c>
      <c r="Q590" s="13">
        <v>10433589</v>
      </c>
      <c r="R590" s="13" t="s">
        <v>5502</v>
      </c>
      <c r="S590" s="13">
        <v>953625047</v>
      </c>
    </row>
    <row r="591" spans="1:19">
      <c r="A591" s="13">
        <v>10433592</v>
      </c>
      <c r="B591" s="15" t="s">
        <v>4487</v>
      </c>
      <c r="C591" s="13">
        <v>10433592</v>
      </c>
      <c r="D591" s="13" t="s">
        <v>4816</v>
      </c>
      <c r="E591" s="16" t="s">
        <v>132</v>
      </c>
      <c r="F591" s="13" t="s">
        <v>701</v>
      </c>
      <c r="G591" s="13" t="s">
        <v>5325</v>
      </c>
      <c r="H591" s="13">
        <v>13981021</v>
      </c>
      <c r="P591" s="13">
        <v>13981020</v>
      </c>
      <c r="R591" s="13" t="s">
        <v>5544</v>
      </c>
    </row>
    <row r="592" spans="1:19" ht="30.6">
      <c r="A592" s="13">
        <v>10434005</v>
      </c>
      <c r="B592" s="15" t="s">
        <v>4487</v>
      </c>
      <c r="C592" s="13">
        <v>10433592</v>
      </c>
      <c r="D592" s="13" t="s">
        <v>4849</v>
      </c>
      <c r="E592" s="13" t="s">
        <v>131</v>
      </c>
      <c r="F592" s="13" t="s">
        <v>702</v>
      </c>
      <c r="G592" s="13" t="s">
        <v>5325</v>
      </c>
      <c r="H592" s="13">
        <v>13981021</v>
      </c>
      <c r="P592" s="13">
        <v>13981020</v>
      </c>
      <c r="Q592" s="13">
        <v>10433592</v>
      </c>
      <c r="R592" s="13" t="s">
        <v>5491</v>
      </c>
      <c r="S592" s="13">
        <v>975430820</v>
      </c>
    </row>
    <row r="593" spans="1:19">
      <c r="A593" s="13">
        <v>10433595</v>
      </c>
      <c r="B593" s="15" t="s">
        <v>4513</v>
      </c>
      <c r="C593" s="13">
        <v>10433595</v>
      </c>
      <c r="D593" s="13" t="s">
        <v>4816</v>
      </c>
      <c r="E593" s="16" t="s">
        <v>132</v>
      </c>
      <c r="F593" s="13" t="s">
        <v>703</v>
      </c>
      <c r="G593" s="13" t="s">
        <v>5325</v>
      </c>
      <c r="H593" s="13">
        <v>13981021</v>
      </c>
      <c r="P593" s="13">
        <v>13981020</v>
      </c>
      <c r="R593" s="13" t="s">
        <v>5544</v>
      </c>
    </row>
    <row r="594" spans="1:19">
      <c r="A594" s="13">
        <v>10433596</v>
      </c>
      <c r="B594" s="15" t="s">
        <v>4548</v>
      </c>
      <c r="C594" s="13">
        <v>10433596</v>
      </c>
      <c r="D594" s="13" t="s">
        <v>4816</v>
      </c>
      <c r="E594" s="16" t="s">
        <v>132</v>
      </c>
      <c r="F594" s="13" t="s">
        <v>704</v>
      </c>
      <c r="G594" s="13" t="s">
        <v>5325</v>
      </c>
      <c r="H594" s="13">
        <v>13981021</v>
      </c>
      <c r="P594" s="13">
        <v>13981020</v>
      </c>
      <c r="R594" s="13" t="s">
        <v>5544</v>
      </c>
    </row>
    <row r="595" spans="1:19">
      <c r="A595" s="13">
        <v>10433601</v>
      </c>
      <c r="B595" s="15" t="s">
        <v>4513</v>
      </c>
      <c r="C595" s="13">
        <v>10433601</v>
      </c>
      <c r="D595" s="13" t="s">
        <v>4816</v>
      </c>
      <c r="E595" s="16" t="s">
        <v>132</v>
      </c>
      <c r="F595" s="13" t="s">
        <v>705</v>
      </c>
      <c r="G595" s="13" t="s">
        <v>5325</v>
      </c>
      <c r="H595" s="13">
        <v>13981021</v>
      </c>
      <c r="P595" s="13">
        <v>13981020</v>
      </c>
      <c r="R595" s="13" t="s">
        <v>5544</v>
      </c>
    </row>
    <row r="596" spans="1:19">
      <c r="A596" s="13">
        <v>10433604</v>
      </c>
      <c r="B596" s="15" t="s">
        <v>4513</v>
      </c>
      <c r="C596" s="13">
        <v>10433604</v>
      </c>
      <c r="D596" s="13" t="s">
        <v>4816</v>
      </c>
      <c r="E596" s="16" t="s">
        <v>132</v>
      </c>
      <c r="F596" s="13" t="s">
        <v>706</v>
      </c>
      <c r="G596" s="13" t="s">
        <v>5325</v>
      </c>
      <c r="H596" s="13">
        <v>13981021</v>
      </c>
      <c r="P596" s="13">
        <v>13981020</v>
      </c>
      <c r="R596" s="13" t="s">
        <v>5545</v>
      </c>
    </row>
    <row r="597" spans="1:19" ht="20.399999999999999">
      <c r="A597" s="13">
        <v>10433605</v>
      </c>
      <c r="B597" s="15" t="s">
        <v>4513</v>
      </c>
      <c r="C597" s="13">
        <v>10433605</v>
      </c>
      <c r="D597" s="13" t="s">
        <v>4879</v>
      </c>
      <c r="E597" s="16" t="s">
        <v>132</v>
      </c>
      <c r="F597" s="13" t="s">
        <v>707</v>
      </c>
      <c r="G597" s="13" t="s">
        <v>5325</v>
      </c>
      <c r="H597" s="13">
        <v>13981021</v>
      </c>
      <c r="P597" s="13">
        <v>13981020</v>
      </c>
      <c r="R597" s="13" t="s">
        <v>5545</v>
      </c>
      <c r="S597" s="13">
        <v>983285155</v>
      </c>
    </row>
    <row r="598" spans="1:19">
      <c r="A598" s="13">
        <v>10433607</v>
      </c>
      <c r="B598" s="15" t="s">
        <v>4549</v>
      </c>
      <c r="C598" s="13">
        <v>10433607</v>
      </c>
      <c r="D598" s="13" t="s">
        <v>4816</v>
      </c>
      <c r="E598" s="16" t="s">
        <v>132</v>
      </c>
      <c r="F598" s="13" t="s">
        <v>708</v>
      </c>
      <c r="G598" s="13" t="s">
        <v>5325</v>
      </c>
      <c r="H598" s="13">
        <v>13981021</v>
      </c>
      <c r="P598" s="13">
        <v>13981020</v>
      </c>
      <c r="R598" s="13" t="s">
        <v>5545</v>
      </c>
    </row>
    <row r="599" spans="1:19">
      <c r="A599" s="13">
        <v>10433607</v>
      </c>
      <c r="B599" s="15" t="s">
        <v>4549</v>
      </c>
      <c r="C599" s="13">
        <v>10433607</v>
      </c>
      <c r="D599" s="13" t="s">
        <v>4816</v>
      </c>
      <c r="E599" s="16" t="s">
        <v>132</v>
      </c>
      <c r="F599" s="13" t="s">
        <v>708</v>
      </c>
      <c r="G599" s="13" t="s">
        <v>5325</v>
      </c>
      <c r="H599" s="13">
        <v>13981021</v>
      </c>
      <c r="P599" s="13">
        <v>13981020</v>
      </c>
      <c r="R599" s="13" t="s">
        <v>5545</v>
      </c>
    </row>
    <row r="600" spans="1:19" ht="20.399999999999999">
      <c r="A600" s="13">
        <v>10433611</v>
      </c>
      <c r="B600" s="15" t="s">
        <v>4518</v>
      </c>
      <c r="C600" s="13">
        <v>10433611</v>
      </c>
      <c r="D600" s="13" t="s">
        <v>4926</v>
      </c>
      <c r="E600" s="16" t="s">
        <v>132</v>
      </c>
      <c r="F600" s="13" t="s">
        <v>709</v>
      </c>
      <c r="G600" s="13" t="s">
        <v>5325</v>
      </c>
      <c r="H600" s="13">
        <v>13981021</v>
      </c>
      <c r="P600" s="13">
        <v>13981020</v>
      </c>
      <c r="R600" s="13" t="s">
        <v>5545</v>
      </c>
      <c r="S600" s="13">
        <v>984305346</v>
      </c>
    </row>
    <row r="601" spans="1:19" ht="20.399999999999999">
      <c r="A601" s="13">
        <v>10434010</v>
      </c>
      <c r="B601" s="15" t="s">
        <v>4518</v>
      </c>
      <c r="C601" s="13">
        <v>10433611</v>
      </c>
      <c r="D601" s="13" t="s">
        <v>4832</v>
      </c>
      <c r="E601" s="13" t="s">
        <v>131</v>
      </c>
      <c r="F601" s="13" t="s">
        <v>710</v>
      </c>
      <c r="G601" s="13" t="s">
        <v>5325</v>
      </c>
      <c r="H601" s="13">
        <v>13981021</v>
      </c>
      <c r="P601" s="13">
        <v>13981020</v>
      </c>
      <c r="Q601" s="13">
        <v>10433611</v>
      </c>
      <c r="R601" s="13" t="s">
        <v>5534</v>
      </c>
      <c r="S601" s="13">
        <v>699189</v>
      </c>
    </row>
    <row r="602" spans="1:19" ht="30.6">
      <c r="A602" s="13">
        <v>10433617</v>
      </c>
      <c r="B602" s="15" t="s">
        <v>4513</v>
      </c>
      <c r="C602" s="13">
        <v>10433617</v>
      </c>
      <c r="D602" s="13" t="s">
        <v>4927</v>
      </c>
      <c r="E602" s="16" t="s">
        <v>132</v>
      </c>
      <c r="F602" s="13" t="s">
        <v>711</v>
      </c>
      <c r="G602" s="13" t="s">
        <v>5325</v>
      </c>
      <c r="H602" s="13">
        <v>13981021</v>
      </c>
      <c r="P602" s="13">
        <v>13981020</v>
      </c>
      <c r="R602" s="13" t="s">
        <v>5545</v>
      </c>
      <c r="S602" s="13">
        <v>987325021</v>
      </c>
    </row>
    <row r="603" spans="1:19" ht="30.6">
      <c r="A603" s="13">
        <v>10433725</v>
      </c>
      <c r="B603" s="15" t="s">
        <v>4513</v>
      </c>
      <c r="C603" s="13">
        <v>10433617</v>
      </c>
      <c r="D603" s="13" t="s">
        <v>4928</v>
      </c>
      <c r="E603" s="13" t="s">
        <v>131</v>
      </c>
      <c r="F603" s="13" t="s">
        <v>712</v>
      </c>
      <c r="G603" s="13" t="s">
        <v>5325</v>
      </c>
      <c r="H603" s="13">
        <v>13981021</v>
      </c>
      <c r="P603" s="13">
        <v>13981020</v>
      </c>
      <c r="Q603" s="13">
        <v>10433617</v>
      </c>
      <c r="R603" s="13" t="s">
        <v>5523</v>
      </c>
      <c r="S603" s="13">
        <v>965540589</v>
      </c>
    </row>
    <row r="604" spans="1:19" ht="30.6">
      <c r="A604" s="13">
        <v>10433833</v>
      </c>
      <c r="B604" s="15" t="s">
        <v>4513</v>
      </c>
      <c r="C604" s="13">
        <v>10433617</v>
      </c>
      <c r="D604" s="13" t="s">
        <v>4816</v>
      </c>
      <c r="E604" s="13" t="s">
        <v>131</v>
      </c>
      <c r="F604" s="13" t="s">
        <v>713</v>
      </c>
      <c r="G604" s="13" t="s">
        <v>5325</v>
      </c>
      <c r="H604" s="13">
        <v>13981021</v>
      </c>
      <c r="P604" s="13">
        <v>13981020</v>
      </c>
      <c r="Q604" s="13">
        <v>10433617</v>
      </c>
      <c r="R604" s="13" t="s">
        <v>5524</v>
      </c>
    </row>
    <row r="605" spans="1:19" ht="51">
      <c r="A605" s="13">
        <v>10433625</v>
      </c>
      <c r="B605" s="15" t="s">
        <v>4507</v>
      </c>
      <c r="C605" s="13">
        <v>10433625</v>
      </c>
      <c r="D605" s="13" t="s">
        <v>4816</v>
      </c>
      <c r="E605" s="16" t="s">
        <v>132</v>
      </c>
      <c r="F605" s="13" t="s">
        <v>714</v>
      </c>
      <c r="G605" s="13" t="s">
        <v>5325</v>
      </c>
      <c r="H605" s="13">
        <v>13981021</v>
      </c>
      <c r="P605" s="13">
        <v>13981020</v>
      </c>
      <c r="R605" s="13" t="s">
        <v>5522</v>
      </c>
    </row>
    <row r="606" spans="1:19">
      <c r="A606" s="13">
        <v>10433627</v>
      </c>
      <c r="B606" s="15" t="s">
        <v>4513</v>
      </c>
      <c r="C606" s="13">
        <v>10433627</v>
      </c>
      <c r="D606" s="13" t="s">
        <v>4816</v>
      </c>
      <c r="E606" s="16" t="s">
        <v>132</v>
      </c>
      <c r="F606" s="13" t="s">
        <v>715</v>
      </c>
      <c r="G606" s="13" t="s">
        <v>5325</v>
      </c>
      <c r="H606" s="13">
        <v>13981021</v>
      </c>
      <c r="P606" s="13">
        <v>13981020</v>
      </c>
      <c r="R606" s="13" t="s">
        <v>5522</v>
      </c>
    </row>
    <row r="607" spans="1:19">
      <c r="A607" s="13">
        <v>10433632</v>
      </c>
      <c r="B607" s="15" t="s">
        <v>4550</v>
      </c>
      <c r="C607" s="13">
        <v>10433632</v>
      </c>
      <c r="D607" s="13" t="s">
        <v>4816</v>
      </c>
      <c r="E607" s="16" t="s">
        <v>132</v>
      </c>
      <c r="F607" s="13" t="s">
        <v>716</v>
      </c>
      <c r="G607" s="13" t="s">
        <v>5325</v>
      </c>
      <c r="H607" s="13">
        <v>13981021</v>
      </c>
      <c r="P607" s="13">
        <v>13981020</v>
      </c>
      <c r="R607" s="13" t="s">
        <v>5541</v>
      </c>
    </row>
    <row r="608" spans="1:19" ht="20.399999999999999">
      <c r="A608" s="13">
        <v>10433639</v>
      </c>
      <c r="B608" s="15" t="s">
        <v>4507</v>
      </c>
      <c r="C608" s="13">
        <v>10433639</v>
      </c>
      <c r="D608" s="13" t="s">
        <v>4816</v>
      </c>
      <c r="E608" s="16" t="s">
        <v>132</v>
      </c>
      <c r="F608" s="13" t="s">
        <v>717</v>
      </c>
      <c r="G608" s="13" t="s">
        <v>5325</v>
      </c>
      <c r="H608" s="13">
        <v>13981021</v>
      </c>
      <c r="P608" s="13">
        <v>13981020</v>
      </c>
      <c r="R608" s="13" t="s">
        <v>5541</v>
      </c>
    </row>
    <row r="609" spans="1:19">
      <c r="A609" s="13">
        <v>10433640</v>
      </c>
      <c r="B609" s="15" t="s">
        <v>4530</v>
      </c>
      <c r="C609" s="13">
        <v>10433640</v>
      </c>
      <c r="D609" s="13" t="s">
        <v>4816</v>
      </c>
      <c r="E609" s="16" t="s">
        <v>132</v>
      </c>
      <c r="F609" s="13" t="s">
        <v>718</v>
      </c>
      <c r="G609" s="13" t="s">
        <v>5325</v>
      </c>
      <c r="H609" s="13">
        <v>13981021</v>
      </c>
      <c r="P609" s="13">
        <v>13981020</v>
      </c>
      <c r="R609" s="13" t="s">
        <v>5541</v>
      </c>
    </row>
    <row r="610" spans="1:19">
      <c r="A610" s="13">
        <v>10433641</v>
      </c>
      <c r="B610" s="15" t="s">
        <v>4530</v>
      </c>
      <c r="C610" s="13">
        <v>10433641</v>
      </c>
      <c r="D610" s="13" t="s">
        <v>4816</v>
      </c>
      <c r="E610" s="16" t="s">
        <v>132</v>
      </c>
      <c r="F610" s="13" t="s">
        <v>719</v>
      </c>
      <c r="G610" s="13" t="s">
        <v>5325</v>
      </c>
      <c r="H610" s="13">
        <v>13981021</v>
      </c>
      <c r="P610" s="13">
        <v>13981020</v>
      </c>
      <c r="R610" s="13" t="s">
        <v>5541</v>
      </c>
    </row>
    <row r="611" spans="1:19">
      <c r="A611" s="13">
        <v>10433803</v>
      </c>
      <c r="B611" s="15" t="s">
        <v>4530</v>
      </c>
      <c r="C611" s="13">
        <v>10433641</v>
      </c>
      <c r="D611" s="13" t="s">
        <v>4929</v>
      </c>
      <c r="E611" s="13" t="s">
        <v>131</v>
      </c>
      <c r="F611" s="13" t="s">
        <v>720</v>
      </c>
      <c r="G611" s="13" t="s">
        <v>5325</v>
      </c>
      <c r="H611" s="13">
        <v>13981021</v>
      </c>
      <c r="P611" s="13">
        <v>13981020</v>
      </c>
      <c r="Q611" s="13">
        <v>10433641</v>
      </c>
      <c r="R611" s="13" t="s">
        <v>5513</v>
      </c>
      <c r="S611" s="13">
        <v>223789</v>
      </c>
    </row>
    <row r="612" spans="1:19" ht="20.399999999999999">
      <c r="A612" s="13">
        <v>10433642</v>
      </c>
      <c r="B612" s="15" t="s">
        <v>4529</v>
      </c>
      <c r="C612" s="13">
        <v>10433642</v>
      </c>
      <c r="D612" s="13" t="s">
        <v>4930</v>
      </c>
      <c r="E612" s="16" t="s">
        <v>132</v>
      </c>
      <c r="F612" s="13" t="s">
        <v>721</v>
      </c>
      <c r="G612" s="13" t="s">
        <v>5325</v>
      </c>
      <c r="H612" s="13">
        <v>13981021</v>
      </c>
      <c r="P612" s="13">
        <v>13981020</v>
      </c>
      <c r="R612" s="13" t="s">
        <v>5541</v>
      </c>
      <c r="S612" s="13">
        <v>975980011</v>
      </c>
    </row>
    <row r="613" spans="1:19" ht="30.6">
      <c r="A613" s="13">
        <v>10433759</v>
      </c>
      <c r="B613" s="15" t="s">
        <v>4513</v>
      </c>
      <c r="C613" s="13">
        <v>10433642</v>
      </c>
      <c r="D613" s="13" t="s">
        <v>4883</v>
      </c>
      <c r="E613" s="13" t="s">
        <v>131</v>
      </c>
      <c r="F613" s="13" t="s">
        <v>722</v>
      </c>
      <c r="G613" s="13" t="s">
        <v>5325</v>
      </c>
      <c r="H613" s="13">
        <v>13981021</v>
      </c>
      <c r="P613" s="13">
        <v>13981020</v>
      </c>
      <c r="Q613" s="13">
        <v>10433642</v>
      </c>
      <c r="R613" s="13" t="s">
        <v>5466</v>
      </c>
      <c r="S613" s="13">
        <v>983530052</v>
      </c>
    </row>
    <row r="614" spans="1:19" ht="20.399999999999999">
      <c r="A614" s="13">
        <v>10434073</v>
      </c>
      <c r="B614" s="15" t="s">
        <v>4529</v>
      </c>
      <c r="C614" s="13">
        <v>10433642</v>
      </c>
      <c r="D614" s="13" t="s">
        <v>4930</v>
      </c>
      <c r="E614" s="13" t="s">
        <v>131</v>
      </c>
      <c r="F614" s="13" t="s">
        <v>723</v>
      </c>
      <c r="G614" s="13" t="s">
        <v>5325</v>
      </c>
      <c r="H614" s="13">
        <v>13981021</v>
      </c>
      <c r="P614" s="13">
        <v>13981020</v>
      </c>
      <c r="Q614" s="13">
        <v>10433642</v>
      </c>
      <c r="R614" s="13" t="s">
        <v>5411</v>
      </c>
      <c r="S614" s="13">
        <v>975980011</v>
      </c>
    </row>
    <row r="615" spans="1:19">
      <c r="A615" s="13">
        <v>10433652</v>
      </c>
      <c r="B615" s="15" t="s">
        <v>4530</v>
      </c>
      <c r="C615" s="13">
        <v>10433652</v>
      </c>
      <c r="D615" s="13" t="s">
        <v>4816</v>
      </c>
      <c r="E615" s="16" t="s">
        <v>132</v>
      </c>
      <c r="F615" s="13" t="s">
        <v>724</v>
      </c>
      <c r="G615" s="13" t="s">
        <v>5325</v>
      </c>
      <c r="H615" s="13">
        <v>13981021</v>
      </c>
      <c r="P615" s="13">
        <v>13981020</v>
      </c>
      <c r="R615" s="13" t="s">
        <v>5541</v>
      </c>
    </row>
    <row r="616" spans="1:19" ht="20.399999999999999">
      <c r="A616" s="13">
        <v>10433653</v>
      </c>
      <c r="B616" s="15" t="s">
        <v>4530</v>
      </c>
      <c r="C616" s="13">
        <v>10433653</v>
      </c>
      <c r="D616" s="13" t="s">
        <v>4931</v>
      </c>
      <c r="E616" s="16" t="s">
        <v>132</v>
      </c>
      <c r="F616" s="13" t="s">
        <v>725</v>
      </c>
      <c r="G616" s="13" t="s">
        <v>5325</v>
      </c>
      <c r="H616" s="13">
        <v>13981021</v>
      </c>
      <c r="P616" s="13">
        <v>13981020</v>
      </c>
      <c r="R616" s="13" t="s">
        <v>5541</v>
      </c>
      <c r="S616" s="13">
        <v>935151366</v>
      </c>
    </row>
    <row r="617" spans="1:19" ht="30.6">
      <c r="A617" s="13">
        <v>10433657</v>
      </c>
      <c r="B617" s="15" t="s">
        <v>4513</v>
      </c>
      <c r="C617" s="13">
        <v>10433657</v>
      </c>
      <c r="D617" s="13" t="s">
        <v>4883</v>
      </c>
      <c r="E617" s="16" t="s">
        <v>132</v>
      </c>
      <c r="F617" s="13" t="s">
        <v>726</v>
      </c>
      <c r="G617" s="13" t="s">
        <v>5325</v>
      </c>
      <c r="H617" s="13">
        <v>13981021</v>
      </c>
      <c r="P617" s="13">
        <v>13981020</v>
      </c>
      <c r="R617" s="13" t="s">
        <v>5487</v>
      </c>
      <c r="S617" s="13">
        <v>983530052</v>
      </c>
    </row>
    <row r="618" spans="1:19" ht="30.6">
      <c r="A618" s="13">
        <v>10433661</v>
      </c>
      <c r="B618" s="15" t="s">
        <v>4516</v>
      </c>
      <c r="C618" s="13">
        <v>10433661</v>
      </c>
      <c r="D618" s="13" t="s">
        <v>4932</v>
      </c>
      <c r="E618" s="16" t="s">
        <v>132</v>
      </c>
      <c r="F618" s="13" t="s">
        <v>727</v>
      </c>
      <c r="G618" s="13" t="s">
        <v>5325</v>
      </c>
      <c r="H618" s="13">
        <v>13981021</v>
      </c>
      <c r="P618" s="13">
        <v>13981020</v>
      </c>
      <c r="R618" s="13" t="s">
        <v>5487</v>
      </c>
      <c r="S618" s="13">
        <v>937010117</v>
      </c>
    </row>
    <row r="619" spans="1:19" ht="30.6">
      <c r="A619" s="13">
        <v>10434422</v>
      </c>
      <c r="B619" s="15" t="s">
        <v>4516</v>
      </c>
      <c r="C619" s="13">
        <v>10433661</v>
      </c>
      <c r="D619" s="13" t="s">
        <v>4889</v>
      </c>
      <c r="E619" s="13" t="s">
        <v>131</v>
      </c>
      <c r="F619" s="13" t="s">
        <v>728</v>
      </c>
      <c r="G619" s="13" t="s">
        <v>5325</v>
      </c>
      <c r="H619" s="13">
        <v>13981021</v>
      </c>
      <c r="P619" s="13">
        <v>13981020</v>
      </c>
      <c r="Q619" s="13">
        <v>10433661</v>
      </c>
      <c r="R619" s="13" t="s">
        <v>5547</v>
      </c>
      <c r="S619" s="13">
        <v>903950215</v>
      </c>
    </row>
    <row r="620" spans="1:19">
      <c r="A620" s="13">
        <v>10435150</v>
      </c>
      <c r="B620" s="15" t="s">
        <v>4516</v>
      </c>
      <c r="C620" s="13">
        <v>10433661</v>
      </c>
      <c r="D620" s="13" t="s">
        <v>4816</v>
      </c>
      <c r="E620" s="13" t="s">
        <v>131</v>
      </c>
      <c r="F620" s="13" t="s">
        <v>729</v>
      </c>
      <c r="G620" s="13" t="s">
        <v>5325</v>
      </c>
      <c r="H620" s="13">
        <v>13981021</v>
      </c>
      <c r="P620" s="13">
        <v>13981020</v>
      </c>
      <c r="Q620" s="13">
        <v>10433661</v>
      </c>
      <c r="R620" s="13" t="s">
        <v>5421</v>
      </c>
    </row>
    <row r="621" spans="1:19">
      <c r="A621" s="13">
        <v>10433662</v>
      </c>
      <c r="B621" s="15" t="s">
        <v>4516</v>
      </c>
      <c r="C621" s="13">
        <v>10433662</v>
      </c>
      <c r="D621" s="13" t="s">
        <v>4816</v>
      </c>
      <c r="E621" s="16" t="s">
        <v>132</v>
      </c>
      <c r="F621" s="13" t="s">
        <v>730</v>
      </c>
      <c r="G621" s="13" t="s">
        <v>5325</v>
      </c>
      <c r="H621" s="13">
        <v>13981021</v>
      </c>
      <c r="P621" s="13">
        <v>13981020</v>
      </c>
      <c r="R621" s="13" t="s">
        <v>5487</v>
      </c>
    </row>
    <row r="622" spans="1:19" ht="20.399999999999999">
      <c r="A622" s="13">
        <v>10433666</v>
      </c>
      <c r="B622" s="15" t="s">
        <v>4513</v>
      </c>
      <c r="C622" s="13">
        <v>10433666</v>
      </c>
      <c r="D622" s="13" t="s">
        <v>4816</v>
      </c>
      <c r="E622" s="16" t="s">
        <v>132</v>
      </c>
      <c r="F622" s="13" t="s">
        <v>731</v>
      </c>
      <c r="G622" s="13" t="s">
        <v>5325</v>
      </c>
      <c r="H622" s="13">
        <v>13981021</v>
      </c>
      <c r="P622" s="13">
        <v>13981020</v>
      </c>
      <c r="R622" s="13" t="s">
        <v>5487</v>
      </c>
    </row>
    <row r="623" spans="1:19" ht="20.399999999999999">
      <c r="A623" s="13">
        <v>10433889</v>
      </c>
      <c r="B623" s="15" t="s">
        <v>4513</v>
      </c>
      <c r="C623" s="13">
        <v>10433666</v>
      </c>
      <c r="D623" s="13" t="s">
        <v>4816</v>
      </c>
      <c r="E623" s="13" t="s">
        <v>131</v>
      </c>
      <c r="F623" s="13" t="s">
        <v>732</v>
      </c>
      <c r="G623" s="13" t="s">
        <v>5325</v>
      </c>
      <c r="H623" s="13">
        <v>13981021</v>
      </c>
      <c r="P623" s="13">
        <v>13981020</v>
      </c>
      <c r="Q623" s="13">
        <v>10433666</v>
      </c>
      <c r="R623" s="13" t="s">
        <v>5472</v>
      </c>
    </row>
    <row r="624" spans="1:19" ht="20.399999999999999">
      <c r="A624" s="13">
        <v>10434030</v>
      </c>
      <c r="B624" s="15" t="s">
        <v>4513</v>
      </c>
      <c r="C624" s="13">
        <v>10433666</v>
      </c>
      <c r="D624" s="13" t="s">
        <v>4933</v>
      </c>
      <c r="E624" s="13" t="s">
        <v>131</v>
      </c>
      <c r="F624" s="13" t="s">
        <v>733</v>
      </c>
      <c r="G624" s="13" t="s">
        <v>5325</v>
      </c>
      <c r="H624" s="13">
        <v>13981021</v>
      </c>
      <c r="P624" s="13">
        <v>13981020</v>
      </c>
      <c r="Q624" s="13">
        <v>10433666</v>
      </c>
      <c r="R624" s="13" t="s">
        <v>5510</v>
      </c>
      <c r="S624" s="13">
        <v>109621</v>
      </c>
    </row>
    <row r="625" spans="1:19" ht="30.6">
      <c r="A625" s="13">
        <v>10433667</v>
      </c>
      <c r="B625" s="15" t="s">
        <v>4507</v>
      </c>
      <c r="C625" s="13">
        <v>10433667</v>
      </c>
      <c r="D625" s="13" t="s">
        <v>4934</v>
      </c>
      <c r="E625" s="16" t="s">
        <v>132</v>
      </c>
      <c r="F625" s="13" t="s">
        <v>734</v>
      </c>
      <c r="G625" s="13" t="s">
        <v>5325</v>
      </c>
      <c r="H625" s="13">
        <v>13981021</v>
      </c>
      <c r="P625" s="13">
        <v>13981020</v>
      </c>
      <c r="R625" s="13" t="s">
        <v>5487</v>
      </c>
      <c r="S625" s="13">
        <v>933600090</v>
      </c>
    </row>
    <row r="626" spans="1:19" ht="20.399999999999999">
      <c r="A626" s="13">
        <v>10433761</v>
      </c>
      <c r="B626" s="15" t="s">
        <v>4507</v>
      </c>
      <c r="C626" s="13">
        <v>10433667</v>
      </c>
      <c r="D626" s="13" t="s">
        <v>4866</v>
      </c>
      <c r="E626" s="13" t="s">
        <v>131</v>
      </c>
      <c r="F626" s="13" t="s">
        <v>735</v>
      </c>
      <c r="G626" s="13" t="s">
        <v>5325</v>
      </c>
      <c r="H626" s="13">
        <v>13981021</v>
      </c>
      <c r="P626" s="13">
        <v>13981020</v>
      </c>
      <c r="Q626" s="13">
        <v>10433667</v>
      </c>
      <c r="R626" s="13" t="s">
        <v>5466</v>
      </c>
      <c r="S626" s="13">
        <v>934365078</v>
      </c>
    </row>
    <row r="627" spans="1:19">
      <c r="A627" s="13">
        <v>10433672</v>
      </c>
      <c r="B627" s="15" t="s">
        <v>4513</v>
      </c>
      <c r="C627" s="13">
        <v>10433672</v>
      </c>
      <c r="D627" s="13" t="s">
        <v>4816</v>
      </c>
      <c r="E627" s="16" t="s">
        <v>132</v>
      </c>
      <c r="F627" s="13" t="s">
        <v>736</v>
      </c>
      <c r="G627" s="13" t="s">
        <v>5325</v>
      </c>
      <c r="H627" s="13">
        <v>13981021</v>
      </c>
      <c r="P627" s="13">
        <v>13981020</v>
      </c>
      <c r="R627" s="13" t="s">
        <v>5487</v>
      </c>
    </row>
    <row r="628" spans="1:19" ht="30.6">
      <c r="A628" s="13">
        <v>10434091</v>
      </c>
      <c r="B628" s="15" t="s">
        <v>4551</v>
      </c>
      <c r="C628" s="13">
        <v>10433672</v>
      </c>
      <c r="D628" s="13" t="s">
        <v>4935</v>
      </c>
      <c r="E628" s="13" t="s">
        <v>131</v>
      </c>
      <c r="F628" s="13" t="s">
        <v>737</v>
      </c>
      <c r="G628" s="13" t="s">
        <v>5325</v>
      </c>
      <c r="H628" s="13">
        <v>13981021</v>
      </c>
      <c r="P628" s="13">
        <v>13981020</v>
      </c>
      <c r="Q628" s="13">
        <v>10433672</v>
      </c>
      <c r="R628" s="13" t="s">
        <v>5559</v>
      </c>
      <c r="S628" s="13">
        <v>923290994</v>
      </c>
    </row>
    <row r="629" spans="1:19" ht="30.6">
      <c r="A629" s="13">
        <v>10433677</v>
      </c>
      <c r="B629" s="15" t="s">
        <v>4513</v>
      </c>
      <c r="C629" s="13">
        <v>10433677</v>
      </c>
      <c r="D629" s="13" t="s">
        <v>4936</v>
      </c>
      <c r="E629" s="16" t="s">
        <v>132</v>
      </c>
      <c r="F629" s="13" t="s">
        <v>738</v>
      </c>
      <c r="G629" s="13" t="s">
        <v>5325</v>
      </c>
      <c r="H629" s="13">
        <v>13981021</v>
      </c>
      <c r="P629" s="13">
        <v>13981020</v>
      </c>
      <c r="R629" s="13" t="s">
        <v>5502</v>
      </c>
      <c r="S629" s="13">
        <v>975350305</v>
      </c>
    </row>
    <row r="630" spans="1:19" ht="30.6">
      <c r="A630" s="13">
        <v>10433751</v>
      </c>
      <c r="B630" s="15" t="s">
        <v>4513</v>
      </c>
      <c r="C630" s="13">
        <v>10433677</v>
      </c>
      <c r="D630" s="13" t="s">
        <v>4883</v>
      </c>
      <c r="E630" s="13" t="s">
        <v>131</v>
      </c>
      <c r="F630" s="13" t="s">
        <v>739</v>
      </c>
      <c r="G630" s="13" t="s">
        <v>5325</v>
      </c>
      <c r="H630" s="13">
        <v>13981021</v>
      </c>
      <c r="P630" s="13">
        <v>13981020</v>
      </c>
      <c r="Q630" s="13">
        <v>10433677</v>
      </c>
      <c r="R630" s="13" t="s">
        <v>5466</v>
      </c>
      <c r="S630" s="13">
        <v>983530052</v>
      </c>
    </row>
    <row r="631" spans="1:19" ht="30.6">
      <c r="A631" s="13">
        <v>10433745</v>
      </c>
      <c r="B631" s="15" t="s">
        <v>4513</v>
      </c>
      <c r="C631" s="13">
        <v>10433677</v>
      </c>
      <c r="D631" s="13" t="s">
        <v>4928</v>
      </c>
      <c r="E631" s="13" t="s">
        <v>131</v>
      </c>
      <c r="F631" s="13" t="s">
        <v>740</v>
      </c>
      <c r="G631" s="13" t="s">
        <v>5325</v>
      </c>
      <c r="H631" s="13">
        <v>13981021</v>
      </c>
      <c r="P631" s="13">
        <v>13981020</v>
      </c>
      <c r="Q631" s="13">
        <v>10433677</v>
      </c>
      <c r="R631" s="13" t="s">
        <v>5466</v>
      </c>
      <c r="S631" s="13">
        <v>965540589</v>
      </c>
    </row>
    <row r="632" spans="1:19" ht="30.6">
      <c r="A632" s="13">
        <v>10433822</v>
      </c>
      <c r="B632" s="15" t="s">
        <v>4513</v>
      </c>
      <c r="C632" s="13">
        <v>10433677</v>
      </c>
      <c r="D632" s="13" t="s">
        <v>4857</v>
      </c>
      <c r="E632" s="13" t="s">
        <v>131</v>
      </c>
      <c r="F632" s="13" t="s">
        <v>741</v>
      </c>
      <c r="G632" s="13" t="s">
        <v>5325</v>
      </c>
      <c r="H632" s="13">
        <v>13981021</v>
      </c>
      <c r="P632" s="13">
        <v>13981020</v>
      </c>
      <c r="Q632" s="13">
        <v>10433677</v>
      </c>
      <c r="R632" s="13" t="s">
        <v>5524</v>
      </c>
      <c r="S632" s="13">
        <v>973310028</v>
      </c>
    </row>
    <row r="633" spans="1:19">
      <c r="A633" s="13">
        <v>10433678</v>
      </c>
      <c r="B633" s="15" t="s">
        <v>4552</v>
      </c>
      <c r="C633" s="13">
        <v>10433678</v>
      </c>
      <c r="D633" s="13" t="s">
        <v>4816</v>
      </c>
      <c r="E633" s="16" t="s">
        <v>132</v>
      </c>
      <c r="F633" s="13" t="s">
        <v>742</v>
      </c>
      <c r="G633" s="13" t="s">
        <v>5325</v>
      </c>
      <c r="H633" s="13">
        <v>13981021</v>
      </c>
      <c r="P633" s="13">
        <v>13981020</v>
      </c>
      <c r="R633" s="13" t="s">
        <v>5502</v>
      </c>
    </row>
    <row r="634" spans="1:19">
      <c r="A634" s="13">
        <v>10433679</v>
      </c>
      <c r="B634" s="15" t="s">
        <v>4513</v>
      </c>
      <c r="C634" s="13">
        <v>10433679</v>
      </c>
      <c r="D634" s="13" t="s">
        <v>4816</v>
      </c>
      <c r="E634" s="16" t="s">
        <v>132</v>
      </c>
      <c r="F634" s="13" t="s">
        <v>743</v>
      </c>
      <c r="G634" s="13" t="s">
        <v>5325</v>
      </c>
      <c r="H634" s="13">
        <v>13981021</v>
      </c>
      <c r="P634" s="13">
        <v>13981020</v>
      </c>
      <c r="R634" s="13" t="s">
        <v>5502</v>
      </c>
    </row>
    <row r="635" spans="1:19" ht="30.6">
      <c r="A635" s="13">
        <v>10433685</v>
      </c>
      <c r="B635" s="15" t="s">
        <v>4512</v>
      </c>
      <c r="C635" s="13">
        <v>10433685</v>
      </c>
      <c r="D635" s="13" t="s">
        <v>4846</v>
      </c>
      <c r="E635" s="16" t="s">
        <v>132</v>
      </c>
      <c r="F635" s="13" t="s">
        <v>744</v>
      </c>
      <c r="G635" s="13" t="s">
        <v>5325</v>
      </c>
      <c r="H635" s="13">
        <v>13981021</v>
      </c>
      <c r="P635" s="13">
        <v>13981020</v>
      </c>
      <c r="R635" s="13" t="s">
        <v>5502</v>
      </c>
      <c r="S635" s="13">
        <v>976435035</v>
      </c>
    </row>
    <row r="636" spans="1:19" ht="30.6">
      <c r="A636" s="13">
        <v>10433687</v>
      </c>
      <c r="B636" s="15" t="s">
        <v>4499</v>
      </c>
      <c r="C636" s="13">
        <v>10433687</v>
      </c>
      <c r="D636" s="13" t="s">
        <v>4937</v>
      </c>
      <c r="E636" s="16" t="s">
        <v>132</v>
      </c>
      <c r="F636" s="13" t="s">
        <v>745</v>
      </c>
      <c r="G636" s="13" t="s">
        <v>5325</v>
      </c>
      <c r="H636" s="13">
        <v>13981021</v>
      </c>
      <c r="P636" s="13">
        <v>13981020</v>
      </c>
      <c r="R636" s="13" t="s">
        <v>5502</v>
      </c>
      <c r="S636" s="13">
        <v>954530955</v>
      </c>
    </row>
    <row r="637" spans="1:19" ht="20.399999999999999">
      <c r="A637" s="13">
        <v>10433689</v>
      </c>
      <c r="B637" s="15" t="s">
        <v>4513</v>
      </c>
      <c r="C637" s="13">
        <v>10433689</v>
      </c>
      <c r="D637" s="13" t="s">
        <v>4938</v>
      </c>
      <c r="E637" s="16" t="s">
        <v>132</v>
      </c>
      <c r="F637" s="13" t="s">
        <v>746</v>
      </c>
      <c r="G637" s="13" t="s">
        <v>5325</v>
      </c>
      <c r="H637" s="13">
        <v>13981021</v>
      </c>
      <c r="P637" s="13">
        <v>13981020</v>
      </c>
      <c r="R637" s="13" t="s">
        <v>5502</v>
      </c>
      <c r="S637" s="13">
        <v>974815541</v>
      </c>
    </row>
    <row r="638" spans="1:19">
      <c r="A638" s="13">
        <v>10433690</v>
      </c>
      <c r="B638" s="15" t="s">
        <v>4553</v>
      </c>
      <c r="C638" s="13">
        <v>10433690</v>
      </c>
      <c r="D638" s="13" t="s">
        <v>4816</v>
      </c>
      <c r="E638" s="16" t="s">
        <v>132</v>
      </c>
      <c r="F638" s="13" t="s">
        <v>747</v>
      </c>
      <c r="G638" s="13" t="s">
        <v>5325</v>
      </c>
      <c r="H638" s="13">
        <v>13981021</v>
      </c>
      <c r="P638" s="13">
        <v>13981020</v>
      </c>
      <c r="R638" s="13" t="s">
        <v>5502</v>
      </c>
    </row>
    <row r="639" spans="1:19" ht="20.399999999999999">
      <c r="A639" s="13">
        <v>10433691</v>
      </c>
      <c r="B639" s="15" t="s">
        <v>4513</v>
      </c>
      <c r="C639" s="13">
        <v>10433691</v>
      </c>
      <c r="D639" s="13" t="s">
        <v>4816</v>
      </c>
      <c r="E639" s="16" t="s">
        <v>132</v>
      </c>
      <c r="F639" s="13" t="s">
        <v>748</v>
      </c>
      <c r="G639" s="13" t="s">
        <v>5325</v>
      </c>
      <c r="H639" s="13">
        <v>13981021</v>
      </c>
      <c r="P639" s="13">
        <v>13981020</v>
      </c>
      <c r="R639" s="13" t="s">
        <v>5502</v>
      </c>
    </row>
    <row r="640" spans="1:19" ht="30.6">
      <c r="A640" s="13">
        <v>10433768</v>
      </c>
      <c r="B640" s="15" t="s">
        <v>4513</v>
      </c>
      <c r="C640" s="13">
        <v>10433691</v>
      </c>
      <c r="D640" s="13" t="s">
        <v>4871</v>
      </c>
      <c r="E640" s="13" t="s">
        <v>131</v>
      </c>
      <c r="F640" s="13" t="s">
        <v>749</v>
      </c>
      <c r="G640" s="13" t="s">
        <v>5325</v>
      </c>
      <c r="H640" s="13">
        <v>13981021</v>
      </c>
      <c r="P640" s="13">
        <v>13981020</v>
      </c>
      <c r="Q640" s="13">
        <v>10433691</v>
      </c>
      <c r="R640" s="13" t="s">
        <v>5505</v>
      </c>
      <c r="S640" s="13">
        <v>981500549</v>
      </c>
    </row>
    <row r="641" spans="1:19" ht="30.6">
      <c r="A641" s="13">
        <v>10433805</v>
      </c>
      <c r="B641" s="15" t="s">
        <v>4513</v>
      </c>
      <c r="C641" s="13">
        <v>10433691</v>
      </c>
      <c r="D641" s="13" t="s">
        <v>4939</v>
      </c>
      <c r="E641" s="13" t="s">
        <v>131</v>
      </c>
      <c r="F641" s="13" t="s">
        <v>750</v>
      </c>
      <c r="G641" s="13" t="s">
        <v>5325</v>
      </c>
      <c r="H641" s="13">
        <v>13981021</v>
      </c>
      <c r="P641" s="13">
        <v>13981020</v>
      </c>
      <c r="Q641" s="13">
        <v>10433691</v>
      </c>
      <c r="R641" s="13" t="s">
        <v>5513</v>
      </c>
      <c r="S641" s="13">
        <v>953330907</v>
      </c>
    </row>
    <row r="642" spans="1:19" ht="30.6">
      <c r="A642" s="13">
        <v>10433845</v>
      </c>
      <c r="B642" s="15" t="s">
        <v>4513</v>
      </c>
      <c r="C642" s="13">
        <v>10433691</v>
      </c>
      <c r="D642" s="13" t="s">
        <v>4940</v>
      </c>
      <c r="E642" s="13" t="s">
        <v>131</v>
      </c>
      <c r="F642" s="13" t="s">
        <v>751</v>
      </c>
      <c r="G642" s="13" t="s">
        <v>5325</v>
      </c>
      <c r="H642" s="13">
        <v>13981021</v>
      </c>
      <c r="P642" s="13">
        <v>13981020</v>
      </c>
      <c r="Q642" s="13">
        <v>10433691</v>
      </c>
      <c r="R642" s="13" t="s">
        <v>5524</v>
      </c>
      <c r="S642" s="13">
        <v>963625085</v>
      </c>
    </row>
    <row r="643" spans="1:19">
      <c r="A643" s="13">
        <v>10433837</v>
      </c>
      <c r="B643" s="15" t="s">
        <v>4513</v>
      </c>
      <c r="C643" s="13">
        <v>10433691</v>
      </c>
      <c r="D643" s="13" t="s">
        <v>4816</v>
      </c>
      <c r="E643" s="13" t="s">
        <v>131</v>
      </c>
      <c r="F643" s="13" t="s">
        <v>752</v>
      </c>
      <c r="G643" s="13" t="s">
        <v>5325</v>
      </c>
      <c r="H643" s="13">
        <v>13981021</v>
      </c>
      <c r="P643" s="13">
        <v>13981020</v>
      </c>
      <c r="Q643" s="13">
        <v>10433691</v>
      </c>
      <c r="R643" s="13" t="s">
        <v>5524</v>
      </c>
    </row>
    <row r="644" spans="1:19" ht="30.6">
      <c r="A644" s="13">
        <v>10433825</v>
      </c>
      <c r="B644" s="15" t="s">
        <v>4513</v>
      </c>
      <c r="C644" s="13">
        <v>10433691</v>
      </c>
      <c r="D644" s="13" t="s">
        <v>4878</v>
      </c>
      <c r="E644" s="13" t="s">
        <v>131</v>
      </c>
      <c r="F644" s="13" t="s">
        <v>753</v>
      </c>
      <c r="G644" s="13" t="s">
        <v>5325</v>
      </c>
      <c r="H644" s="13">
        <v>13981021</v>
      </c>
      <c r="P644" s="13">
        <v>13981020</v>
      </c>
      <c r="Q644" s="13">
        <v>10433691</v>
      </c>
      <c r="R644" s="13" t="s">
        <v>5524</v>
      </c>
      <c r="S644" s="13">
        <v>966160126</v>
      </c>
    </row>
    <row r="645" spans="1:19" ht="20.399999999999999">
      <c r="A645" s="13">
        <v>10433855</v>
      </c>
      <c r="B645" s="15" t="s">
        <v>4513</v>
      </c>
      <c r="C645" s="13">
        <v>10433691</v>
      </c>
      <c r="D645" s="13" t="s">
        <v>4856</v>
      </c>
      <c r="E645" s="13" t="s">
        <v>131</v>
      </c>
      <c r="F645" s="13" t="s">
        <v>754</v>
      </c>
      <c r="G645" s="13" t="s">
        <v>5325</v>
      </c>
      <c r="H645" s="13">
        <v>13981021</v>
      </c>
      <c r="P645" s="13">
        <v>13981020</v>
      </c>
      <c r="Q645" s="13">
        <v>10433691</v>
      </c>
      <c r="R645" s="13" t="s">
        <v>5345</v>
      </c>
      <c r="S645" s="13">
        <v>111286</v>
      </c>
    </row>
    <row r="646" spans="1:19">
      <c r="A646" s="13">
        <v>10434410</v>
      </c>
      <c r="B646" s="15" t="s">
        <v>4513</v>
      </c>
      <c r="C646" s="13">
        <v>10433691</v>
      </c>
      <c r="D646" s="13" t="s">
        <v>4816</v>
      </c>
      <c r="E646" s="13" t="s">
        <v>131</v>
      </c>
      <c r="F646" s="13" t="s">
        <v>755</v>
      </c>
      <c r="G646" s="13" t="s">
        <v>5325</v>
      </c>
      <c r="H646" s="13">
        <v>13981021</v>
      </c>
      <c r="P646" s="13">
        <v>13981020</v>
      </c>
      <c r="Q646" s="13">
        <v>10433691</v>
      </c>
      <c r="R646" s="13" t="s">
        <v>5546</v>
      </c>
    </row>
    <row r="647" spans="1:19" ht="20.399999999999999">
      <c r="A647" s="13">
        <v>10433694</v>
      </c>
      <c r="B647" s="15" t="s">
        <v>4507</v>
      </c>
      <c r="C647" s="13">
        <v>10433694</v>
      </c>
      <c r="D647" s="13" t="s">
        <v>4877</v>
      </c>
      <c r="E647" s="16" t="s">
        <v>132</v>
      </c>
      <c r="F647" s="13" t="s">
        <v>756</v>
      </c>
      <c r="G647" s="13" t="s">
        <v>5325</v>
      </c>
      <c r="H647" s="13">
        <v>13981021</v>
      </c>
      <c r="P647" s="13">
        <v>13981020</v>
      </c>
      <c r="R647" s="13" t="s">
        <v>5502</v>
      </c>
      <c r="S647" s="13">
        <v>973570199</v>
      </c>
    </row>
    <row r="648" spans="1:19" ht="30.6">
      <c r="A648" s="13">
        <v>10433907</v>
      </c>
      <c r="B648" s="15" t="s">
        <v>4507</v>
      </c>
      <c r="C648" s="13">
        <v>10433694</v>
      </c>
      <c r="D648" s="13" t="s">
        <v>4923</v>
      </c>
      <c r="E648" s="13" t="s">
        <v>131</v>
      </c>
      <c r="F648" s="13" t="s">
        <v>757</v>
      </c>
      <c r="G648" s="13" t="s">
        <v>5325</v>
      </c>
      <c r="H648" s="13">
        <v>13981021</v>
      </c>
      <c r="P648" s="13">
        <v>13981020</v>
      </c>
      <c r="Q648" s="13">
        <v>10433694</v>
      </c>
      <c r="R648" s="13" t="s">
        <v>5379</v>
      </c>
      <c r="S648" s="13">
        <v>955070081</v>
      </c>
    </row>
    <row r="649" spans="1:19" ht="30.6">
      <c r="A649" s="13">
        <v>10433701</v>
      </c>
      <c r="B649" s="15" t="s">
        <v>4540</v>
      </c>
      <c r="C649" s="13">
        <v>10433701</v>
      </c>
      <c r="D649" s="13" t="s">
        <v>4941</v>
      </c>
      <c r="E649" s="16" t="s">
        <v>132</v>
      </c>
      <c r="F649" s="13" t="s">
        <v>758</v>
      </c>
      <c r="G649" s="13" t="s">
        <v>5325</v>
      </c>
      <c r="H649" s="13">
        <v>13981021</v>
      </c>
      <c r="P649" s="13">
        <v>13981020</v>
      </c>
      <c r="R649" s="13" t="s">
        <v>5502</v>
      </c>
      <c r="S649" s="13">
        <v>983595064</v>
      </c>
    </row>
    <row r="650" spans="1:19" ht="30.6">
      <c r="A650" s="13">
        <v>10433709</v>
      </c>
      <c r="B650" s="15" t="s">
        <v>4530</v>
      </c>
      <c r="C650" s="13">
        <v>10433709</v>
      </c>
      <c r="D650" s="13" t="s">
        <v>4942</v>
      </c>
      <c r="E650" s="16" t="s">
        <v>132</v>
      </c>
      <c r="F650" s="13" t="s">
        <v>759</v>
      </c>
      <c r="G650" s="13" t="s">
        <v>5325</v>
      </c>
      <c r="H650" s="13">
        <v>13981021</v>
      </c>
      <c r="P650" s="13">
        <v>13981020</v>
      </c>
      <c r="R650" s="13" t="s">
        <v>5503</v>
      </c>
      <c r="S650" s="13">
        <v>955865495</v>
      </c>
    </row>
    <row r="651" spans="1:19" ht="20.399999999999999">
      <c r="A651" s="13">
        <v>10433710</v>
      </c>
      <c r="B651" s="15" t="s">
        <v>4507</v>
      </c>
      <c r="C651" s="13">
        <v>10433710</v>
      </c>
      <c r="D651" s="13" t="s">
        <v>4816</v>
      </c>
      <c r="E651" s="16" t="s">
        <v>132</v>
      </c>
      <c r="F651" s="13" t="s">
        <v>760</v>
      </c>
      <c r="G651" s="13" t="s">
        <v>5325</v>
      </c>
      <c r="H651" s="13">
        <v>13981021</v>
      </c>
      <c r="P651" s="13">
        <v>13981020</v>
      </c>
      <c r="R651" s="13" t="s">
        <v>5503</v>
      </c>
    </row>
    <row r="652" spans="1:19" ht="20.399999999999999">
      <c r="A652" s="13">
        <v>10433857</v>
      </c>
      <c r="B652" s="15" t="s">
        <v>4507</v>
      </c>
      <c r="C652" s="13">
        <v>10433710</v>
      </c>
      <c r="D652" s="13" t="s">
        <v>4866</v>
      </c>
      <c r="E652" s="13" t="s">
        <v>131</v>
      </c>
      <c r="F652" s="13" t="s">
        <v>761</v>
      </c>
      <c r="G652" s="13" t="s">
        <v>5325</v>
      </c>
      <c r="H652" s="13">
        <v>13981021</v>
      </c>
      <c r="P652" s="13">
        <v>13981020</v>
      </c>
      <c r="Q652" s="13">
        <v>10433710</v>
      </c>
      <c r="R652" s="13" t="s">
        <v>5345</v>
      </c>
      <c r="S652" s="13">
        <v>934365078</v>
      </c>
    </row>
    <row r="653" spans="1:19">
      <c r="A653" s="13">
        <v>10433900</v>
      </c>
      <c r="B653" s="15" t="s">
        <v>4507</v>
      </c>
      <c r="C653" s="13">
        <v>10433710</v>
      </c>
      <c r="D653" s="13" t="s">
        <v>4816</v>
      </c>
      <c r="E653" s="13" t="s">
        <v>131</v>
      </c>
      <c r="F653" s="13" t="s">
        <v>762</v>
      </c>
      <c r="G653" s="13" t="s">
        <v>5325</v>
      </c>
      <c r="H653" s="13">
        <v>13981021</v>
      </c>
      <c r="P653" s="13">
        <v>13981020</v>
      </c>
      <c r="Q653" s="13">
        <v>10433710</v>
      </c>
      <c r="R653" s="13" t="s">
        <v>5472</v>
      </c>
    </row>
    <row r="654" spans="1:19" ht="30.6">
      <c r="A654" s="13">
        <v>10433715</v>
      </c>
      <c r="B654" s="15" t="s">
        <v>4513</v>
      </c>
      <c r="C654" s="13">
        <v>10433715</v>
      </c>
      <c r="D654" s="13" t="s">
        <v>4927</v>
      </c>
      <c r="E654" s="16" t="s">
        <v>132</v>
      </c>
      <c r="F654" s="13" t="s">
        <v>763</v>
      </c>
      <c r="G654" s="13" t="s">
        <v>5325</v>
      </c>
      <c r="H654" s="13">
        <v>13981021</v>
      </c>
      <c r="P654" s="13">
        <v>13981020</v>
      </c>
      <c r="R654" s="13" t="s">
        <v>5503</v>
      </c>
      <c r="S654" s="13">
        <v>987325021</v>
      </c>
    </row>
    <row r="655" spans="1:19">
      <c r="A655" s="13">
        <v>10433824</v>
      </c>
      <c r="B655" s="15" t="s">
        <v>4513</v>
      </c>
      <c r="C655" s="13">
        <v>10433715</v>
      </c>
      <c r="D655" s="13" t="s">
        <v>4816</v>
      </c>
      <c r="E655" s="13" t="s">
        <v>131</v>
      </c>
      <c r="F655" s="13" t="s">
        <v>764</v>
      </c>
      <c r="G655" s="13" t="s">
        <v>5325</v>
      </c>
      <c r="H655" s="13">
        <v>13981021</v>
      </c>
      <c r="P655" s="13">
        <v>13981020</v>
      </c>
      <c r="Q655" s="13">
        <v>10433715</v>
      </c>
      <c r="R655" s="13" t="s">
        <v>5524</v>
      </c>
    </row>
    <row r="656" spans="1:19" ht="30.6">
      <c r="A656" s="13">
        <v>10433928</v>
      </c>
      <c r="B656" s="15" t="s">
        <v>4513</v>
      </c>
      <c r="C656" s="13">
        <v>10433715</v>
      </c>
      <c r="D656" s="13" t="s">
        <v>4883</v>
      </c>
      <c r="E656" s="13" t="s">
        <v>131</v>
      </c>
      <c r="F656" s="13" t="s">
        <v>765</v>
      </c>
      <c r="G656" s="13" t="s">
        <v>5325</v>
      </c>
      <c r="H656" s="13">
        <v>13981021</v>
      </c>
      <c r="P656" s="13">
        <v>13981020</v>
      </c>
      <c r="Q656" s="13">
        <v>10433715</v>
      </c>
      <c r="R656" s="13" t="s">
        <v>5358</v>
      </c>
      <c r="S656" s="13">
        <v>983530052</v>
      </c>
    </row>
    <row r="657" spans="1:19" ht="30.6">
      <c r="A657" s="13">
        <v>10434097</v>
      </c>
      <c r="B657" s="15" t="s">
        <v>4513</v>
      </c>
      <c r="C657" s="13">
        <v>10433715</v>
      </c>
      <c r="D657" s="13" t="s">
        <v>4878</v>
      </c>
      <c r="E657" s="13" t="s">
        <v>131</v>
      </c>
      <c r="F657" s="13" t="s">
        <v>766</v>
      </c>
      <c r="G657" s="13" t="s">
        <v>5325</v>
      </c>
      <c r="H657" s="13">
        <v>13981021</v>
      </c>
      <c r="P657" s="13">
        <v>13981020</v>
      </c>
      <c r="Q657" s="13">
        <v>10433715</v>
      </c>
      <c r="R657" s="13" t="s">
        <v>5559</v>
      </c>
      <c r="S657" s="13">
        <v>966160126</v>
      </c>
    </row>
    <row r="658" spans="1:19" ht="30.6">
      <c r="A658" s="13">
        <v>10434106</v>
      </c>
      <c r="B658" s="15" t="s">
        <v>4513</v>
      </c>
      <c r="C658" s="13">
        <v>10433715</v>
      </c>
      <c r="D658" s="13" t="s">
        <v>4878</v>
      </c>
      <c r="E658" s="13" t="s">
        <v>131</v>
      </c>
      <c r="F658" s="13" t="s">
        <v>767</v>
      </c>
      <c r="G658" s="13" t="s">
        <v>5325</v>
      </c>
      <c r="H658" s="13">
        <v>13981021</v>
      </c>
      <c r="P658" s="13">
        <v>13981020</v>
      </c>
      <c r="Q658" s="13">
        <v>10433715</v>
      </c>
      <c r="R658" s="13" t="s">
        <v>5560</v>
      </c>
      <c r="S658" s="13">
        <v>966160126</v>
      </c>
    </row>
    <row r="659" spans="1:19">
      <c r="A659" s="13">
        <v>10433722</v>
      </c>
      <c r="B659" s="15" t="s">
        <v>4554</v>
      </c>
      <c r="C659" s="13">
        <v>10433722</v>
      </c>
      <c r="D659" s="13" t="s">
        <v>4816</v>
      </c>
      <c r="E659" s="16" t="s">
        <v>132</v>
      </c>
      <c r="F659" s="13" t="s">
        <v>768</v>
      </c>
      <c r="G659" s="13" t="s">
        <v>5325</v>
      </c>
      <c r="H659" s="13">
        <v>13981021</v>
      </c>
      <c r="P659" s="13">
        <v>13981020</v>
      </c>
      <c r="R659" s="13" t="s">
        <v>5503</v>
      </c>
    </row>
    <row r="660" spans="1:19">
      <c r="A660" s="13">
        <v>10433723</v>
      </c>
      <c r="B660" s="15" t="s">
        <v>4530</v>
      </c>
      <c r="C660" s="13">
        <v>10433723</v>
      </c>
      <c r="D660" s="13" t="s">
        <v>4816</v>
      </c>
      <c r="E660" s="16" t="s">
        <v>132</v>
      </c>
      <c r="F660" s="13" t="s">
        <v>769</v>
      </c>
      <c r="G660" s="13" t="s">
        <v>5325</v>
      </c>
      <c r="H660" s="13">
        <v>13981021</v>
      </c>
      <c r="P660" s="13">
        <v>13981020</v>
      </c>
      <c r="R660" s="13" t="s">
        <v>5503</v>
      </c>
    </row>
    <row r="661" spans="1:19">
      <c r="A661" s="13">
        <v>10433766</v>
      </c>
      <c r="B661" s="15" t="s">
        <v>4530</v>
      </c>
      <c r="C661" s="13">
        <v>10433723</v>
      </c>
      <c r="D661" s="13" t="s">
        <v>4929</v>
      </c>
      <c r="E661" s="13" t="s">
        <v>131</v>
      </c>
      <c r="F661" s="13" t="s">
        <v>770</v>
      </c>
      <c r="G661" s="13" t="s">
        <v>5325</v>
      </c>
      <c r="H661" s="13">
        <v>13981021</v>
      </c>
      <c r="P661" s="13">
        <v>13981020</v>
      </c>
      <c r="Q661" s="13">
        <v>10433723</v>
      </c>
      <c r="R661" s="13" t="s">
        <v>5505</v>
      </c>
      <c r="S661" s="13">
        <v>223789</v>
      </c>
    </row>
    <row r="662" spans="1:19">
      <c r="A662" s="13">
        <v>10433890</v>
      </c>
      <c r="B662" s="15" t="s">
        <v>4530</v>
      </c>
      <c r="C662" s="13">
        <v>10433723</v>
      </c>
      <c r="D662" s="13" t="s">
        <v>4816</v>
      </c>
      <c r="E662" s="13" t="s">
        <v>131</v>
      </c>
      <c r="F662" s="13" t="s">
        <v>771</v>
      </c>
      <c r="G662" s="13" t="s">
        <v>5325</v>
      </c>
      <c r="H662" s="13">
        <v>13981021</v>
      </c>
      <c r="P662" s="13">
        <v>13981020</v>
      </c>
      <c r="Q662" s="13">
        <v>10433723</v>
      </c>
      <c r="R662" s="13" t="s">
        <v>5472</v>
      </c>
    </row>
    <row r="663" spans="1:19" ht="30.6">
      <c r="A663" s="13">
        <v>10433953</v>
      </c>
      <c r="B663" s="15" t="s">
        <v>4530</v>
      </c>
      <c r="C663" s="13">
        <v>10433723</v>
      </c>
      <c r="D663" s="13" t="s">
        <v>4943</v>
      </c>
      <c r="E663" s="13" t="s">
        <v>131</v>
      </c>
      <c r="F663" s="13" t="s">
        <v>772</v>
      </c>
      <c r="G663" s="13" t="s">
        <v>5325</v>
      </c>
      <c r="H663" s="13">
        <v>13981021</v>
      </c>
      <c r="P663" s="13">
        <v>13981020</v>
      </c>
      <c r="Q663" s="13">
        <v>10433723</v>
      </c>
      <c r="R663" s="13" t="s">
        <v>5419</v>
      </c>
      <c r="S663" s="13">
        <v>975191693</v>
      </c>
    </row>
    <row r="664" spans="1:19" ht="30.6">
      <c r="A664" s="13">
        <v>10433729</v>
      </c>
      <c r="B664" s="15" t="s">
        <v>4513</v>
      </c>
      <c r="C664" s="13">
        <v>10433729</v>
      </c>
      <c r="D664" s="13" t="s">
        <v>4887</v>
      </c>
      <c r="E664" s="16" t="s">
        <v>132</v>
      </c>
      <c r="F664" s="13" t="s">
        <v>773</v>
      </c>
      <c r="G664" s="13" t="s">
        <v>5325</v>
      </c>
      <c r="H664" s="13">
        <v>13981021</v>
      </c>
      <c r="P664" s="13">
        <v>13981020</v>
      </c>
      <c r="R664" s="13" t="s">
        <v>5523</v>
      </c>
      <c r="S664" s="13">
        <v>945360157</v>
      </c>
    </row>
    <row r="665" spans="1:19" ht="30.6">
      <c r="A665" s="13">
        <v>10433732</v>
      </c>
      <c r="B665" s="15" t="s">
        <v>4513</v>
      </c>
      <c r="C665" s="13">
        <v>10433732</v>
      </c>
      <c r="D665" s="13" t="s">
        <v>4944</v>
      </c>
      <c r="E665" s="16" t="s">
        <v>132</v>
      </c>
      <c r="F665" s="13" t="s">
        <v>774</v>
      </c>
      <c r="G665" s="13" t="s">
        <v>5325</v>
      </c>
      <c r="H665" s="13">
        <v>13981021</v>
      </c>
      <c r="P665" s="13">
        <v>13981020</v>
      </c>
      <c r="R665" s="13" t="s">
        <v>5523</v>
      </c>
      <c r="S665" s="13">
        <v>954595085</v>
      </c>
    </row>
    <row r="666" spans="1:19">
      <c r="A666" s="13">
        <v>10433736</v>
      </c>
      <c r="B666" s="15" t="s">
        <v>4516</v>
      </c>
      <c r="C666" s="13">
        <v>10433736</v>
      </c>
      <c r="D666" s="13" t="s">
        <v>4816</v>
      </c>
      <c r="E666" s="16" t="s">
        <v>132</v>
      </c>
      <c r="F666" s="13" t="s">
        <v>775</v>
      </c>
      <c r="G666" s="13" t="s">
        <v>5325</v>
      </c>
      <c r="H666" s="13">
        <v>13981021</v>
      </c>
      <c r="P666" s="13">
        <v>13981020</v>
      </c>
      <c r="R666" s="13" t="s">
        <v>5523</v>
      </c>
    </row>
    <row r="667" spans="1:19" ht="30.6">
      <c r="A667" s="13">
        <v>10433737</v>
      </c>
      <c r="B667" s="15" t="s">
        <v>4530</v>
      </c>
      <c r="C667" s="13">
        <v>10433737</v>
      </c>
      <c r="D667" s="13" t="s">
        <v>4903</v>
      </c>
      <c r="E667" s="16" t="s">
        <v>132</v>
      </c>
      <c r="F667" s="13" t="s">
        <v>776</v>
      </c>
      <c r="G667" s="13" t="s">
        <v>5325</v>
      </c>
      <c r="H667" s="13">
        <v>13981021</v>
      </c>
      <c r="P667" s="13">
        <v>13981020</v>
      </c>
      <c r="R667" s="13" t="s">
        <v>5523</v>
      </c>
      <c r="S667" s="13">
        <v>973050021</v>
      </c>
    </row>
    <row r="668" spans="1:19">
      <c r="A668" s="13">
        <v>10433814</v>
      </c>
      <c r="B668" s="15" t="s">
        <v>4530</v>
      </c>
      <c r="C668" s="13">
        <v>10433737</v>
      </c>
      <c r="D668" s="13" t="s">
        <v>4816</v>
      </c>
      <c r="E668" s="13" t="s">
        <v>131</v>
      </c>
      <c r="F668" s="13" t="s">
        <v>618</v>
      </c>
      <c r="G668" s="13" t="s">
        <v>5325</v>
      </c>
      <c r="H668" s="13">
        <v>13981021</v>
      </c>
      <c r="P668" s="13">
        <v>13981020</v>
      </c>
      <c r="Q668" s="13">
        <v>10433737</v>
      </c>
      <c r="R668" s="13" t="s">
        <v>5513</v>
      </c>
    </row>
    <row r="669" spans="1:19">
      <c r="A669" s="13">
        <v>10433747</v>
      </c>
      <c r="B669" s="15" t="s">
        <v>4554</v>
      </c>
      <c r="C669" s="13">
        <v>10433747</v>
      </c>
      <c r="D669" s="13" t="s">
        <v>4816</v>
      </c>
      <c r="E669" s="16" t="s">
        <v>132</v>
      </c>
      <c r="F669" s="13" t="s">
        <v>777</v>
      </c>
      <c r="G669" s="13" t="s">
        <v>5325</v>
      </c>
      <c r="H669" s="13">
        <v>13981021</v>
      </c>
      <c r="P669" s="13">
        <v>13981020</v>
      </c>
      <c r="R669" s="13" t="s">
        <v>5466</v>
      </c>
    </row>
    <row r="670" spans="1:19" ht="20.399999999999999">
      <c r="A670" s="13">
        <v>10433753</v>
      </c>
      <c r="B670" s="15" t="s">
        <v>4497</v>
      </c>
      <c r="C670" s="13">
        <v>10433753</v>
      </c>
      <c r="D670" s="13" t="s">
        <v>4816</v>
      </c>
      <c r="E670" s="16" t="s">
        <v>132</v>
      </c>
      <c r="F670" s="13" t="s">
        <v>778</v>
      </c>
      <c r="G670" s="13" t="s">
        <v>5325</v>
      </c>
      <c r="H670" s="13">
        <v>13981021</v>
      </c>
      <c r="P670" s="13">
        <v>13981020</v>
      </c>
      <c r="R670" s="13" t="s">
        <v>5466</v>
      </c>
    </row>
    <row r="671" spans="1:19" ht="30.6">
      <c r="A671" s="13">
        <v>10434273</v>
      </c>
      <c r="B671" s="15" t="s">
        <v>4497</v>
      </c>
      <c r="C671" s="13">
        <v>10433753</v>
      </c>
      <c r="D671" s="13" t="s">
        <v>4816</v>
      </c>
      <c r="E671" s="13" t="s">
        <v>131</v>
      </c>
      <c r="F671" s="13" t="s">
        <v>779</v>
      </c>
      <c r="G671" s="13" t="s">
        <v>5325</v>
      </c>
      <c r="H671" s="13">
        <v>13981021</v>
      </c>
      <c r="P671" s="13">
        <v>13981020</v>
      </c>
      <c r="Q671" s="13">
        <v>10433753</v>
      </c>
      <c r="R671" s="13" t="s">
        <v>5558</v>
      </c>
    </row>
    <row r="672" spans="1:19" ht="30.6">
      <c r="A672" s="13">
        <v>10434388</v>
      </c>
      <c r="B672" s="15" t="s">
        <v>4497</v>
      </c>
      <c r="C672" s="13">
        <v>10433753</v>
      </c>
      <c r="D672" s="13" t="s">
        <v>4945</v>
      </c>
      <c r="E672" s="13" t="s">
        <v>131</v>
      </c>
      <c r="F672" s="13" t="s">
        <v>780</v>
      </c>
      <c r="G672" s="13" t="s">
        <v>5325</v>
      </c>
      <c r="H672" s="13">
        <v>13981021</v>
      </c>
      <c r="P672" s="13">
        <v>13981020</v>
      </c>
      <c r="Q672" s="13">
        <v>10433753</v>
      </c>
      <c r="R672" s="13" t="s">
        <v>5554</v>
      </c>
      <c r="S672" s="13">
        <v>973713601</v>
      </c>
    </row>
    <row r="673" spans="1:19" ht="51">
      <c r="A673" s="13">
        <v>10434572</v>
      </c>
      <c r="B673" s="15" t="s">
        <v>4497</v>
      </c>
      <c r="C673" s="13">
        <v>10433753</v>
      </c>
      <c r="D673" s="13" t="s">
        <v>4816</v>
      </c>
      <c r="E673" s="13" t="s">
        <v>131</v>
      </c>
      <c r="F673" s="13" t="s">
        <v>781</v>
      </c>
      <c r="G673" s="13" t="s">
        <v>5325</v>
      </c>
      <c r="H673" s="13">
        <v>13981021</v>
      </c>
      <c r="P673" s="13">
        <v>13981020</v>
      </c>
      <c r="Q673" s="13">
        <v>10433753</v>
      </c>
      <c r="R673" s="13" t="s">
        <v>5350</v>
      </c>
    </row>
    <row r="674" spans="1:19" ht="51">
      <c r="A674" s="13">
        <v>10435705</v>
      </c>
      <c r="B674" s="15" t="s">
        <v>4497</v>
      </c>
      <c r="C674" s="13">
        <v>10433753</v>
      </c>
      <c r="D674" s="13" t="s">
        <v>4945</v>
      </c>
      <c r="E674" s="13" t="s">
        <v>131</v>
      </c>
      <c r="F674" s="13" t="s">
        <v>782</v>
      </c>
      <c r="G674" s="13" t="s">
        <v>5325</v>
      </c>
      <c r="H674" s="13">
        <v>13981021</v>
      </c>
      <c r="P674" s="13">
        <v>13981020</v>
      </c>
      <c r="Q674" s="13">
        <v>10433753</v>
      </c>
      <c r="R674" s="13" t="s">
        <v>5385</v>
      </c>
      <c r="S674" s="13">
        <v>973713601</v>
      </c>
    </row>
    <row r="675" spans="1:19" ht="20.399999999999999">
      <c r="A675" s="13">
        <v>10435735</v>
      </c>
      <c r="B675" s="15" t="s">
        <v>4497</v>
      </c>
      <c r="C675" s="13">
        <v>10433753</v>
      </c>
      <c r="D675" s="13" t="s">
        <v>4945</v>
      </c>
      <c r="E675" s="13" t="s">
        <v>131</v>
      </c>
      <c r="F675" s="13" t="s">
        <v>783</v>
      </c>
      <c r="G675" s="13" t="s">
        <v>5325</v>
      </c>
      <c r="H675" s="13">
        <v>13981021</v>
      </c>
      <c r="P675" s="13">
        <v>13981020</v>
      </c>
      <c r="Q675" s="13">
        <v>10433753</v>
      </c>
      <c r="R675" s="13" t="s">
        <v>5367</v>
      </c>
      <c r="S675" s="13">
        <v>973713601</v>
      </c>
    </row>
    <row r="676" spans="1:19">
      <c r="A676" s="13">
        <v>10436270</v>
      </c>
      <c r="B676" s="15" t="s">
        <v>4497</v>
      </c>
      <c r="C676" s="13">
        <v>10433753</v>
      </c>
      <c r="D676" s="13" t="s">
        <v>4816</v>
      </c>
      <c r="E676" s="13" t="s">
        <v>131</v>
      </c>
      <c r="F676" s="13" t="s">
        <v>784</v>
      </c>
      <c r="G676" s="13" t="s">
        <v>5325</v>
      </c>
      <c r="H676" s="13">
        <v>13981021</v>
      </c>
      <c r="P676" s="13">
        <v>13981020</v>
      </c>
      <c r="Q676" s="13">
        <v>10433753</v>
      </c>
      <c r="R676" s="13" t="s">
        <v>5561</v>
      </c>
    </row>
    <row r="677" spans="1:19" ht="30.6">
      <c r="A677" s="13">
        <v>10433755</v>
      </c>
      <c r="B677" s="15" t="s">
        <v>4513</v>
      </c>
      <c r="C677" s="13">
        <v>10433755</v>
      </c>
      <c r="D677" s="13" t="s">
        <v>4946</v>
      </c>
      <c r="E677" s="16" t="s">
        <v>132</v>
      </c>
      <c r="F677" s="13" t="s">
        <v>785</v>
      </c>
      <c r="G677" s="13" t="s">
        <v>5325</v>
      </c>
      <c r="H677" s="13">
        <v>13981021</v>
      </c>
      <c r="P677" s="13">
        <v>13981020</v>
      </c>
      <c r="R677" s="13" t="s">
        <v>5466</v>
      </c>
      <c r="S677" s="13">
        <v>965681467</v>
      </c>
    </row>
    <row r="678" spans="1:19" ht="30.6">
      <c r="A678" s="13">
        <v>10433872</v>
      </c>
      <c r="B678" s="15" t="s">
        <v>4513</v>
      </c>
      <c r="C678" s="13">
        <v>10433755</v>
      </c>
      <c r="D678" s="13" t="s">
        <v>4878</v>
      </c>
      <c r="E678" s="13" t="s">
        <v>131</v>
      </c>
      <c r="F678" s="13" t="s">
        <v>786</v>
      </c>
      <c r="G678" s="13" t="s">
        <v>5325</v>
      </c>
      <c r="H678" s="13">
        <v>13981021</v>
      </c>
      <c r="P678" s="13">
        <v>13981020</v>
      </c>
      <c r="Q678" s="13">
        <v>10433755</v>
      </c>
      <c r="R678" s="13" t="s">
        <v>5345</v>
      </c>
      <c r="S678" s="13">
        <v>966160126</v>
      </c>
    </row>
    <row r="679" spans="1:19" ht="30.6">
      <c r="A679" s="13">
        <v>10434032</v>
      </c>
      <c r="B679" s="15" t="s">
        <v>4513</v>
      </c>
      <c r="C679" s="13">
        <v>10433755</v>
      </c>
      <c r="D679" s="13" t="s">
        <v>4901</v>
      </c>
      <c r="E679" s="13" t="s">
        <v>131</v>
      </c>
      <c r="F679" s="13" t="s">
        <v>787</v>
      </c>
      <c r="G679" s="13" t="s">
        <v>5325</v>
      </c>
      <c r="H679" s="13">
        <v>13981021</v>
      </c>
      <c r="P679" s="13">
        <v>13981020</v>
      </c>
      <c r="Q679" s="13">
        <v>10433755</v>
      </c>
      <c r="R679" s="13" t="s">
        <v>5510</v>
      </c>
      <c r="S679" s="13">
        <v>984895173</v>
      </c>
    </row>
    <row r="680" spans="1:19" ht="30.6">
      <c r="A680" s="13">
        <v>10436723</v>
      </c>
      <c r="B680" s="15" t="s">
        <v>4513</v>
      </c>
      <c r="C680" s="13">
        <v>10433755</v>
      </c>
      <c r="D680" s="13" t="s">
        <v>4816</v>
      </c>
      <c r="E680" s="13" t="s">
        <v>131</v>
      </c>
      <c r="F680" s="13" t="s">
        <v>788</v>
      </c>
      <c r="G680" s="13" t="s">
        <v>5325</v>
      </c>
      <c r="H680" s="13">
        <v>13981021</v>
      </c>
      <c r="P680" s="13">
        <v>13981020</v>
      </c>
      <c r="Q680" s="13">
        <v>10433755</v>
      </c>
      <c r="R680" s="13" t="s">
        <v>5562</v>
      </c>
    </row>
    <row r="681" spans="1:19" ht="20.399999999999999">
      <c r="A681" s="13">
        <v>10433756</v>
      </c>
      <c r="B681" s="15" t="s">
        <v>4507</v>
      </c>
      <c r="C681" s="13">
        <v>10433756</v>
      </c>
      <c r="D681" s="13" t="s">
        <v>4866</v>
      </c>
      <c r="E681" s="16" t="s">
        <v>132</v>
      </c>
      <c r="F681" s="13" t="s">
        <v>789</v>
      </c>
      <c r="G681" s="13" t="s">
        <v>5325</v>
      </c>
      <c r="H681" s="13">
        <v>13981021</v>
      </c>
      <c r="P681" s="13">
        <v>13981020</v>
      </c>
      <c r="R681" s="13" t="s">
        <v>5466</v>
      </c>
      <c r="S681" s="13">
        <v>934365078</v>
      </c>
    </row>
    <row r="682" spans="1:19">
      <c r="A682" s="13">
        <v>10434027</v>
      </c>
      <c r="B682" s="15" t="s">
        <v>4507</v>
      </c>
      <c r="C682" s="13">
        <v>10433756</v>
      </c>
      <c r="D682" s="13" t="s">
        <v>4816</v>
      </c>
      <c r="E682" s="13" t="s">
        <v>131</v>
      </c>
      <c r="F682" s="13" t="s">
        <v>790</v>
      </c>
      <c r="G682" s="13" t="s">
        <v>5325</v>
      </c>
      <c r="H682" s="13">
        <v>13981021</v>
      </c>
      <c r="P682" s="13">
        <v>13981020</v>
      </c>
      <c r="Q682" s="13">
        <v>10433756</v>
      </c>
      <c r="R682" s="13" t="s">
        <v>5534</v>
      </c>
    </row>
    <row r="683" spans="1:19" ht="30.6">
      <c r="A683" s="13">
        <v>10434041</v>
      </c>
      <c r="B683" s="15" t="s">
        <v>4507</v>
      </c>
      <c r="C683" s="13">
        <v>10433756</v>
      </c>
      <c r="D683" s="13" t="s">
        <v>4875</v>
      </c>
      <c r="E683" s="13" t="s">
        <v>131</v>
      </c>
      <c r="F683" s="13" t="s">
        <v>791</v>
      </c>
      <c r="G683" s="13" t="s">
        <v>5325</v>
      </c>
      <c r="H683" s="13">
        <v>13981021</v>
      </c>
      <c r="P683" s="13">
        <v>13981020</v>
      </c>
      <c r="Q683" s="13">
        <v>10433756</v>
      </c>
      <c r="R683" s="13" t="s">
        <v>5510</v>
      </c>
      <c r="S683" s="13">
        <v>984785087</v>
      </c>
    </row>
    <row r="684" spans="1:19">
      <c r="A684" s="13">
        <v>10433762</v>
      </c>
      <c r="B684" s="15" t="s">
        <v>4516</v>
      </c>
      <c r="C684" s="13">
        <v>10433762</v>
      </c>
      <c r="D684" s="13" t="s">
        <v>4816</v>
      </c>
      <c r="E684" s="16" t="s">
        <v>132</v>
      </c>
      <c r="F684" s="13" t="s">
        <v>792</v>
      </c>
      <c r="G684" s="13" t="s">
        <v>5325</v>
      </c>
      <c r="H684" s="13">
        <v>13981021</v>
      </c>
      <c r="P684" s="13">
        <v>13981020</v>
      </c>
      <c r="R684" s="13" t="s">
        <v>5466</v>
      </c>
    </row>
    <row r="685" spans="1:19">
      <c r="A685" s="13">
        <v>10433834</v>
      </c>
      <c r="B685" s="15" t="s">
        <v>4516</v>
      </c>
      <c r="C685" s="13">
        <v>10433762</v>
      </c>
      <c r="D685" s="13" t="s">
        <v>4816</v>
      </c>
      <c r="E685" s="13" t="s">
        <v>131</v>
      </c>
      <c r="F685" s="13" t="s">
        <v>793</v>
      </c>
      <c r="G685" s="13" t="s">
        <v>5325</v>
      </c>
      <c r="H685" s="13">
        <v>13981021</v>
      </c>
      <c r="P685" s="13">
        <v>13981020</v>
      </c>
      <c r="Q685" s="13">
        <v>10433762</v>
      </c>
      <c r="R685" s="13" t="s">
        <v>5524</v>
      </c>
    </row>
    <row r="686" spans="1:19" ht="30.6">
      <c r="A686" s="13">
        <v>10433769</v>
      </c>
      <c r="B686" s="15" t="s">
        <v>4507</v>
      </c>
      <c r="C686" s="13">
        <v>10433769</v>
      </c>
      <c r="D686" s="13" t="s">
        <v>4947</v>
      </c>
      <c r="E686" s="16" t="s">
        <v>132</v>
      </c>
      <c r="F686" s="13" t="s">
        <v>794</v>
      </c>
      <c r="G686" s="13" t="s">
        <v>5325</v>
      </c>
      <c r="H686" s="13">
        <v>13981021</v>
      </c>
      <c r="P686" s="13">
        <v>13981020</v>
      </c>
      <c r="R686" s="13" t="s">
        <v>5505</v>
      </c>
      <c r="S686" s="13">
        <v>975070331</v>
      </c>
    </row>
    <row r="687" spans="1:19" ht="30.6">
      <c r="A687" s="13">
        <v>10433885</v>
      </c>
      <c r="B687" s="15" t="s">
        <v>4507</v>
      </c>
      <c r="C687" s="13">
        <v>10433769</v>
      </c>
      <c r="D687" s="13" t="s">
        <v>4923</v>
      </c>
      <c r="E687" s="13" t="s">
        <v>131</v>
      </c>
      <c r="F687" s="13" t="s">
        <v>795</v>
      </c>
      <c r="G687" s="13" t="s">
        <v>5325</v>
      </c>
      <c r="H687" s="13">
        <v>13981021</v>
      </c>
      <c r="P687" s="13">
        <v>13981020</v>
      </c>
      <c r="Q687" s="13">
        <v>10433769</v>
      </c>
      <c r="R687" s="13" t="s">
        <v>5472</v>
      </c>
      <c r="S687" s="13">
        <v>955070081</v>
      </c>
    </row>
    <row r="688" spans="1:19">
      <c r="A688" s="13">
        <v>10433779</v>
      </c>
      <c r="B688" s="15" t="s">
        <v>4530</v>
      </c>
      <c r="C688" s="13">
        <v>10433779</v>
      </c>
      <c r="D688" s="13" t="s">
        <v>4816</v>
      </c>
      <c r="E688" s="16" t="s">
        <v>132</v>
      </c>
      <c r="F688" s="13" t="s">
        <v>796</v>
      </c>
      <c r="G688" s="13" t="s">
        <v>5325</v>
      </c>
      <c r="H688" s="13">
        <v>13981021</v>
      </c>
      <c r="P688" s="13">
        <v>13981020</v>
      </c>
      <c r="R688" s="13" t="s">
        <v>5505</v>
      </c>
    </row>
    <row r="689" spans="1:19">
      <c r="A689" s="13">
        <v>10433888</v>
      </c>
      <c r="B689" s="15" t="s">
        <v>4530</v>
      </c>
      <c r="C689" s="13">
        <v>10433779</v>
      </c>
      <c r="D689" s="13" t="s">
        <v>4860</v>
      </c>
      <c r="E689" s="13" t="s">
        <v>131</v>
      </c>
      <c r="F689" s="13" t="s">
        <v>797</v>
      </c>
      <c r="G689" s="13" t="s">
        <v>5325</v>
      </c>
      <c r="H689" s="13">
        <v>13981021</v>
      </c>
      <c r="P689" s="13">
        <v>13981020</v>
      </c>
      <c r="Q689" s="13">
        <v>10433779</v>
      </c>
      <c r="R689" s="13" t="s">
        <v>5472</v>
      </c>
      <c r="S689" s="13">
        <v>123450</v>
      </c>
    </row>
    <row r="690" spans="1:19">
      <c r="A690" s="13">
        <v>10433781</v>
      </c>
      <c r="B690" s="15" t="s">
        <v>4530</v>
      </c>
      <c r="C690" s="13">
        <v>10433781</v>
      </c>
      <c r="D690" s="13" t="s">
        <v>4816</v>
      </c>
      <c r="E690" s="16" t="s">
        <v>132</v>
      </c>
      <c r="F690" s="13" t="s">
        <v>798</v>
      </c>
      <c r="G690" s="13" t="s">
        <v>5325</v>
      </c>
      <c r="H690" s="13">
        <v>13981021</v>
      </c>
      <c r="P690" s="13">
        <v>13981020</v>
      </c>
      <c r="R690" s="13" t="s">
        <v>5505</v>
      </c>
    </row>
    <row r="691" spans="1:19" ht="30.6">
      <c r="A691" s="13">
        <v>10433782</v>
      </c>
      <c r="B691" s="15" t="s">
        <v>4513</v>
      </c>
      <c r="C691" s="13">
        <v>10433782</v>
      </c>
      <c r="D691" s="13" t="s">
        <v>4948</v>
      </c>
      <c r="E691" s="16" t="s">
        <v>132</v>
      </c>
      <c r="F691" s="13" t="s">
        <v>799</v>
      </c>
      <c r="G691" s="13" t="s">
        <v>5325</v>
      </c>
      <c r="H691" s="13">
        <v>13981021</v>
      </c>
      <c r="P691" s="13">
        <v>13981020</v>
      </c>
      <c r="R691" s="13" t="s">
        <v>5505</v>
      </c>
      <c r="S691" s="13">
        <v>963290801</v>
      </c>
    </row>
    <row r="692" spans="1:19">
      <c r="A692" s="13">
        <v>10433937</v>
      </c>
      <c r="B692" s="15" t="s">
        <v>4513</v>
      </c>
      <c r="C692" s="13">
        <v>10433782</v>
      </c>
      <c r="D692" s="13" t="s">
        <v>4816</v>
      </c>
      <c r="E692" s="13" t="s">
        <v>131</v>
      </c>
      <c r="F692" s="13" t="s">
        <v>800</v>
      </c>
      <c r="G692" s="13" t="s">
        <v>5325</v>
      </c>
      <c r="H692" s="13">
        <v>13981021</v>
      </c>
      <c r="P692" s="13">
        <v>13981020</v>
      </c>
      <c r="Q692" s="13">
        <v>10433782</v>
      </c>
      <c r="R692" s="13" t="s">
        <v>5358</v>
      </c>
    </row>
    <row r="693" spans="1:19" ht="30.6">
      <c r="A693" s="13">
        <v>10434186</v>
      </c>
      <c r="B693" s="15" t="s">
        <v>4513</v>
      </c>
      <c r="C693" s="13">
        <v>10433782</v>
      </c>
      <c r="D693" s="13" t="s">
        <v>4948</v>
      </c>
      <c r="E693" s="13" t="s">
        <v>131</v>
      </c>
      <c r="F693" s="13" t="s">
        <v>801</v>
      </c>
      <c r="G693" s="13" t="s">
        <v>5325</v>
      </c>
      <c r="H693" s="13">
        <v>13981021</v>
      </c>
      <c r="P693" s="13">
        <v>13981020</v>
      </c>
      <c r="Q693" s="13">
        <v>10433782</v>
      </c>
      <c r="R693" s="13" t="s">
        <v>5563</v>
      </c>
      <c r="S693" s="13">
        <v>963290801</v>
      </c>
    </row>
    <row r="694" spans="1:19" ht="30.6">
      <c r="A694" s="13">
        <v>10434295</v>
      </c>
      <c r="B694" s="15" t="s">
        <v>4513</v>
      </c>
      <c r="C694" s="13">
        <v>10433782</v>
      </c>
      <c r="D694" s="13" t="s">
        <v>4887</v>
      </c>
      <c r="E694" s="13" t="s">
        <v>131</v>
      </c>
      <c r="F694" s="13" t="s">
        <v>802</v>
      </c>
      <c r="G694" s="13" t="s">
        <v>5325</v>
      </c>
      <c r="H694" s="13">
        <v>13981021</v>
      </c>
      <c r="P694" s="13">
        <v>13981020</v>
      </c>
      <c r="Q694" s="13">
        <v>10433782</v>
      </c>
      <c r="R694" s="13" t="s">
        <v>5542</v>
      </c>
      <c r="S694" s="13">
        <v>945360157</v>
      </c>
    </row>
    <row r="695" spans="1:19" ht="30.6">
      <c r="A695" s="13">
        <v>10434660</v>
      </c>
      <c r="B695" s="15" t="s">
        <v>4513</v>
      </c>
      <c r="C695" s="13">
        <v>10433782</v>
      </c>
      <c r="D695" s="13" t="s">
        <v>4936</v>
      </c>
      <c r="E695" s="13" t="s">
        <v>131</v>
      </c>
      <c r="F695" s="13" t="s">
        <v>803</v>
      </c>
      <c r="G695" s="13" t="s">
        <v>5325</v>
      </c>
      <c r="H695" s="13">
        <v>13981021</v>
      </c>
      <c r="P695" s="13">
        <v>13981020</v>
      </c>
      <c r="Q695" s="13">
        <v>10433782</v>
      </c>
      <c r="R695" s="13" t="s">
        <v>5564</v>
      </c>
      <c r="S695" s="13">
        <v>975350305</v>
      </c>
    </row>
    <row r="696" spans="1:19" ht="30.6">
      <c r="A696" s="13">
        <v>10435421</v>
      </c>
      <c r="B696" s="15" t="s">
        <v>4513</v>
      </c>
      <c r="C696" s="13">
        <v>10433782</v>
      </c>
      <c r="D696" s="13" t="s">
        <v>4948</v>
      </c>
      <c r="E696" s="13" t="s">
        <v>131</v>
      </c>
      <c r="F696" s="13" t="s">
        <v>804</v>
      </c>
      <c r="G696" s="13" t="s">
        <v>5325</v>
      </c>
      <c r="H696" s="13">
        <v>13981021</v>
      </c>
      <c r="P696" s="13">
        <v>13981020</v>
      </c>
      <c r="Q696" s="13">
        <v>10433782</v>
      </c>
      <c r="R696" s="13" t="s">
        <v>5550</v>
      </c>
      <c r="S696" s="13">
        <v>963290801</v>
      </c>
    </row>
    <row r="697" spans="1:19">
      <c r="A697" s="13">
        <v>10433790</v>
      </c>
      <c r="B697" s="15" t="s">
        <v>4555</v>
      </c>
      <c r="C697" s="13">
        <v>10433790</v>
      </c>
      <c r="D697" s="13" t="s">
        <v>4816</v>
      </c>
      <c r="E697" s="16" t="s">
        <v>132</v>
      </c>
      <c r="F697" s="13" t="s">
        <v>805</v>
      </c>
      <c r="G697" s="13" t="s">
        <v>5325</v>
      </c>
      <c r="H697" s="13">
        <v>13981021</v>
      </c>
      <c r="P697" s="13">
        <v>13981020</v>
      </c>
      <c r="R697" s="13" t="s">
        <v>5505</v>
      </c>
    </row>
    <row r="698" spans="1:19">
      <c r="A698" s="13">
        <v>10433796</v>
      </c>
      <c r="B698" s="15" t="s">
        <v>4554</v>
      </c>
      <c r="C698" s="13">
        <v>10433796</v>
      </c>
      <c r="D698" s="13" t="s">
        <v>4816</v>
      </c>
      <c r="E698" s="16" t="s">
        <v>132</v>
      </c>
      <c r="F698" s="13" t="s">
        <v>806</v>
      </c>
      <c r="G698" s="13" t="s">
        <v>5325</v>
      </c>
      <c r="H698" s="13">
        <v>13981021</v>
      </c>
      <c r="P698" s="13">
        <v>13981020</v>
      </c>
      <c r="R698" s="13" t="s">
        <v>5513</v>
      </c>
    </row>
    <row r="699" spans="1:19">
      <c r="A699" s="13">
        <v>10433808</v>
      </c>
      <c r="B699" s="15" t="s">
        <v>4530</v>
      </c>
      <c r="C699" s="13">
        <v>10433808</v>
      </c>
      <c r="D699" s="13" t="s">
        <v>4816</v>
      </c>
      <c r="E699" s="16" t="s">
        <v>132</v>
      </c>
      <c r="F699" s="13" t="s">
        <v>807</v>
      </c>
      <c r="G699" s="13" t="s">
        <v>5325</v>
      </c>
      <c r="H699" s="13">
        <v>13981021</v>
      </c>
      <c r="P699" s="13">
        <v>13981020</v>
      </c>
      <c r="R699" s="13" t="s">
        <v>5513</v>
      </c>
    </row>
    <row r="700" spans="1:19" ht="30.6">
      <c r="A700" s="13">
        <v>10433809</v>
      </c>
      <c r="B700" s="15" t="s">
        <v>4513</v>
      </c>
      <c r="C700" s="13">
        <v>10433809</v>
      </c>
      <c r="D700" s="13" t="s">
        <v>4878</v>
      </c>
      <c r="E700" s="16" t="s">
        <v>132</v>
      </c>
      <c r="F700" s="13" t="s">
        <v>808</v>
      </c>
      <c r="G700" s="13" t="s">
        <v>5325</v>
      </c>
      <c r="H700" s="13">
        <v>13981021</v>
      </c>
      <c r="P700" s="13">
        <v>13981020</v>
      </c>
      <c r="R700" s="13" t="s">
        <v>5513</v>
      </c>
      <c r="S700" s="13">
        <v>966160126</v>
      </c>
    </row>
    <row r="701" spans="1:19">
      <c r="A701" s="13">
        <v>10434287</v>
      </c>
      <c r="B701" s="15" t="s">
        <v>4513</v>
      </c>
      <c r="C701" s="13">
        <v>10433809</v>
      </c>
      <c r="D701" s="13" t="s">
        <v>4816</v>
      </c>
      <c r="E701" s="13" t="s">
        <v>131</v>
      </c>
      <c r="F701" s="13" t="s">
        <v>809</v>
      </c>
      <c r="G701" s="13" t="s">
        <v>5325</v>
      </c>
      <c r="H701" s="13">
        <v>13981021</v>
      </c>
      <c r="P701" s="13">
        <v>13981020</v>
      </c>
      <c r="Q701" s="13">
        <v>10433809</v>
      </c>
      <c r="R701" s="13" t="s">
        <v>5542</v>
      </c>
    </row>
    <row r="702" spans="1:19" ht="20.399999999999999">
      <c r="A702" s="13">
        <v>10433811</v>
      </c>
      <c r="B702" s="15" t="s">
        <v>4513</v>
      </c>
      <c r="C702" s="13">
        <v>10433811</v>
      </c>
      <c r="D702" s="13" t="s">
        <v>4816</v>
      </c>
      <c r="E702" s="16" t="s">
        <v>132</v>
      </c>
      <c r="F702" s="13" t="s">
        <v>810</v>
      </c>
      <c r="G702" s="13" t="s">
        <v>5325</v>
      </c>
      <c r="H702" s="13">
        <v>13981021</v>
      </c>
      <c r="P702" s="13">
        <v>13981020</v>
      </c>
      <c r="R702" s="13" t="s">
        <v>5513</v>
      </c>
    </row>
    <row r="703" spans="1:19" ht="30.6">
      <c r="A703" s="13">
        <v>10433826</v>
      </c>
      <c r="B703" s="15" t="s">
        <v>4507</v>
      </c>
      <c r="C703" s="13">
        <v>10433826</v>
      </c>
      <c r="D703" s="13" t="s">
        <v>4949</v>
      </c>
      <c r="E703" s="16" t="s">
        <v>132</v>
      </c>
      <c r="F703" s="13" t="s">
        <v>811</v>
      </c>
      <c r="G703" s="13" t="s">
        <v>5325</v>
      </c>
      <c r="H703" s="13">
        <v>13981021</v>
      </c>
      <c r="P703" s="13">
        <v>13981020</v>
      </c>
      <c r="R703" s="13" t="s">
        <v>5524</v>
      </c>
      <c r="S703" s="13">
        <v>924815642</v>
      </c>
    </row>
    <row r="704" spans="1:19">
      <c r="A704" s="13">
        <v>10434144</v>
      </c>
      <c r="B704" s="15" t="s">
        <v>4507</v>
      </c>
      <c r="C704" s="13">
        <v>10433826</v>
      </c>
      <c r="D704" s="13" t="s">
        <v>4816</v>
      </c>
      <c r="E704" s="13" t="s">
        <v>131</v>
      </c>
      <c r="F704" s="13" t="s">
        <v>812</v>
      </c>
      <c r="G704" s="13" t="s">
        <v>5325</v>
      </c>
      <c r="H704" s="13">
        <v>13981021</v>
      </c>
      <c r="P704" s="13">
        <v>13981020</v>
      </c>
      <c r="Q704" s="13">
        <v>10433826</v>
      </c>
      <c r="R704" s="13" t="s">
        <v>5508</v>
      </c>
    </row>
    <row r="705" spans="1:19" ht="20.399999999999999">
      <c r="A705" s="13">
        <v>10434203</v>
      </c>
      <c r="B705" s="15" t="s">
        <v>4507</v>
      </c>
      <c r="C705" s="13">
        <v>10433826</v>
      </c>
      <c r="D705" s="13" t="s">
        <v>4950</v>
      </c>
      <c r="E705" s="13" t="s">
        <v>131</v>
      </c>
      <c r="F705" s="13" t="s">
        <v>813</v>
      </c>
      <c r="G705" s="13" t="s">
        <v>5325</v>
      </c>
      <c r="H705" s="13">
        <v>13981021</v>
      </c>
      <c r="P705" s="13">
        <v>13981020</v>
      </c>
      <c r="Q705" s="13">
        <v>10433826</v>
      </c>
      <c r="R705" s="13" t="s">
        <v>5565</v>
      </c>
      <c r="S705" s="13">
        <v>985090095</v>
      </c>
    </row>
    <row r="706" spans="1:19" ht="20.399999999999999">
      <c r="A706" s="13">
        <v>10433827</v>
      </c>
      <c r="B706" s="15" t="s">
        <v>4487</v>
      </c>
      <c r="C706" s="13">
        <v>10433827</v>
      </c>
      <c r="D706" s="13" t="s">
        <v>4816</v>
      </c>
      <c r="E706" s="16" t="s">
        <v>132</v>
      </c>
      <c r="F706" s="13" t="s">
        <v>814</v>
      </c>
      <c r="G706" s="13" t="s">
        <v>5325</v>
      </c>
      <c r="H706" s="13">
        <v>13981021</v>
      </c>
      <c r="P706" s="13">
        <v>13981020</v>
      </c>
      <c r="R706" s="13" t="s">
        <v>5524</v>
      </c>
    </row>
    <row r="707" spans="1:19" ht="30.6">
      <c r="A707" s="13">
        <v>10433990</v>
      </c>
      <c r="B707" s="15" t="s">
        <v>4487</v>
      </c>
      <c r="C707" s="13">
        <v>10433827</v>
      </c>
      <c r="D707" s="13" t="s">
        <v>4849</v>
      </c>
      <c r="E707" s="13" t="s">
        <v>131</v>
      </c>
      <c r="F707" s="13" t="s">
        <v>815</v>
      </c>
      <c r="G707" s="13" t="s">
        <v>5325</v>
      </c>
      <c r="H707" s="13">
        <v>13981021</v>
      </c>
      <c r="P707" s="13">
        <v>13981020</v>
      </c>
      <c r="Q707" s="13">
        <v>10433827</v>
      </c>
      <c r="R707" s="13" t="s">
        <v>5491</v>
      </c>
      <c r="S707" s="13">
        <v>975430820</v>
      </c>
    </row>
    <row r="708" spans="1:19">
      <c r="A708" s="13">
        <v>10434270</v>
      </c>
      <c r="B708" s="15" t="s">
        <v>4487</v>
      </c>
      <c r="C708" s="13">
        <v>10433827</v>
      </c>
      <c r="D708" s="13" t="s">
        <v>4816</v>
      </c>
      <c r="E708" s="13" t="s">
        <v>131</v>
      </c>
      <c r="F708" s="13" t="s">
        <v>816</v>
      </c>
      <c r="G708" s="13" t="s">
        <v>5325</v>
      </c>
      <c r="H708" s="13">
        <v>13981021</v>
      </c>
      <c r="P708" s="13">
        <v>13981020</v>
      </c>
      <c r="Q708" s="13">
        <v>10433827</v>
      </c>
      <c r="R708" s="13" t="s">
        <v>5558</v>
      </c>
    </row>
    <row r="709" spans="1:19">
      <c r="A709" s="13">
        <v>10434284</v>
      </c>
      <c r="B709" s="15" t="s">
        <v>4487</v>
      </c>
      <c r="C709" s="13">
        <v>10433827</v>
      </c>
      <c r="D709" s="13" t="s">
        <v>4816</v>
      </c>
      <c r="E709" s="13" t="s">
        <v>131</v>
      </c>
      <c r="F709" s="13" t="s">
        <v>817</v>
      </c>
      <c r="G709" s="13" t="s">
        <v>5325</v>
      </c>
      <c r="H709" s="13">
        <v>13981021</v>
      </c>
      <c r="P709" s="13">
        <v>13981020</v>
      </c>
      <c r="Q709" s="13">
        <v>10433827</v>
      </c>
      <c r="R709" s="13" t="s">
        <v>5542</v>
      </c>
    </row>
    <row r="710" spans="1:19" ht="30.6">
      <c r="A710" s="13">
        <v>10434328</v>
      </c>
      <c r="B710" s="15" t="s">
        <v>4487</v>
      </c>
      <c r="C710" s="13">
        <v>10433827</v>
      </c>
      <c r="D710" s="13" t="s">
        <v>4849</v>
      </c>
      <c r="E710" s="13" t="s">
        <v>131</v>
      </c>
      <c r="F710" s="13" t="s">
        <v>818</v>
      </c>
      <c r="G710" s="13" t="s">
        <v>5325</v>
      </c>
      <c r="H710" s="13">
        <v>13981021</v>
      </c>
      <c r="P710" s="13">
        <v>13981020</v>
      </c>
      <c r="Q710" s="13">
        <v>10433827</v>
      </c>
      <c r="R710" s="13" t="s">
        <v>5566</v>
      </c>
      <c r="S710" s="13">
        <v>975430820</v>
      </c>
    </row>
    <row r="711" spans="1:19">
      <c r="A711" s="13">
        <v>10434374</v>
      </c>
      <c r="B711" s="15" t="s">
        <v>4487</v>
      </c>
      <c r="C711" s="13">
        <v>10433827</v>
      </c>
      <c r="D711" s="13" t="s">
        <v>4816</v>
      </c>
      <c r="E711" s="13" t="s">
        <v>131</v>
      </c>
      <c r="F711" s="13" t="s">
        <v>819</v>
      </c>
      <c r="G711" s="13" t="s">
        <v>5325</v>
      </c>
      <c r="H711" s="13">
        <v>13981021</v>
      </c>
      <c r="P711" s="13">
        <v>13981020</v>
      </c>
      <c r="Q711" s="13">
        <v>10433827</v>
      </c>
      <c r="R711" s="13" t="s">
        <v>5366</v>
      </c>
    </row>
    <row r="712" spans="1:19" ht="30.6">
      <c r="A712" s="13">
        <v>10434613</v>
      </c>
      <c r="B712" s="15" t="s">
        <v>4487</v>
      </c>
      <c r="C712" s="13">
        <v>10433827</v>
      </c>
      <c r="D712" s="13" t="s">
        <v>4849</v>
      </c>
      <c r="E712" s="13" t="s">
        <v>131</v>
      </c>
      <c r="F712" s="13" t="s">
        <v>820</v>
      </c>
      <c r="G712" s="13" t="s">
        <v>5325</v>
      </c>
      <c r="H712" s="13">
        <v>13981021</v>
      </c>
      <c r="P712" s="13">
        <v>13981020</v>
      </c>
      <c r="Q712" s="13">
        <v>10433827</v>
      </c>
      <c r="R712" s="13" t="s">
        <v>5528</v>
      </c>
      <c r="S712" s="13">
        <v>975430820</v>
      </c>
    </row>
    <row r="713" spans="1:19" ht="30.6">
      <c r="A713" s="13">
        <v>10433829</v>
      </c>
      <c r="B713" s="15" t="s">
        <v>4513</v>
      </c>
      <c r="C713" s="13">
        <v>10433829</v>
      </c>
      <c r="D713" s="13" t="s">
        <v>4918</v>
      </c>
      <c r="E713" s="16" t="s">
        <v>132</v>
      </c>
      <c r="F713" s="13" t="s">
        <v>821</v>
      </c>
      <c r="G713" s="13" t="s">
        <v>5325</v>
      </c>
      <c r="H713" s="13">
        <v>13981021</v>
      </c>
      <c r="P713" s="13">
        <v>13981020</v>
      </c>
      <c r="R713" s="13" t="s">
        <v>5524</v>
      </c>
      <c r="S713" s="13">
        <v>975670189</v>
      </c>
    </row>
    <row r="714" spans="1:19" ht="20.399999999999999">
      <c r="A714" s="13">
        <v>10433831</v>
      </c>
      <c r="B714" s="15" t="s">
        <v>4530</v>
      </c>
      <c r="C714" s="13">
        <v>10433831</v>
      </c>
      <c r="D714" s="13" t="s">
        <v>4951</v>
      </c>
      <c r="E714" s="16" t="s">
        <v>132</v>
      </c>
      <c r="F714" s="13" t="s">
        <v>822</v>
      </c>
      <c r="G714" s="13" t="s">
        <v>5325</v>
      </c>
      <c r="H714" s="13">
        <v>13981021</v>
      </c>
      <c r="P714" s="13">
        <v>13981020</v>
      </c>
      <c r="R714" s="13" t="s">
        <v>5524</v>
      </c>
      <c r="S714" s="13">
        <v>924360258</v>
      </c>
    </row>
    <row r="715" spans="1:19">
      <c r="A715" s="13">
        <v>10433967</v>
      </c>
      <c r="B715" s="15" t="s">
        <v>4530</v>
      </c>
      <c r="C715" s="13">
        <v>10433831</v>
      </c>
      <c r="D715" s="13" t="s">
        <v>4860</v>
      </c>
      <c r="E715" s="13" t="s">
        <v>131</v>
      </c>
      <c r="F715" s="13" t="s">
        <v>823</v>
      </c>
      <c r="G715" s="13" t="s">
        <v>5325</v>
      </c>
      <c r="H715" s="13">
        <v>13981021</v>
      </c>
      <c r="P715" s="13">
        <v>13981020</v>
      </c>
      <c r="Q715" s="13">
        <v>10433831</v>
      </c>
      <c r="R715" s="13" t="s">
        <v>5419</v>
      </c>
      <c r="S715" s="13">
        <v>123450</v>
      </c>
    </row>
    <row r="716" spans="1:19" ht="20.399999999999999">
      <c r="A716" s="13">
        <v>10433835</v>
      </c>
      <c r="B716" s="15" t="s">
        <v>4556</v>
      </c>
      <c r="C716" s="13">
        <v>10433835</v>
      </c>
      <c r="D716" s="13" t="s">
        <v>4816</v>
      </c>
      <c r="E716" s="16" t="s">
        <v>132</v>
      </c>
      <c r="F716" s="13" t="s">
        <v>824</v>
      </c>
      <c r="G716" s="13" t="s">
        <v>5325</v>
      </c>
      <c r="H716" s="13">
        <v>13981021</v>
      </c>
      <c r="P716" s="13">
        <v>13981020</v>
      </c>
      <c r="R716" s="13" t="s">
        <v>5524</v>
      </c>
    </row>
    <row r="717" spans="1:19" ht="30.6">
      <c r="A717" s="13">
        <v>10433848</v>
      </c>
      <c r="B717" s="15" t="s">
        <v>4512</v>
      </c>
      <c r="C717" s="13">
        <v>10433848</v>
      </c>
      <c r="D717" s="13" t="s">
        <v>4952</v>
      </c>
      <c r="E717" s="16" t="s">
        <v>132</v>
      </c>
      <c r="F717" s="13" t="s">
        <v>825</v>
      </c>
      <c r="G717" s="13" t="s">
        <v>5325</v>
      </c>
      <c r="H717" s="13">
        <v>13981021</v>
      </c>
      <c r="P717" s="13">
        <v>13981020</v>
      </c>
      <c r="R717" s="13" t="s">
        <v>5345</v>
      </c>
      <c r="S717" s="13">
        <v>967495333</v>
      </c>
    </row>
    <row r="718" spans="1:19" ht="20.399999999999999">
      <c r="A718" s="13">
        <v>10433853</v>
      </c>
      <c r="B718" s="15" t="s">
        <v>4530</v>
      </c>
      <c r="C718" s="13">
        <v>10433853</v>
      </c>
      <c r="D718" s="13" t="s">
        <v>4894</v>
      </c>
      <c r="E718" s="16" t="s">
        <v>132</v>
      </c>
      <c r="F718" s="13" t="s">
        <v>826</v>
      </c>
      <c r="G718" s="13" t="s">
        <v>5325</v>
      </c>
      <c r="H718" s="13">
        <v>13981021</v>
      </c>
      <c r="P718" s="13">
        <v>13981020</v>
      </c>
      <c r="R718" s="13" t="s">
        <v>5345</v>
      </c>
      <c r="S718" s="13">
        <v>967585006</v>
      </c>
    </row>
    <row r="719" spans="1:19">
      <c r="A719" s="13">
        <v>10433956</v>
      </c>
      <c r="B719" s="15" t="s">
        <v>4530</v>
      </c>
      <c r="C719" s="13">
        <v>10433853</v>
      </c>
      <c r="D719" s="13" t="s">
        <v>4860</v>
      </c>
      <c r="E719" s="13" t="s">
        <v>131</v>
      </c>
      <c r="F719" s="13" t="s">
        <v>827</v>
      </c>
      <c r="G719" s="13" t="s">
        <v>5325</v>
      </c>
      <c r="H719" s="13">
        <v>13981021</v>
      </c>
      <c r="P719" s="13">
        <v>13981020</v>
      </c>
      <c r="Q719" s="13">
        <v>10433853</v>
      </c>
      <c r="R719" s="13" t="s">
        <v>5419</v>
      </c>
      <c r="S719" s="13">
        <v>123450</v>
      </c>
    </row>
    <row r="720" spans="1:19">
      <c r="A720" s="13">
        <v>10433854</v>
      </c>
      <c r="B720" s="15" t="s">
        <v>4530</v>
      </c>
      <c r="C720" s="13">
        <v>10433854</v>
      </c>
      <c r="D720" s="13" t="s">
        <v>4816</v>
      </c>
      <c r="E720" s="16" t="s">
        <v>132</v>
      </c>
      <c r="F720" s="13" t="s">
        <v>718</v>
      </c>
      <c r="G720" s="13" t="s">
        <v>5325</v>
      </c>
      <c r="H720" s="13">
        <v>13981021</v>
      </c>
      <c r="P720" s="13">
        <v>13981020</v>
      </c>
      <c r="R720" s="13" t="s">
        <v>5345</v>
      </c>
    </row>
    <row r="721" spans="1:19" ht="30.6">
      <c r="A721" s="13">
        <v>10434008</v>
      </c>
      <c r="B721" s="15" t="s">
        <v>4530</v>
      </c>
      <c r="C721" s="13">
        <v>10433854</v>
      </c>
      <c r="D721" s="13" t="s">
        <v>4953</v>
      </c>
      <c r="E721" s="13" t="s">
        <v>131</v>
      </c>
      <c r="F721" s="13" t="s">
        <v>828</v>
      </c>
      <c r="G721" s="13" t="s">
        <v>5325</v>
      </c>
      <c r="H721" s="13">
        <v>13981021</v>
      </c>
      <c r="P721" s="13">
        <v>13981020</v>
      </c>
      <c r="Q721" s="13">
        <v>10433854</v>
      </c>
      <c r="R721" s="13" t="s">
        <v>5491</v>
      </c>
      <c r="S721" s="13">
        <v>981000192</v>
      </c>
    </row>
    <row r="722" spans="1:19" ht="30.6">
      <c r="A722" s="13">
        <v>10434053</v>
      </c>
      <c r="B722" s="15" t="s">
        <v>4530</v>
      </c>
      <c r="C722" s="13">
        <v>10433854</v>
      </c>
      <c r="D722" s="13" t="s">
        <v>4942</v>
      </c>
      <c r="E722" s="13" t="s">
        <v>131</v>
      </c>
      <c r="F722" s="13" t="s">
        <v>829</v>
      </c>
      <c r="G722" s="13" t="s">
        <v>5325</v>
      </c>
      <c r="H722" s="13">
        <v>13981021</v>
      </c>
      <c r="P722" s="13">
        <v>13981020</v>
      </c>
      <c r="Q722" s="13">
        <v>10433854</v>
      </c>
      <c r="R722" s="13" t="s">
        <v>5510</v>
      </c>
      <c r="S722" s="13">
        <v>955865495</v>
      </c>
    </row>
    <row r="723" spans="1:19" ht="30.6">
      <c r="A723" s="13">
        <v>10433864</v>
      </c>
      <c r="B723" s="15" t="s">
        <v>4530</v>
      </c>
      <c r="C723" s="13">
        <v>10433864</v>
      </c>
      <c r="D723" s="13" t="s">
        <v>4954</v>
      </c>
      <c r="E723" s="16" t="s">
        <v>132</v>
      </c>
      <c r="F723" s="13" t="s">
        <v>830</v>
      </c>
      <c r="G723" s="13" t="s">
        <v>5325</v>
      </c>
      <c r="H723" s="13">
        <v>13981021</v>
      </c>
      <c r="P723" s="13">
        <v>13981020</v>
      </c>
      <c r="R723" s="13" t="s">
        <v>5345</v>
      </c>
      <c r="S723" s="13">
        <v>953621157</v>
      </c>
    </row>
    <row r="724" spans="1:19">
      <c r="A724" s="13">
        <v>10433940</v>
      </c>
      <c r="B724" s="15" t="s">
        <v>4530</v>
      </c>
      <c r="C724" s="13">
        <v>10433864</v>
      </c>
      <c r="D724" s="13" t="s">
        <v>4860</v>
      </c>
      <c r="E724" s="13" t="s">
        <v>131</v>
      </c>
      <c r="F724" s="13" t="s">
        <v>831</v>
      </c>
      <c r="G724" s="13" t="s">
        <v>5325</v>
      </c>
      <c r="H724" s="13">
        <v>13981021</v>
      </c>
      <c r="P724" s="13">
        <v>13981020</v>
      </c>
      <c r="Q724" s="13">
        <v>10433864</v>
      </c>
      <c r="R724" s="13" t="s">
        <v>5419</v>
      </c>
      <c r="S724" s="13">
        <v>123450</v>
      </c>
    </row>
    <row r="725" spans="1:19">
      <c r="A725" s="13">
        <v>10434038</v>
      </c>
      <c r="B725" s="15" t="s">
        <v>4530</v>
      </c>
      <c r="C725" s="13">
        <v>10433864</v>
      </c>
      <c r="D725" s="13" t="s">
        <v>4860</v>
      </c>
      <c r="E725" s="13" t="s">
        <v>131</v>
      </c>
      <c r="F725" s="13" t="s">
        <v>832</v>
      </c>
      <c r="G725" s="13" t="s">
        <v>5325</v>
      </c>
      <c r="H725" s="13">
        <v>13981021</v>
      </c>
      <c r="P725" s="13">
        <v>13981020</v>
      </c>
      <c r="Q725" s="13">
        <v>10433864</v>
      </c>
      <c r="R725" s="13" t="s">
        <v>5510</v>
      </c>
      <c r="S725" s="13">
        <v>123450</v>
      </c>
    </row>
    <row r="726" spans="1:19" ht="30.6">
      <c r="A726" s="13">
        <v>10434031</v>
      </c>
      <c r="B726" s="15" t="s">
        <v>4530</v>
      </c>
      <c r="C726" s="13">
        <v>10433864</v>
      </c>
      <c r="D726" s="13" t="s">
        <v>4942</v>
      </c>
      <c r="E726" s="13" t="s">
        <v>131</v>
      </c>
      <c r="F726" s="13" t="s">
        <v>833</v>
      </c>
      <c r="G726" s="13" t="s">
        <v>5325</v>
      </c>
      <c r="H726" s="13">
        <v>13981021</v>
      </c>
      <c r="P726" s="13">
        <v>13981020</v>
      </c>
      <c r="Q726" s="13">
        <v>10433864</v>
      </c>
      <c r="R726" s="13" t="s">
        <v>5510</v>
      </c>
      <c r="S726" s="13">
        <v>955865495</v>
      </c>
    </row>
    <row r="727" spans="1:19">
      <c r="A727" s="13">
        <v>10433871</v>
      </c>
      <c r="B727" s="15" t="s">
        <v>4557</v>
      </c>
      <c r="C727" s="13">
        <v>10433871</v>
      </c>
      <c r="D727" s="13" t="s">
        <v>4816</v>
      </c>
      <c r="E727" s="16" t="s">
        <v>132</v>
      </c>
      <c r="F727" s="13" t="s">
        <v>834</v>
      </c>
      <c r="G727" s="13" t="s">
        <v>5325</v>
      </c>
      <c r="H727" s="13">
        <v>13981021</v>
      </c>
      <c r="P727" s="13">
        <v>13981020</v>
      </c>
      <c r="R727" s="13" t="s">
        <v>5345</v>
      </c>
    </row>
    <row r="728" spans="1:19" ht="20.399999999999999">
      <c r="A728" s="13">
        <v>10433873</v>
      </c>
      <c r="B728" s="15" t="s">
        <v>4518</v>
      </c>
      <c r="C728" s="13">
        <v>10433873</v>
      </c>
      <c r="D728" s="13" t="s">
        <v>4955</v>
      </c>
      <c r="E728" s="16" t="s">
        <v>132</v>
      </c>
      <c r="F728" s="13" t="s">
        <v>835</v>
      </c>
      <c r="G728" s="13" t="s">
        <v>5325</v>
      </c>
      <c r="H728" s="13">
        <v>13981021</v>
      </c>
      <c r="P728" s="13">
        <v>13981020</v>
      </c>
      <c r="R728" s="13" t="s">
        <v>5345</v>
      </c>
      <c r="S728" s="13">
        <v>975681202</v>
      </c>
    </row>
    <row r="729" spans="1:19" ht="20.399999999999999">
      <c r="A729" s="13">
        <v>10433960</v>
      </c>
      <c r="B729" s="15" t="s">
        <v>4518</v>
      </c>
      <c r="C729" s="13">
        <v>10433873</v>
      </c>
      <c r="D729" s="13" t="s">
        <v>4832</v>
      </c>
      <c r="E729" s="13" t="s">
        <v>131</v>
      </c>
      <c r="F729" s="13" t="s">
        <v>836</v>
      </c>
      <c r="G729" s="13" t="s">
        <v>5325</v>
      </c>
      <c r="H729" s="13">
        <v>13981021</v>
      </c>
      <c r="P729" s="13">
        <v>13981020</v>
      </c>
      <c r="Q729" s="13">
        <v>10433873</v>
      </c>
      <c r="R729" s="13" t="s">
        <v>5419</v>
      </c>
      <c r="S729" s="13">
        <v>699189</v>
      </c>
    </row>
    <row r="730" spans="1:19" ht="20.399999999999999">
      <c r="A730" s="13">
        <v>10435693</v>
      </c>
      <c r="B730" s="15" t="s">
        <v>4518</v>
      </c>
      <c r="C730" s="13">
        <v>10433873</v>
      </c>
      <c r="D730" s="13" t="s">
        <v>4956</v>
      </c>
      <c r="E730" s="13" t="s">
        <v>131</v>
      </c>
      <c r="F730" s="13" t="s">
        <v>837</v>
      </c>
      <c r="G730" s="13" t="s">
        <v>5325</v>
      </c>
      <c r="H730" s="13">
        <v>13981021</v>
      </c>
      <c r="P730" s="13">
        <v>13981020</v>
      </c>
      <c r="Q730" s="13">
        <v>10433873</v>
      </c>
      <c r="R730" s="13" t="s">
        <v>5567</v>
      </c>
      <c r="S730" s="13">
        <v>975101470</v>
      </c>
    </row>
    <row r="731" spans="1:19">
      <c r="A731" s="13">
        <v>10433874</v>
      </c>
      <c r="B731" s="15" t="s">
        <v>4513</v>
      </c>
      <c r="C731" s="13">
        <v>10433874</v>
      </c>
      <c r="D731" s="13" t="s">
        <v>4816</v>
      </c>
      <c r="E731" s="16" t="s">
        <v>132</v>
      </c>
      <c r="F731" s="13" t="s">
        <v>838</v>
      </c>
      <c r="G731" s="13" t="s">
        <v>5325</v>
      </c>
      <c r="H731" s="13">
        <v>13981021</v>
      </c>
      <c r="P731" s="13">
        <v>13981020</v>
      </c>
      <c r="R731" s="13" t="s">
        <v>5345</v>
      </c>
    </row>
    <row r="732" spans="1:19" ht="40.799999999999997">
      <c r="A732" s="13">
        <v>10433883</v>
      </c>
      <c r="B732" s="15" t="s">
        <v>4507</v>
      </c>
      <c r="C732" s="13">
        <v>10433883</v>
      </c>
      <c r="D732" s="13" t="s">
        <v>4816</v>
      </c>
      <c r="E732" s="16" t="s">
        <v>132</v>
      </c>
      <c r="F732" s="13" t="s">
        <v>839</v>
      </c>
      <c r="G732" s="13" t="s">
        <v>5325</v>
      </c>
      <c r="H732" s="13">
        <v>13981021</v>
      </c>
      <c r="P732" s="13">
        <v>13981020</v>
      </c>
      <c r="R732" s="13" t="s">
        <v>5472</v>
      </c>
    </row>
    <row r="733" spans="1:19" ht="51">
      <c r="A733" s="13">
        <v>10434192</v>
      </c>
      <c r="B733" s="15" t="s">
        <v>4507</v>
      </c>
      <c r="C733" s="13">
        <v>10433883</v>
      </c>
      <c r="D733" s="13" t="s">
        <v>4877</v>
      </c>
      <c r="E733" s="13" t="s">
        <v>131</v>
      </c>
      <c r="F733" s="13" t="s">
        <v>840</v>
      </c>
      <c r="G733" s="13" t="s">
        <v>5325</v>
      </c>
      <c r="H733" s="13">
        <v>13981021</v>
      </c>
      <c r="P733" s="13">
        <v>13981020</v>
      </c>
      <c r="Q733" s="13">
        <v>10433883</v>
      </c>
      <c r="R733" s="13" t="s">
        <v>5563</v>
      </c>
      <c r="S733" s="13">
        <v>973570199</v>
      </c>
    </row>
    <row r="734" spans="1:19">
      <c r="A734" s="13">
        <v>10433886</v>
      </c>
      <c r="B734" s="15" t="s">
        <v>4513</v>
      </c>
      <c r="C734" s="13">
        <v>10433886</v>
      </c>
      <c r="D734" s="13" t="s">
        <v>4816</v>
      </c>
      <c r="E734" s="16" t="s">
        <v>132</v>
      </c>
      <c r="F734" s="13" t="s">
        <v>841</v>
      </c>
      <c r="G734" s="13" t="s">
        <v>5325</v>
      </c>
      <c r="H734" s="13">
        <v>13981021</v>
      </c>
      <c r="P734" s="13">
        <v>13981020</v>
      </c>
      <c r="R734" s="13" t="s">
        <v>5472</v>
      </c>
    </row>
    <row r="735" spans="1:19">
      <c r="A735" s="13">
        <v>10434050</v>
      </c>
      <c r="B735" s="15" t="s">
        <v>4513</v>
      </c>
      <c r="C735" s="13">
        <v>10433886</v>
      </c>
      <c r="D735" s="13" t="s">
        <v>4816</v>
      </c>
      <c r="E735" s="13" t="s">
        <v>131</v>
      </c>
      <c r="F735" s="13" t="s">
        <v>842</v>
      </c>
      <c r="G735" s="13" t="s">
        <v>5325</v>
      </c>
      <c r="H735" s="13">
        <v>13981021</v>
      </c>
      <c r="P735" s="13">
        <v>13981020</v>
      </c>
      <c r="Q735" s="13">
        <v>10433886</v>
      </c>
      <c r="R735" s="13" t="s">
        <v>5510</v>
      </c>
    </row>
    <row r="736" spans="1:19" ht="20.399999999999999">
      <c r="A736" s="13">
        <v>10433891</v>
      </c>
      <c r="B736" s="15" t="s">
        <v>4507</v>
      </c>
      <c r="C736" s="13">
        <v>10433891</v>
      </c>
      <c r="D736" s="13" t="s">
        <v>4816</v>
      </c>
      <c r="E736" s="16" t="s">
        <v>132</v>
      </c>
      <c r="F736" s="13" t="s">
        <v>843</v>
      </c>
      <c r="G736" s="13" t="s">
        <v>5325</v>
      </c>
      <c r="H736" s="13">
        <v>13981021</v>
      </c>
      <c r="P736" s="13">
        <v>13981020</v>
      </c>
      <c r="R736" s="13" t="s">
        <v>5472</v>
      </c>
    </row>
    <row r="737" spans="1:19" ht="30.6">
      <c r="A737" s="13">
        <v>10435130</v>
      </c>
      <c r="B737" s="15" t="s">
        <v>4507</v>
      </c>
      <c r="C737" s="13">
        <v>10433891</v>
      </c>
      <c r="D737" s="13" t="s">
        <v>4816</v>
      </c>
      <c r="E737" s="13" t="s">
        <v>131</v>
      </c>
      <c r="F737" s="13" t="s">
        <v>844</v>
      </c>
      <c r="G737" s="13" t="s">
        <v>5325</v>
      </c>
      <c r="H737" s="13">
        <v>13981021</v>
      </c>
      <c r="P737" s="13">
        <v>13981020</v>
      </c>
      <c r="Q737" s="13">
        <v>10433891</v>
      </c>
      <c r="R737" s="13" t="s">
        <v>5498</v>
      </c>
    </row>
    <row r="738" spans="1:19">
      <c r="A738" s="13">
        <v>10433897</v>
      </c>
      <c r="B738" s="15" t="s">
        <v>4558</v>
      </c>
      <c r="C738" s="13">
        <v>10433897</v>
      </c>
      <c r="D738" s="13" t="s">
        <v>4816</v>
      </c>
      <c r="E738" s="16" t="s">
        <v>132</v>
      </c>
      <c r="F738" s="13" t="s">
        <v>845</v>
      </c>
      <c r="G738" s="13" t="s">
        <v>5325</v>
      </c>
      <c r="H738" s="13">
        <v>13981021</v>
      </c>
      <c r="P738" s="13">
        <v>13981020</v>
      </c>
      <c r="R738" s="13" t="s">
        <v>5472</v>
      </c>
    </row>
    <row r="739" spans="1:19" ht="30.6">
      <c r="A739" s="13">
        <v>10433910</v>
      </c>
      <c r="B739" s="15" t="s">
        <v>4513</v>
      </c>
      <c r="C739" s="13">
        <v>10433910</v>
      </c>
      <c r="D739" s="13" t="s">
        <v>4871</v>
      </c>
      <c r="E739" s="16" t="s">
        <v>132</v>
      </c>
      <c r="F739" s="13" t="s">
        <v>846</v>
      </c>
      <c r="G739" s="13" t="s">
        <v>5325</v>
      </c>
      <c r="H739" s="13">
        <v>13981021</v>
      </c>
      <c r="P739" s="13">
        <v>13981020</v>
      </c>
      <c r="R739" s="13" t="s">
        <v>5379</v>
      </c>
      <c r="S739" s="13">
        <v>981500549</v>
      </c>
    </row>
    <row r="740" spans="1:19" ht="30.6">
      <c r="A740" s="13">
        <v>10434104</v>
      </c>
      <c r="B740" s="15" t="s">
        <v>4513</v>
      </c>
      <c r="C740" s="13">
        <v>10433910</v>
      </c>
      <c r="D740" s="13" t="s">
        <v>4957</v>
      </c>
      <c r="E740" s="13" t="s">
        <v>131</v>
      </c>
      <c r="F740" s="13" t="s">
        <v>847</v>
      </c>
      <c r="G740" s="13" t="s">
        <v>5325</v>
      </c>
      <c r="H740" s="13">
        <v>13981021</v>
      </c>
      <c r="P740" s="13">
        <v>13981020</v>
      </c>
      <c r="Q740" s="13">
        <v>10433910</v>
      </c>
      <c r="R740" s="13" t="s">
        <v>5559</v>
      </c>
      <c r="S740" s="13">
        <v>955681596</v>
      </c>
    </row>
    <row r="741" spans="1:19" ht="30.6">
      <c r="A741" s="13">
        <v>10434169</v>
      </c>
      <c r="B741" s="15" t="s">
        <v>4513</v>
      </c>
      <c r="C741" s="13">
        <v>10433910</v>
      </c>
      <c r="D741" s="13" t="s">
        <v>4887</v>
      </c>
      <c r="E741" s="13" t="s">
        <v>131</v>
      </c>
      <c r="F741" s="13" t="s">
        <v>152</v>
      </c>
      <c r="G741" s="13" t="s">
        <v>5325</v>
      </c>
      <c r="H741" s="13">
        <v>13981021</v>
      </c>
      <c r="P741" s="13">
        <v>13981020</v>
      </c>
      <c r="Q741" s="13">
        <v>10433910</v>
      </c>
      <c r="R741" s="13" t="s">
        <v>5431</v>
      </c>
      <c r="S741" s="13">
        <v>945360157</v>
      </c>
    </row>
    <row r="742" spans="1:19">
      <c r="A742" s="13">
        <v>10434165</v>
      </c>
      <c r="B742" s="15" t="s">
        <v>4513</v>
      </c>
      <c r="C742" s="13">
        <v>10433910</v>
      </c>
      <c r="D742" s="13" t="s">
        <v>4816</v>
      </c>
      <c r="E742" s="13" t="s">
        <v>131</v>
      </c>
      <c r="F742" s="13" t="s">
        <v>848</v>
      </c>
      <c r="G742" s="13" t="s">
        <v>5325</v>
      </c>
      <c r="H742" s="13">
        <v>13981021</v>
      </c>
      <c r="P742" s="13">
        <v>13981020</v>
      </c>
      <c r="Q742" s="13">
        <v>10433910</v>
      </c>
      <c r="R742" s="13" t="s">
        <v>5431</v>
      </c>
    </row>
    <row r="743" spans="1:19">
      <c r="A743" s="13">
        <v>10434161</v>
      </c>
      <c r="B743" s="15" t="s">
        <v>4513</v>
      </c>
      <c r="C743" s="13">
        <v>10433910</v>
      </c>
      <c r="D743" s="13" t="s">
        <v>4816</v>
      </c>
      <c r="E743" s="13" t="s">
        <v>131</v>
      </c>
      <c r="F743" s="13" t="s">
        <v>849</v>
      </c>
      <c r="G743" s="13" t="s">
        <v>5325</v>
      </c>
      <c r="H743" s="13">
        <v>13981021</v>
      </c>
      <c r="P743" s="13">
        <v>13981020</v>
      </c>
      <c r="Q743" s="13">
        <v>10433910</v>
      </c>
      <c r="R743" s="13" t="s">
        <v>5431</v>
      </c>
    </row>
    <row r="744" spans="1:19" ht="30.6">
      <c r="A744" s="13">
        <v>10433919</v>
      </c>
      <c r="B744" s="15" t="s">
        <v>4530</v>
      </c>
      <c r="C744" s="13">
        <v>10433919</v>
      </c>
      <c r="D744" s="13" t="s">
        <v>4958</v>
      </c>
      <c r="E744" s="16" t="s">
        <v>132</v>
      </c>
      <c r="F744" s="13" t="s">
        <v>850</v>
      </c>
      <c r="G744" s="13" t="s">
        <v>5325</v>
      </c>
      <c r="H744" s="13">
        <v>13981021</v>
      </c>
      <c r="P744" s="13">
        <v>13981020</v>
      </c>
      <c r="R744" s="13" t="s">
        <v>5358</v>
      </c>
      <c r="S744" s="13">
        <v>965660516</v>
      </c>
    </row>
    <row r="745" spans="1:19">
      <c r="A745" s="13">
        <v>10434026</v>
      </c>
      <c r="B745" s="15" t="s">
        <v>4530</v>
      </c>
      <c r="C745" s="13">
        <v>10433919</v>
      </c>
      <c r="D745" s="13" t="s">
        <v>4860</v>
      </c>
      <c r="E745" s="13" t="s">
        <v>131</v>
      </c>
      <c r="F745" s="13" t="s">
        <v>851</v>
      </c>
      <c r="G745" s="13" t="s">
        <v>5325</v>
      </c>
      <c r="H745" s="13">
        <v>13981021</v>
      </c>
      <c r="P745" s="13">
        <v>13981020</v>
      </c>
      <c r="Q745" s="13">
        <v>10433919</v>
      </c>
      <c r="R745" s="13" t="s">
        <v>5534</v>
      </c>
      <c r="S745" s="13">
        <v>123450</v>
      </c>
    </row>
    <row r="746" spans="1:19">
      <c r="A746" s="13">
        <v>10434023</v>
      </c>
      <c r="B746" s="15" t="s">
        <v>4530</v>
      </c>
      <c r="C746" s="13">
        <v>10433919</v>
      </c>
      <c r="D746" s="13" t="s">
        <v>4860</v>
      </c>
      <c r="E746" s="13" t="s">
        <v>131</v>
      </c>
      <c r="F746" s="13" t="s">
        <v>852</v>
      </c>
      <c r="G746" s="13" t="s">
        <v>5325</v>
      </c>
      <c r="H746" s="13">
        <v>13981021</v>
      </c>
      <c r="P746" s="13">
        <v>13981020</v>
      </c>
      <c r="Q746" s="13">
        <v>10433919</v>
      </c>
      <c r="R746" s="13" t="s">
        <v>5534</v>
      </c>
      <c r="S746" s="13">
        <v>123450</v>
      </c>
    </row>
    <row r="747" spans="1:19" ht="20.399999999999999">
      <c r="A747" s="13">
        <v>10433920</v>
      </c>
      <c r="B747" s="15" t="s">
        <v>4513</v>
      </c>
      <c r="C747" s="13">
        <v>10433920</v>
      </c>
      <c r="D747" s="13" t="s">
        <v>4816</v>
      </c>
      <c r="E747" s="16" t="s">
        <v>132</v>
      </c>
      <c r="F747" s="13" t="s">
        <v>853</v>
      </c>
      <c r="G747" s="13" t="s">
        <v>5325</v>
      </c>
      <c r="H747" s="13">
        <v>13981021</v>
      </c>
      <c r="P747" s="13">
        <v>13981020</v>
      </c>
      <c r="R747" s="13" t="s">
        <v>5358</v>
      </c>
    </row>
    <row r="748" spans="1:19" ht="40.799999999999997">
      <c r="A748" s="13">
        <v>10434272</v>
      </c>
      <c r="B748" s="15" t="s">
        <v>4513</v>
      </c>
      <c r="C748" s="13">
        <v>10433920</v>
      </c>
      <c r="D748" s="13" t="s">
        <v>4933</v>
      </c>
      <c r="E748" s="13" t="s">
        <v>131</v>
      </c>
      <c r="F748" s="13" t="s">
        <v>854</v>
      </c>
      <c r="G748" s="13" t="s">
        <v>5325</v>
      </c>
      <c r="H748" s="13">
        <v>13981021</v>
      </c>
      <c r="P748" s="13">
        <v>13981020</v>
      </c>
      <c r="Q748" s="13">
        <v>10433920</v>
      </c>
      <c r="R748" s="13" t="s">
        <v>5558</v>
      </c>
      <c r="S748" s="13">
        <v>109621</v>
      </c>
    </row>
    <row r="749" spans="1:19" ht="40.799999999999997">
      <c r="A749" s="13">
        <v>10434332</v>
      </c>
      <c r="B749" s="15" t="s">
        <v>4513</v>
      </c>
      <c r="C749" s="13">
        <v>10433920</v>
      </c>
      <c r="D749" s="13" t="s">
        <v>4933</v>
      </c>
      <c r="E749" s="13" t="s">
        <v>131</v>
      </c>
      <c r="F749" s="13" t="s">
        <v>855</v>
      </c>
      <c r="G749" s="13" t="s">
        <v>5325</v>
      </c>
      <c r="H749" s="13">
        <v>13981021</v>
      </c>
      <c r="P749" s="13">
        <v>13981020</v>
      </c>
      <c r="Q749" s="13">
        <v>10433920</v>
      </c>
      <c r="R749" s="13" t="s">
        <v>5566</v>
      </c>
      <c r="S749" s="13">
        <v>109621</v>
      </c>
    </row>
    <row r="750" spans="1:19" ht="40.799999999999997">
      <c r="A750" s="13">
        <v>10434385</v>
      </c>
      <c r="B750" s="15" t="s">
        <v>4513</v>
      </c>
      <c r="C750" s="13">
        <v>10433920</v>
      </c>
      <c r="D750" s="13" t="s">
        <v>4816</v>
      </c>
      <c r="E750" s="13" t="s">
        <v>131</v>
      </c>
      <c r="F750" s="13" t="s">
        <v>856</v>
      </c>
      <c r="G750" s="13" t="s">
        <v>5325</v>
      </c>
      <c r="H750" s="13">
        <v>13981021</v>
      </c>
      <c r="P750" s="13">
        <v>13981020</v>
      </c>
      <c r="Q750" s="13">
        <v>10433920</v>
      </c>
      <c r="R750" s="13" t="s">
        <v>5366</v>
      </c>
    </row>
    <row r="751" spans="1:19">
      <c r="A751" s="13">
        <v>10434445</v>
      </c>
      <c r="B751" s="15" t="s">
        <v>4513</v>
      </c>
      <c r="C751" s="13">
        <v>10433920</v>
      </c>
      <c r="D751" s="13" t="s">
        <v>4816</v>
      </c>
      <c r="E751" s="13" t="s">
        <v>131</v>
      </c>
      <c r="F751" s="13" t="s">
        <v>857</v>
      </c>
      <c r="G751" s="13" t="s">
        <v>5325</v>
      </c>
      <c r="H751" s="13">
        <v>13981021</v>
      </c>
      <c r="P751" s="13">
        <v>13981020</v>
      </c>
      <c r="Q751" s="13">
        <v>10433920</v>
      </c>
      <c r="R751" s="13" t="s">
        <v>5494</v>
      </c>
    </row>
    <row r="752" spans="1:19" ht="20.399999999999999">
      <c r="A752" s="13">
        <v>10434727</v>
      </c>
      <c r="B752" s="15" t="s">
        <v>4513</v>
      </c>
      <c r="C752" s="13">
        <v>10433920</v>
      </c>
      <c r="D752" s="13" t="s">
        <v>4933</v>
      </c>
      <c r="E752" s="13" t="s">
        <v>131</v>
      </c>
      <c r="F752" s="13" t="s">
        <v>858</v>
      </c>
      <c r="G752" s="13" t="s">
        <v>5325</v>
      </c>
      <c r="H752" s="13">
        <v>13981021</v>
      </c>
      <c r="P752" s="13">
        <v>13981020</v>
      </c>
      <c r="Q752" s="13">
        <v>10433920</v>
      </c>
      <c r="R752" s="13" t="s">
        <v>5509</v>
      </c>
      <c r="S752" s="13">
        <v>109621</v>
      </c>
    </row>
    <row r="753" spans="1:19">
      <c r="A753" s="13">
        <v>10433926</v>
      </c>
      <c r="B753" s="15" t="s">
        <v>4513</v>
      </c>
      <c r="C753" s="13">
        <v>10433926</v>
      </c>
      <c r="D753" s="13" t="s">
        <v>4816</v>
      </c>
      <c r="E753" s="16" t="s">
        <v>132</v>
      </c>
      <c r="F753" s="13" t="s">
        <v>859</v>
      </c>
      <c r="G753" s="13" t="s">
        <v>5325</v>
      </c>
      <c r="H753" s="13">
        <v>13981021</v>
      </c>
      <c r="P753" s="13">
        <v>13981020</v>
      </c>
      <c r="R753" s="13" t="s">
        <v>5358</v>
      </c>
    </row>
    <row r="754" spans="1:19" ht="30.6">
      <c r="A754" s="13">
        <v>10434118</v>
      </c>
      <c r="B754" s="15" t="s">
        <v>4513</v>
      </c>
      <c r="C754" s="13">
        <v>10433926</v>
      </c>
      <c r="D754" s="13" t="s">
        <v>4959</v>
      </c>
      <c r="E754" s="13" t="s">
        <v>131</v>
      </c>
      <c r="F754" s="13" t="s">
        <v>860</v>
      </c>
      <c r="G754" s="13" t="s">
        <v>5325</v>
      </c>
      <c r="H754" s="13">
        <v>13981021</v>
      </c>
      <c r="P754" s="13">
        <v>13981020</v>
      </c>
      <c r="Q754" s="13">
        <v>10433926</v>
      </c>
      <c r="R754" s="13" t="s">
        <v>5560</v>
      </c>
      <c r="S754" s="13">
        <v>944350752</v>
      </c>
    </row>
    <row r="755" spans="1:19">
      <c r="A755" s="13">
        <v>10434158</v>
      </c>
      <c r="B755" s="15" t="s">
        <v>4513</v>
      </c>
      <c r="C755" s="13">
        <v>10433926</v>
      </c>
      <c r="D755" s="13" t="s">
        <v>4816</v>
      </c>
      <c r="E755" s="13" t="s">
        <v>131</v>
      </c>
      <c r="F755" s="13" t="s">
        <v>861</v>
      </c>
      <c r="G755" s="13" t="s">
        <v>5325</v>
      </c>
      <c r="H755" s="13">
        <v>13981021</v>
      </c>
      <c r="P755" s="13">
        <v>13981020</v>
      </c>
      <c r="Q755" s="13">
        <v>10433926</v>
      </c>
      <c r="R755" s="13" t="s">
        <v>5508</v>
      </c>
    </row>
    <row r="756" spans="1:19" ht="30.6">
      <c r="A756" s="13">
        <v>10434157</v>
      </c>
      <c r="B756" s="15" t="s">
        <v>4513</v>
      </c>
      <c r="C756" s="13">
        <v>10433926</v>
      </c>
      <c r="D756" s="13" t="s">
        <v>4900</v>
      </c>
      <c r="E756" s="13" t="s">
        <v>131</v>
      </c>
      <c r="F756" s="13" t="s">
        <v>862</v>
      </c>
      <c r="G756" s="13" t="s">
        <v>5325</v>
      </c>
      <c r="H756" s="13">
        <v>13981021</v>
      </c>
      <c r="P756" s="13">
        <v>13981020</v>
      </c>
      <c r="Q756" s="13">
        <v>10433926</v>
      </c>
      <c r="R756" s="13" t="s">
        <v>5508</v>
      </c>
      <c r="S756" s="13">
        <v>963391166</v>
      </c>
    </row>
    <row r="757" spans="1:19" ht="30.6">
      <c r="A757" s="13">
        <v>10433931</v>
      </c>
      <c r="B757" s="15" t="s">
        <v>4559</v>
      </c>
      <c r="C757" s="13">
        <v>10433931</v>
      </c>
      <c r="D757" s="13" t="s">
        <v>4960</v>
      </c>
      <c r="E757" s="16" t="s">
        <v>132</v>
      </c>
      <c r="F757" s="13" t="s">
        <v>863</v>
      </c>
      <c r="G757" s="13" t="s">
        <v>5325</v>
      </c>
      <c r="H757" s="13">
        <v>13981021</v>
      </c>
      <c r="P757" s="13">
        <v>13981020</v>
      </c>
      <c r="R757" s="13" t="s">
        <v>5358</v>
      </c>
      <c r="S757" s="13">
        <v>989303110</v>
      </c>
    </row>
    <row r="758" spans="1:19">
      <c r="A758" s="13">
        <v>10433947</v>
      </c>
      <c r="B758" s="15" t="s">
        <v>4556</v>
      </c>
      <c r="C758" s="13">
        <v>10433947</v>
      </c>
      <c r="D758" s="13" t="s">
        <v>4816</v>
      </c>
      <c r="E758" s="16" t="s">
        <v>132</v>
      </c>
      <c r="F758" s="13" t="s">
        <v>864</v>
      </c>
      <c r="G758" s="13" t="s">
        <v>5325</v>
      </c>
      <c r="H758" s="13">
        <v>13981021</v>
      </c>
      <c r="P758" s="13">
        <v>13981020</v>
      </c>
      <c r="R758" s="13" t="s">
        <v>5419</v>
      </c>
    </row>
    <row r="759" spans="1:19" ht="30.6">
      <c r="A759" s="13">
        <v>10433948</v>
      </c>
      <c r="B759" s="15" t="s">
        <v>4512</v>
      </c>
      <c r="C759" s="13">
        <v>10433948</v>
      </c>
      <c r="D759" s="13" t="s">
        <v>4816</v>
      </c>
      <c r="E759" s="16" t="s">
        <v>132</v>
      </c>
      <c r="F759" s="13" t="s">
        <v>865</v>
      </c>
      <c r="G759" s="13" t="s">
        <v>5325</v>
      </c>
      <c r="H759" s="13">
        <v>13981021</v>
      </c>
      <c r="P759" s="13">
        <v>13981020</v>
      </c>
      <c r="R759" s="13" t="s">
        <v>5419</v>
      </c>
    </row>
    <row r="760" spans="1:19" ht="30.6">
      <c r="A760" s="13">
        <v>10436234</v>
      </c>
      <c r="B760" s="15" t="s">
        <v>4512</v>
      </c>
      <c r="C760" s="13">
        <v>10433948</v>
      </c>
      <c r="D760" s="13" t="s">
        <v>4961</v>
      </c>
      <c r="E760" s="13" t="s">
        <v>131</v>
      </c>
      <c r="F760" s="13" t="s">
        <v>866</v>
      </c>
      <c r="G760" s="13" t="s">
        <v>5325</v>
      </c>
      <c r="H760" s="13">
        <v>13981021</v>
      </c>
      <c r="P760" s="13">
        <v>13981020</v>
      </c>
      <c r="Q760" s="13">
        <v>10433948</v>
      </c>
      <c r="R760" s="13" t="s">
        <v>5477</v>
      </c>
      <c r="S760" s="13">
        <v>986065033</v>
      </c>
    </row>
    <row r="761" spans="1:19">
      <c r="A761" s="13">
        <v>10433964</v>
      </c>
      <c r="B761" s="15" t="s">
        <v>4509</v>
      </c>
      <c r="C761" s="13">
        <v>10433964</v>
      </c>
      <c r="D761" s="13" t="s">
        <v>4816</v>
      </c>
      <c r="E761" s="16" t="s">
        <v>132</v>
      </c>
      <c r="F761" s="13" t="s">
        <v>867</v>
      </c>
      <c r="G761" s="13" t="s">
        <v>5325</v>
      </c>
      <c r="H761" s="13">
        <v>13981021</v>
      </c>
      <c r="P761" s="13">
        <v>13981020</v>
      </c>
      <c r="R761" s="13" t="s">
        <v>5419</v>
      </c>
    </row>
    <row r="762" spans="1:19">
      <c r="A762" s="13">
        <v>10436084</v>
      </c>
      <c r="B762" s="15" t="s">
        <v>4525</v>
      </c>
      <c r="C762" s="13">
        <v>10433964</v>
      </c>
      <c r="D762" s="13" t="s">
        <v>4842</v>
      </c>
      <c r="E762" s="13" t="s">
        <v>131</v>
      </c>
      <c r="F762" s="13" t="s">
        <v>868</v>
      </c>
      <c r="G762" s="13" t="s">
        <v>5325</v>
      </c>
      <c r="H762" s="13">
        <v>13981021</v>
      </c>
      <c r="P762" s="13">
        <v>13981020</v>
      </c>
      <c r="Q762" s="13">
        <v>10433964</v>
      </c>
      <c r="R762" s="13" t="s">
        <v>5417</v>
      </c>
    </row>
    <row r="763" spans="1:19">
      <c r="A763" s="13">
        <v>10433974</v>
      </c>
      <c r="B763" s="15" t="s">
        <v>4530</v>
      </c>
      <c r="C763" s="13">
        <v>10433974</v>
      </c>
      <c r="D763" s="13" t="s">
        <v>4816</v>
      </c>
      <c r="E763" s="16" t="s">
        <v>132</v>
      </c>
      <c r="F763" s="13" t="s">
        <v>869</v>
      </c>
      <c r="G763" s="13" t="s">
        <v>5325</v>
      </c>
      <c r="H763" s="13">
        <v>13981021</v>
      </c>
      <c r="P763" s="13">
        <v>13981020</v>
      </c>
      <c r="R763" s="13" t="s">
        <v>5555</v>
      </c>
    </row>
    <row r="764" spans="1:19">
      <c r="A764" s="13">
        <v>10433992</v>
      </c>
      <c r="B764" s="15" t="s">
        <v>4530</v>
      </c>
      <c r="C764" s="13">
        <v>10433974</v>
      </c>
      <c r="D764" s="13" t="s">
        <v>4860</v>
      </c>
      <c r="E764" s="13" t="s">
        <v>131</v>
      </c>
      <c r="F764" s="13" t="s">
        <v>870</v>
      </c>
      <c r="G764" s="13" t="s">
        <v>5325</v>
      </c>
      <c r="H764" s="13">
        <v>13981021</v>
      </c>
      <c r="P764" s="13">
        <v>13981020</v>
      </c>
      <c r="Q764" s="13">
        <v>10433974</v>
      </c>
      <c r="R764" s="13" t="s">
        <v>5491</v>
      </c>
      <c r="S764" s="13">
        <v>123450</v>
      </c>
    </row>
    <row r="765" spans="1:19" ht="30.6">
      <c r="A765" s="13">
        <v>10433983</v>
      </c>
      <c r="B765" s="15" t="s">
        <v>4560</v>
      </c>
      <c r="C765" s="13">
        <v>10433983</v>
      </c>
      <c r="D765" s="13" t="s">
        <v>4960</v>
      </c>
      <c r="E765" s="16" t="s">
        <v>132</v>
      </c>
      <c r="F765" s="13" t="s">
        <v>871</v>
      </c>
      <c r="G765" s="13" t="s">
        <v>5325</v>
      </c>
      <c r="H765" s="13">
        <v>13981021</v>
      </c>
      <c r="P765" s="13">
        <v>13981020</v>
      </c>
      <c r="R765" s="13" t="s">
        <v>5555</v>
      </c>
      <c r="S765" s="13">
        <v>989303110</v>
      </c>
    </row>
    <row r="766" spans="1:19" ht="30.6">
      <c r="A766" s="13">
        <v>10433985</v>
      </c>
      <c r="B766" s="15" t="s">
        <v>4513</v>
      </c>
      <c r="C766" s="13">
        <v>10433985</v>
      </c>
      <c r="D766" s="13" t="s">
        <v>4906</v>
      </c>
      <c r="E766" s="16" t="s">
        <v>132</v>
      </c>
      <c r="F766" s="13" t="s">
        <v>872</v>
      </c>
      <c r="G766" s="13" t="s">
        <v>5325</v>
      </c>
      <c r="H766" s="13">
        <v>13981021</v>
      </c>
      <c r="P766" s="13">
        <v>13981020</v>
      </c>
      <c r="R766" s="13" t="s">
        <v>5555</v>
      </c>
      <c r="S766" s="13">
        <v>893350062</v>
      </c>
    </row>
    <row r="767" spans="1:19">
      <c r="A767" s="13">
        <v>10433986</v>
      </c>
      <c r="B767" s="15" t="s">
        <v>4561</v>
      </c>
      <c r="C767" s="13">
        <v>10433986</v>
      </c>
      <c r="D767" s="13" t="s">
        <v>4816</v>
      </c>
      <c r="E767" s="16" t="s">
        <v>132</v>
      </c>
      <c r="F767" s="13" t="s">
        <v>873</v>
      </c>
      <c r="G767" s="13" t="s">
        <v>5325</v>
      </c>
      <c r="H767" s="13">
        <v>13981021</v>
      </c>
      <c r="P767" s="13">
        <v>13981020</v>
      </c>
      <c r="R767" s="13" t="s">
        <v>5555</v>
      </c>
    </row>
    <row r="768" spans="1:19">
      <c r="A768" s="13">
        <v>10433987</v>
      </c>
      <c r="B768" s="15" t="s">
        <v>4513</v>
      </c>
      <c r="C768" s="13">
        <v>10433987</v>
      </c>
      <c r="D768" s="13" t="s">
        <v>4816</v>
      </c>
      <c r="E768" s="16" t="s">
        <v>132</v>
      </c>
      <c r="F768" s="13" t="s">
        <v>874</v>
      </c>
      <c r="G768" s="13" t="s">
        <v>5325</v>
      </c>
      <c r="H768" s="13">
        <v>13981021</v>
      </c>
      <c r="P768" s="13">
        <v>13981020</v>
      </c>
      <c r="R768" s="13" t="s">
        <v>5555</v>
      </c>
    </row>
    <row r="769" spans="1:19" ht="30.6">
      <c r="A769" s="13">
        <v>10434088</v>
      </c>
      <c r="B769" s="15" t="s">
        <v>4513</v>
      </c>
      <c r="C769" s="13">
        <v>10433987</v>
      </c>
      <c r="D769" s="13" t="s">
        <v>4883</v>
      </c>
      <c r="E769" s="13" t="s">
        <v>131</v>
      </c>
      <c r="F769" s="13" t="s">
        <v>875</v>
      </c>
      <c r="G769" s="13" t="s">
        <v>5325</v>
      </c>
      <c r="H769" s="13">
        <v>13981021</v>
      </c>
      <c r="P769" s="13">
        <v>13981020</v>
      </c>
      <c r="Q769" s="13">
        <v>10433987</v>
      </c>
      <c r="R769" s="13" t="s">
        <v>5559</v>
      </c>
      <c r="S769" s="13">
        <v>983530052</v>
      </c>
    </row>
    <row r="770" spans="1:19">
      <c r="A770" s="13">
        <v>10434124</v>
      </c>
      <c r="B770" s="15" t="s">
        <v>4513</v>
      </c>
      <c r="C770" s="13">
        <v>10433987</v>
      </c>
      <c r="D770" s="13" t="s">
        <v>4816</v>
      </c>
      <c r="E770" s="13" t="s">
        <v>131</v>
      </c>
      <c r="F770" s="13" t="s">
        <v>876</v>
      </c>
      <c r="G770" s="13" t="s">
        <v>5325</v>
      </c>
      <c r="H770" s="13">
        <v>13981021</v>
      </c>
      <c r="P770" s="13">
        <v>13981020</v>
      </c>
      <c r="Q770" s="13">
        <v>10433987</v>
      </c>
      <c r="R770" s="13" t="s">
        <v>5475</v>
      </c>
    </row>
    <row r="771" spans="1:19" ht="30.6">
      <c r="A771" s="13">
        <v>10433999</v>
      </c>
      <c r="B771" s="15" t="s">
        <v>4551</v>
      </c>
      <c r="C771" s="13">
        <v>10433999</v>
      </c>
      <c r="D771" s="13" t="s">
        <v>4935</v>
      </c>
      <c r="E771" s="16" t="s">
        <v>132</v>
      </c>
      <c r="F771" s="13" t="s">
        <v>877</v>
      </c>
      <c r="G771" s="13" t="s">
        <v>5325</v>
      </c>
      <c r="H771" s="13">
        <v>13981021</v>
      </c>
      <c r="P771" s="13">
        <v>13981020</v>
      </c>
      <c r="R771" s="13" t="s">
        <v>5491</v>
      </c>
      <c r="S771" s="13">
        <v>923290994</v>
      </c>
    </row>
    <row r="772" spans="1:19">
      <c r="A772" s="13">
        <v>10434003</v>
      </c>
      <c r="B772" s="15" t="s">
        <v>4513</v>
      </c>
      <c r="C772" s="13">
        <v>10434003</v>
      </c>
      <c r="D772" s="13" t="s">
        <v>4816</v>
      </c>
      <c r="E772" s="16" t="s">
        <v>132</v>
      </c>
      <c r="F772" s="13" t="s">
        <v>878</v>
      </c>
      <c r="G772" s="13" t="s">
        <v>5325</v>
      </c>
      <c r="H772" s="13">
        <v>13981021</v>
      </c>
      <c r="P772" s="13">
        <v>13981020</v>
      </c>
      <c r="R772" s="13" t="s">
        <v>5491</v>
      </c>
    </row>
    <row r="773" spans="1:19">
      <c r="A773" s="13">
        <v>10434098</v>
      </c>
      <c r="B773" s="15" t="s">
        <v>4513</v>
      </c>
      <c r="C773" s="13">
        <v>10434003</v>
      </c>
      <c r="D773" s="13" t="s">
        <v>4816</v>
      </c>
      <c r="E773" s="13" t="s">
        <v>131</v>
      </c>
      <c r="F773" s="13" t="s">
        <v>879</v>
      </c>
      <c r="G773" s="13" t="s">
        <v>5325</v>
      </c>
      <c r="H773" s="13">
        <v>13981021</v>
      </c>
      <c r="P773" s="13">
        <v>13981020</v>
      </c>
      <c r="Q773" s="13">
        <v>10434003</v>
      </c>
      <c r="R773" s="13" t="s">
        <v>5559</v>
      </c>
    </row>
    <row r="774" spans="1:19">
      <c r="A774" s="13">
        <v>10434004</v>
      </c>
      <c r="B774" s="15" t="s">
        <v>4513</v>
      </c>
      <c r="C774" s="13">
        <v>10434004</v>
      </c>
      <c r="D774" s="13" t="s">
        <v>4816</v>
      </c>
      <c r="E774" s="16" t="s">
        <v>132</v>
      </c>
      <c r="F774" s="13" t="s">
        <v>880</v>
      </c>
      <c r="G774" s="13" t="s">
        <v>5325</v>
      </c>
      <c r="H774" s="13">
        <v>13981021</v>
      </c>
      <c r="P774" s="13">
        <v>13981020</v>
      </c>
      <c r="R774" s="13" t="s">
        <v>5491</v>
      </c>
    </row>
    <row r="775" spans="1:19">
      <c r="A775" s="13">
        <v>10434021</v>
      </c>
      <c r="B775" s="15" t="s">
        <v>4562</v>
      </c>
      <c r="C775" s="13">
        <v>10434021</v>
      </c>
      <c r="D775" s="13" t="s">
        <v>4816</v>
      </c>
      <c r="E775" s="16" t="s">
        <v>132</v>
      </c>
      <c r="F775" s="13" t="s">
        <v>881</v>
      </c>
      <c r="G775" s="13" t="s">
        <v>5325</v>
      </c>
      <c r="H775" s="13">
        <v>13981021</v>
      </c>
      <c r="P775" s="13">
        <v>13981020</v>
      </c>
      <c r="R775" s="13" t="s">
        <v>5534</v>
      </c>
    </row>
    <row r="776" spans="1:19">
      <c r="A776" s="13">
        <v>10434024</v>
      </c>
      <c r="B776" s="15" t="s">
        <v>4431</v>
      </c>
      <c r="C776" s="13">
        <v>10434024</v>
      </c>
      <c r="D776" s="13" t="s">
        <v>4816</v>
      </c>
      <c r="E776" s="16" t="s">
        <v>132</v>
      </c>
      <c r="F776" s="13" t="s">
        <v>882</v>
      </c>
      <c r="G776" s="13" t="s">
        <v>5325</v>
      </c>
      <c r="H776" s="13">
        <v>13981021</v>
      </c>
      <c r="P776" s="13">
        <v>13981020</v>
      </c>
      <c r="R776" s="13" t="s">
        <v>5534</v>
      </c>
    </row>
    <row r="777" spans="1:19">
      <c r="A777" s="13">
        <v>10434025</v>
      </c>
      <c r="B777" s="15" t="s">
        <v>4561</v>
      </c>
      <c r="C777" s="13">
        <v>10434025</v>
      </c>
      <c r="D777" s="13" t="s">
        <v>4816</v>
      </c>
      <c r="E777" s="16" t="s">
        <v>132</v>
      </c>
      <c r="F777" s="13" t="s">
        <v>883</v>
      </c>
      <c r="G777" s="13" t="s">
        <v>5325</v>
      </c>
      <c r="H777" s="13">
        <v>13981021</v>
      </c>
      <c r="P777" s="13">
        <v>13981020</v>
      </c>
      <c r="R777" s="13" t="s">
        <v>5534</v>
      </c>
    </row>
    <row r="778" spans="1:19">
      <c r="A778" s="13">
        <v>10434029</v>
      </c>
      <c r="B778" s="15" t="s">
        <v>4563</v>
      </c>
      <c r="C778" s="13">
        <v>10434029</v>
      </c>
      <c r="D778" s="13" t="s">
        <v>4816</v>
      </c>
      <c r="E778" s="16" t="s">
        <v>132</v>
      </c>
      <c r="F778" s="13" t="s">
        <v>142</v>
      </c>
      <c r="G778" s="13" t="s">
        <v>5325</v>
      </c>
      <c r="H778" s="13">
        <v>13981021</v>
      </c>
      <c r="P778" s="13">
        <v>13981020</v>
      </c>
      <c r="R778" s="13" t="s">
        <v>5510</v>
      </c>
    </row>
    <row r="779" spans="1:19">
      <c r="A779" s="13">
        <v>10434035</v>
      </c>
      <c r="B779" s="15" t="s">
        <v>4564</v>
      </c>
      <c r="C779" s="13">
        <v>10434035</v>
      </c>
      <c r="D779" s="13" t="s">
        <v>4816</v>
      </c>
      <c r="E779" s="16" t="s">
        <v>132</v>
      </c>
      <c r="F779" s="13" t="s">
        <v>884</v>
      </c>
      <c r="G779" s="13" t="s">
        <v>5325</v>
      </c>
      <c r="H779" s="13">
        <v>13981021</v>
      </c>
      <c r="P779" s="13">
        <v>13981020</v>
      </c>
      <c r="R779" s="13" t="s">
        <v>5510</v>
      </c>
    </row>
    <row r="780" spans="1:19">
      <c r="A780" s="13">
        <v>10434047</v>
      </c>
      <c r="B780" s="15" t="s">
        <v>4530</v>
      </c>
      <c r="C780" s="13">
        <v>10434037</v>
      </c>
      <c r="D780" s="13" t="s">
        <v>4860</v>
      </c>
      <c r="E780" s="13" t="s">
        <v>131</v>
      </c>
      <c r="F780" s="13" t="s">
        <v>885</v>
      </c>
      <c r="G780" s="13" t="s">
        <v>5325</v>
      </c>
      <c r="H780" s="13">
        <v>13981021</v>
      </c>
      <c r="P780" s="13">
        <v>13981020</v>
      </c>
      <c r="Q780" s="13">
        <v>10434037</v>
      </c>
      <c r="R780" s="13" t="s">
        <v>5510</v>
      </c>
      <c r="S780" s="13">
        <v>123450</v>
      </c>
    </row>
    <row r="781" spans="1:19" ht="20.399999999999999">
      <c r="A781" s="13">
        <v>10434037</v>
      </c>
      <c r="B781" s="15" t="s">
        <v>4530</v>
      </c>
      <c r="C781" s="13">
        <v>10434037</v>
      </c>
      <c r="D781" s="13" t="s">
        <v>4962</v>
      </c>
      <c r="E781" s="16" t="s">
        <v>132</v>
      </c>
      <c r="F781" s="13" t="s">
        <v>886</v>
      </c>
      <c r="G781" s="13" t="s">
        <v>5325</v>
      </c>
      <c r="H781" s="13">
        <v>13981021</v>
      </c>
      <c r="P781" s="13">
        <v>13981020</v>
      </c>
      <c r="R781" s="13" t="s">
        <v>5510</v>
      </c>
      <c r="S781" s="13">
        <v>964970629</v>
      </c>
    </row>
    <row r="782" spans="1:19" ht="20.399999999999999">
      <c r="A782" s="13">
        <v>10434043</v>
      </c>
      <c r="B782" s="15" t="s">
        <v>4530</v>
      </c>
      <c r="C782" s="13">
        <v>10434043</v>
      </c>
      <c r="D782" s="13" t="s">
        <v>4963</v>
      </c>
      <c r="E782" s="16" t="s">
        <v>132</v>
      </c>
      <c r="F782" s="13" t="s">
        <v>887</v>
      </c>
      <c r="G782" s="13" t="s">
        <v>5325</v>
      </c>
      <c r="H782" s="13">
        <v>13981021</v>
      </c>
      <c r="P782" s="13">
        <v>13981020</v>
      </c>
      <c r="R782" s="13" t="s">
        <v>5510</v>
      </c>
      <c r="S782" s="13">
        <v>983451382</v>
      </c>
    </row>
    <row r="783" spans="1:19">
      <c r="A783" s="13">
        <v>10434061</v>
      </c>
      <c r="B783" s="15" t="s">
        <v>4530</v>
      </c>
      <c r="C783" s="13">
        <v>10434043</v>
      </c>
      <c r="D783" s="13" t="s">
        <v>4860</v>
      </c>
      <c r="E783" s="13" t="s">
        <v>131</v>
      </c>
      <c r="F783" s="13" t="s">
        <v>888</v>
      </c>
      <c r="G783" s="13" t="s">
        <v>5325</v>
      </c>
      <c r="H783" s="13">
        <v>13981021</v>
      </c>
      <c r="P783" s="13">
        <v>13981020</v>
      </c>
      <c r="Q783" s="13">
        <v>10434043</v>
      </c>
      <c r="R783" s="13" t="s">
        <v>5412</v>
      </c>
      <c r="S783" s="13">
        <v>123450</v>
      </c>
    </row>
    <row r="784" spans="1:19" ht="30.6">
      <c r="A784" s="13">
        <v>10434048</v>
      </c>
      <c r="B784" s="15" t="s">
        <v>4536</v>
      </c>
      <c r="C784" s="13">
        <v>10434048</v>
      </c>
      <c r="D784" s="13" t="s">
        <v>4884</v>
      </c>
      <c r="E784" s="16" t="s">
        <v>132</v>
      </c>
      <c r="F784" s="13" t="s">
        <v>889</v>
      </c>
      <c r="G784" s="13" t="s">
        <v>5325</v>
      </c>
      <c r="H784" s="13">
        <v>13981021</v>
      </c>
      <c r="P784" s="13">
        <v>13981020</v>
      </c>
      <c r="R784" s="13" t="s">
        <v>5510</v>
      </c>
      <c r="S784" s="13">
        <v>983795084</v>
      </c>
    </row>
    <row r="785" spans="1:19">
      <c r="A785" s="13">
        <v>10434060</v>
      </c>
      <c r="B785" s="15" t="s">
        <v>4530</v>
      </c>
      <c r="C785" s="13">
        <v>10434060</v>
      </c>
      <c r="D785" s="13" t="s">
        <v>4816</v>
      </c>
      <c r="E785" s="16" t="s">
        <v>132</v>
      </c>
      <c r="F785" s="13" t="s">
        <v>890</v>
      </c>
      <c r="G785" s="13" t="s">
        <v>5325</v>
      </c>
      <c r="H785" s="13">
        <v>13981021</v>
      </c>
      <c r="P785" s="13">
        <v>13981020</v>
      </c>
      <c r="R785" s="13" t="s">
        <v>5412</v>
      </c>
    </row>
    <row r="786" spans="1:19">
      <c r="A786" s="13">
        <v>10434081</v>
      </c>
      <c r="B786" s="15" t="s">
        <v>4530</v>
      </c>
      <c r="C786" s="13">
        <v>10434060</v>
      </c>
      <c r="D786" s="13" t="s">
        <v>4860</v>
      </c>
      <c r="E786" s="13" t="s">
        <v>131</v>
      </c>
      <c r="F786" s="13" t="s">
        <v>891</v>
      </c>
      <c r="G786" s="13" t="s">
        <v>5325</v>
      </c>
      <c r="H786" s="13">
        <v>13981021</v>
      </c>
      <c r="P786" s="13">
        <v>13981020</v>
      </c>
      <c r="Q786" s="13">
        <v>10434060</v>
      </c>
      <c r="R786" s="13" t="s">
        <v>5411</v>
      </c>
      <c r="S786" s="13">
        <v>123450</v>
      </c>
    </row>
    <row r="787" spans="1:19" ht="30.6">
      <c r="A787" s="13">
        <v>10434063</v>
      </c>
      <c r="B787" s="15" t="s">
        <v>4536</v>
      </c>
      <c r="C787" s="13">
        <v>10434063</v>
      </c>
      <c r="D787" s="13" t="s">
        <v>4884</v>
      </c>
      <c r="E787" s="16" t="s">
        <v>132</v>
      </c>
      <c r="F787" s="13" t="s">
        <v>892</v>
      </c>
      <c r="G787" s="13" t="s">
        <v>5325</v>
      </c>
      <c r="H787" s="13">
        <v>13981021</v>
      </c>
      <c r="P787" s="13">
        <v>13981020</v>
      </c>
      <c r="R787" s="13" t="s">
        <v>5412</v>
      </c>
      <c r="S787" s="13">
        <v>983795084</v>
      </c>
    </row>
    <row r="788" spans="1:19" ht="30.6">
      <c r="A788" s="13">
        <v>10434386</v>
      </c>
      <c r="B788" s="15" t="s">
        <v>4513</v>
      </c>
      <c r="C788" s="13">
        <v>10434063</v>
      </c>
      <c r="D788" s="13" t="s">
        <v>4871</v>
      </c>
      <c r="E788" s="13" t="s">
        <v>131</v>
      </c>
      <c r="F788" s="13" t="s">
        <v>893</v>
      </c>
      <c r="G788" s="13" t="s">
        <v>5325</v>
      </c>
      <c r="H788" s="13">
        <v>13981021</v>
      </c>
      <c r="P788" s="13">
        <v>13981020</v>
      </c>
      <c r="Q788" s="13">
        <v>10434063</v>
      </c>
      <c r="R788" s="13" t="s">
        <v>5366</v>
      </c>
      <c r="S788" s="13">
        <v>981500549</v>
      </c>
    </row>
    <row r="789" spans="1:19">
      <c r="A789" s="13">
        <v>10434065</v>
      </c>
      <c r="B789" s="15" t="s">
        <v>4513</v>
      </c>
      <c r="C789" s="13">
        <v>10434065</v>
      </c>
      <c r="D789" s="13" t="s">
        <v>4816</v>
      </c>
      <c r="E789" s="16" t="s">
        <v>132</v>
      </c>
      <c r="F789" s="13" t="s">
        <v>894</v>
      </c>
      <c r="G789" s="13" t="s">
        <v>5325</v>
      </c>
      <c r="H789" s="13">
        <v>13981021</v>
      </c>
      <c r="P789" s="13">
        <v>13981020</v>
      </c>
      <c r="R789" s="13" t="s">
        <v>5412</v>
      </c>
    </row>
    <row r="790" spans="1:19">
      <c r="A790" s="13">
        <v>10434141</v>
      </c>
      <c r="B790" s="15" t="s">
        <v>4513</v>
      </c>
      <c r="C790" s="13">
        <v>10434065</v>
      </c>
      <c r="D790" s="13" t="s">
        <v>4816</v>
      </c>
      <c r="E790" s="13" t="s">
        <v>131</v>
      </c>
      <c r="F790" s="13" t="s">
        <v>895</v>
      </c>
      <c r="G790" s="13" t="s">
        <v>5325</v>
      </c>
      <c r="H790" s="13">
        <v>13981021</v>
      </c>
      <c r="P790" s="13">
        <v>13981020</v>
      </c>
      <c r="Q790" s="13">
        <v>10434065</v>
      </c>
      <c r="R790" s="13" t="s">
        <v>5475</v>
      </c>
    </row>
    <row r="791" spans="1:19" ht="30.6">
      <c r="A791" s="13">
        <v>10434070</v>
      </c>
      <c r="B791" s="15" t="s">
        <v>4513</v>
      </c>
      <c r="C791" s="13">
        <v>10434070</v>
      </c>
      <c r="D791" s="13" t="s">
        <v>4883</v>
      </c>
      <c r="E791" s="16" t="s">
        <v>132</v>
      </c>
      <c r="F791" s="13" t="s">
        <v>896</v>
      </c>
      <c r="G791" s="13" t="s">
        <v>5325</v>
      </c>
      <c r="H791" s="13">
        <v>13981021</v>
      </c>
      <c r="P791" s="13">
        <v>13981020</v>
      </c>
      <c r="R791" s="13" t="s">
        <v>5411</v>
      </c>
      <c r="S791" s="13">
        <v>983530052</v>
      </c>
    </row>
    <row r="792" spans="1:19">
      <c r="A792" s="13">
        <v>10434075</v>
      </c>
      <c r="B792" s="15" t="s">
        <v>4530</v>
      </c>
      <c r="C792" s="13">
        <v>10434075</v>
      </c>
      <c r="D792" s="13" t="s">
        <v>4816</v>
      </c>
      <c r="E792" s="16" t="s">
        <v>132</v>
      </c>
      <c r="F792" s="13" t="s">
        <v>897</v>
      </c>
      <c r="G792" s="13" t="s">
        <v>5325</v>
      </c>
      <c r="H792" s="13">
        <v>13981021</v>
      </c>
      <c r="P792" s="13">
        <v>13981020</v>
      </c>
      <c r="R792" s="13" t="s">
        <v>5411</v>
      </c>
    </row>
    <row r="793" spans="1:19">
      <c r="A793" s="13">
        <v>10434103</v>
      </c>
      <c r="B793" s="15" t="s">
        <v>4530</v>
      </c>
      <c r="C793" s="13">
        <v>10434075</v>
      </c>
      <c r="D793" s="13" t="s">
        <v>4860</v>
      </c>
      <c r="E793" s="13" t="s">
        <v>131</v>
      </c>
      <c r="F793" s="13" t="s">
        <v>898</v>
      </c>
      <c r="G793" s="13" t="s">
        <v>5325</v>
      </c>
      <c r="H793" s="13">
        <v>13981021</v>
      </c>
      <c r="P793" s="13">
        <v>13981020</v>
      </c>
      <c r="Q793" s="13">
        <v>10434075</v>
      </c>
      <c r="R793" s="13" t="s">
        <v>5559</v>
      </c>
      <c r="S793" s="13">
        <v>123450</v>
      </c>
    </row>
    <row r="794" spans="1:19">
      <c r="A794" s="13">
        <v>10434278</v>
      </c>
      <c r="B794" s="15" t="s">
        <v>4530</v>
      </c>
      <c r="C794" s="13">
        <v>10434075</v>
      </c>
      <c r="D794" s="13" t="s">
        <v>4816</v>
      </c>
      <c r="E794" s="13" t="s">
        <v>131</v>
      </c>
      <c r="F794" s="13" t="s">
        <v>899</v>
      </c>
      <c r="G794" s="13" t="s">
        <v>5325</v>
      </c>
      <c r="H794" s="13">
        <v>13981021</v>
      </c>
      <c r="P794" s="13">
        <v>13981020</v>
      </c>
      <c r="Q794" s="13">
        <v>10434075</v>
      </c>
      <c r="R794" s="13" t="s">
        <v>5542</v>
      </c>
    </row>
    <row r="795" spans="1:19" ht="20.399999999999999">
      <c r="A795" s="13">
        <v>10434076</v>
      </c>
      <c r="B795" s="15" t="s">
        <v>4530</v>
      </c>
      <c r="C795" s="13">
        <v>10434076</v>
      </c>
      <c r="D795" s="13" t="s">
        <v>4964</v>
      </c>
      <c r="E795" s="16" t="s">
        <v>132</v>
      </c>
      <c r="F795" s="13" t="s">
        <v>900</v>
      </c>
      <c r="G795" s="13" t="s">
        <v>5325</v>
      </c>
      <c r="H795" s="13">
        <v>13981021</v>
      </c>
      <c r="P795" s="13">
        <v>13981020</v>
      </c>
      <c r="R795" s="13" t="s">
        <v>5411</v>
      </c>
      <c r="S795" s="13">
        <v>967990017</v>
      </c>
    </row>
    <row r="796" spans="1:19">
      <c r="A796" s="13">
        <v>10434099</v>
      </c>
      <c r="B796" s="15" t="s">
        <v>4530</v>
      </c>
      <c r="C796" s="13">
        <v>10434076</v>
      </c>
      <c r="D796" s="13" t="s">
        <v>4860</v>
      </c>
      <c r="E796" s="13" t="s">
        <v>131</v>
      </c>
      <c r="F796" s="13" t="s">
        <v>901</v>
      </c>
      <c r="G796" s="13" t="s">
        <v>5325</v>
      </c>
      <c r="H796" s="13">
        <v>13981021</v>
      </c>
      <c r="P796" s="13">
        <v>13981020</v>
      </c>
      <c r="Q796" s="13">
        <v>10434076</v>
      </c>
      <c r="R796" s="13" t="s">
        <v>5559</v>
      </c>
      <c r="S796" s="13">
        <v>123450</v>
      </c>
    </row>
    <row r="797" spans="1:19">
      <c r="A797" s="13">
        <v>10434271</v>
      </c>
      <c r="B797" s="15" t="s">
        <v>4530</v>
      </c>
      <c r="C797" s="13">
        <v>10434076</v>
      </c>
      <c r="D797" s="13" t="s">
        <v>4816</v>
      </c>
      <c r="E797" s="13" t="s">
        <v>131</v>
      </c>
      <c r="F797" s="13" t="s">
        <v>902</v>
      </c>
      <c r="G797" s="13" t="s">
        <v>5325</v>
      </c>
      <c r="H797" s="13">
        <v>13981021</v>
      </c>
      <c r="P797" s="13">
        <v>13981020</v>
      </c>
      <c r="Q797" s="13">
        <v>10434076</v>
      </c>
      <c r="R797" s="13" t="s">
        <v>5558</v>
      </c>
    </row>
    <row r="798" spans="1:19">
      <c r="A798" s="13">
        <v>10434079</v>
      </c>
      <c r="B798" s="15" t="s">
        <v>4565</v>
      </c>
      <c r="C798" s="13">
        <v>10434079</v>
      </c>
      <c r="D798" s="13" t="s">
        <v>4816</v>
      </c>
      <c r="E798" s="16" t="s">
        <v>132</v>
      </c>
      <c r="F798" s="13" t="s">
        <v>903</v>
      </c>
      <c r="G798" s="13" t="s">
        <v>5325</v>
      </c>
      <c r="H798" s="13">
        <v>13981021</v>
      </c>
      <c r="P798" s="13">
        <v>13981020</v>
      </c>
      <c r="R798" s="13" t="s">
        <v>5411</v>
      </c>
    </row>
    <row r="799" spans="1:19">
      <c r="A799" s="13">
        <v>10440257</v>
      </c>
      <c r="B799" s="15" t="s">
        <v>4565</v>
      </c>
      <c r="C799" s="13">
        <v>10434079</v>
      </c>
      <c r="D799" s="13" t="s">
        <v>4816</v>
      </c>
      <c r="E799" s="13" t="s">
        <v>131</v>
      </c>
      <c r="F799" s="13" t="s">
        <v>904</v>
      </c>
      <c r="G799" s="13" t="s">
        <v>5325</v>
      </c>
      <c r="H799" s="13">
        <v>13981021</v>
      </c>
      <c r="P799" s="13">
        <v>13981020</v>
      </c>
      <c r="Q799" s="13">
        <v>10434079</v>
      </c>
      <c r="R799" s="13" t="s">
        <v>5568</v>
      </c>
    </row>
    <row r="800" spans="1:19" ht="20.399999999999999">
      <c r="A800" s="13">
        <v>10434080</v>
      </c>
      <c r="B800" s="15" t="s">
        <v>4530</v>
      </c>
      <c r="C800" s="13">
        <v>10434080</v>
      </c>
      <c r="D800" s="13" t="s">
        <v>4910</v>
      </c>
      <c r="E800" s="16" t="s">
        <v>132</v>
      </c>
      <c r="F800" s="13" t="s">
        <v>905</v>
      </c>
      <c r="G800" s="13" t="s">
        <v>5325</v>
      </c>
      <c r="H800" s="13">
        <v>13981021</v>
      </c>
      <c r="P800" s="13">
        <v>13981020</v>
      </c>
      <c r="R800" s="13" t="s">
        <v>5411</v>
      </c>
      <c r="S800" s="13">
        <v>984895088</v>
      </c>
    </row>
    <row r="801" spans="1:19">
      <c r="A801" s="13">
        <v>10434092</v>
      </c>
      <c r="B801" s="15" t="s">
        <v>4530</v>
      </c>
      <c r="C801" s="13">
        <v>10434080</v>
      </c>
      <c r="D801" s="13" t="s">
        <v>4860</v>
      </c>
      <c r="E801" s="13" t="s">
        <v>131</v>
      </c>
      <c r="F801" s="13" t="s">
        <v>906</v>
      </c>
      <c r="G801" s="13" t="s">
        <v>5325</v>
      </c>
      <c r="H801" s="13">
        <v>13981021</v>
      </c>
      <c r="P801" s="13">
        <v>13981020</v>
      </c>
      <c r="Q801" s="13">
        <v>10434080</v>
      </c>
      <c r="R801" s="13" t="s">
        <v>5559</v>
      </c>
      <c r="S801" s="13">
        <v>123450</v>
      </c>
    </row>
    <row r="802" spans="1:19" ht="20.399999999999999">
      <c r="A802" s="13">
        <v>10434208</v>
      </c>
      <c r="B802" s="15" t="s">
        <v>4530</v>
      </c>
      <c r="C802" s="13">
        <v>10434080</v>
      </c>
      <c r="D802" s="13" t="s">
        <v>4910</v>
      </c>
      <c r="E802" s="13" t="s">
        <v>131</v>
      </c>
      <c r="F802" s="13" t="s">
        <v>907</v>
      </c>
      <c r="G802" s="13" t="s">
        <v>5325</v>
      </c>
      <c r="H802" s="13">
        <v>13981021</v>
      </c>
      <c r="P802" s="13">
        <v>13981020</v>
      </c>
      <c r="Q802" s="13">
        <v>10434080</v>
      </c>
      <c r="R802" s="13" t="s">
        <v>5565</v>
      </c>
      <c r="S802" s="13">
        <v>984895088</v>
      </c>
    </row>
    <row r="803" spans="1:19">
      <c r="A803" s="13">
        <v>10434222</v>
      </c>
      <c r="B803" s="15" t="s">
        <v>4530</v>
      </c>
      <c r="C803" s="13">
        <v>10434080</v>
      </c>
      <c r="D803" s="13" t="s">
        <v>4860</v>
      </c>
      <c r="E803" s="13" t="s">
        <v>131</v>
      </c>
      <c r="F803" s="13" t="s">
        <v>908</v>
      </c>
      <c r="G803" s="13" t="s">
        <v>5325</v>
      </c>
      <c r="H803" s="13">
        <v>13981021</v>
      </c>
      <c r="P803" s="13">
        <v>13981020</v>
      </c>
      <c r="Q803" s="13">
        <v>10434080</v>
      </c>
      <c r="R803" s="13" t="s">
        <v>5511</v>
      </c>
      <c r="S803" s="13">
        <v>123450</v>
      </c>
    </row>
    <row r="804" spans="1:19">
      <c r="A804" s="13">
        <v>10434084</v>
      </c>
      <c r="B804" s="15" t="s">
        <v>4530</v>
      </c>
      <c r="C804" s="13">
        <v>10434084</v>
      </c>
      <c r="D804" s="13" t="s">
        <v>4816</v>
      </c>
      <c r="E804" s="16" t="s">
        <v>132</v>
      </c>
      <c r="F804" s="13" t="s">
        <v>909</v>
      </c>
      <c r="G804" s="13" t="s">
        <v>5325</v>
      </c>
      <c r="H804" s="13">
        <v>13981021</v>
      </c>
      <c r="P804" s="13">
        <v>13981020</v>
      </c>
      <c r="R804" s="13" t="s">
        <v>5411</v>
      </c>
    </row>
    <row r="805" spans="1:19" ht="20.399999999999999">
      <c r="A805" s="13">
        <v>10434147</v>
      </c>
      <c r="B805" s="15" t="s">
        <v>4530</v>
      </c>
      <c r="C805" s="13">
        <v>10434084</v>
      </c>
      <c r="D805" s="13" t="s">
        <v>4910</v>
      </c>
      <c r="E805" s="13" t="s">
        <v>131</v>
      </c>
      <c r="F805" s="13" t="s">
        <v>910</v>
      </c>
      <c r="G805" s="13" t="s">
        <v>5325</v>
      </c>
      <c r="H805" s="13">
        <v>13981021</v>
      </c>
      <c r="P805" s="13">
        <v>13981020</v>
      </c>
      <c r="Q805" s="13">
        <v>10434084</v>
      </c>
      <c r="R805" s="13" t="s">
        <v>5508</v>
      </c>
      <c r="S805" s="13">
        <v>984895088</v>
      </c>
    </row>
    <row r="806" spans="1:19">
      <c r="A806" s="13">
        <v>10434089</v>
      </c>
      <c r="B806" s="15" t="s">
        <v>4530</v>
      </c>
      <c r="C806" s="13">
        <v>10434089</v>
      </c>
      <c r="D806" s="13" t="s">
        <v>4816</v>
      </c>
      <c r="E806" s="16" t="s">
        <v>132</v>
      </c>
      <c r="F806" s="13" t="s">
        <v>911</v>
      </c>
      <c r="G806" s="13" t="s">
        <v>5325</v>
      </c>
      <c r="H806" s="13">
        <v>13981021</v>
      </c>
      <c r="P806" s="13">
        <v>13981020</v>
      </c>
      <c r="R806" s="13" t="s">
        <v>5559</v>
      </c>
    </row>
    <row r="807" spans="1:19">
      <c r="A807" s="13">
        <v>10434120</v>
      </c>
      <c r="B807" s="15" t="s">
        <v>4530</v>
      </c>
      <c r="C807" s="13">
        <v>10434089</v>
      </c>
      <c r="D807" s="13" t="s">
        <v>4860</v>
      </c>
      <c r="E807" s="13" t="s">
        <v>131</v>
      </c>
      <c r="F807" s="13" t="s">
        <v>912</v>
      </c>
      <c r="G807" s="13" t="s">
        <v>5325</v>
      </c>
      <c r="H807" s="13">
        <v>13981021</v>
      </c>
      <c r="P807" s="13">
        <v>13981020</v>
      </c>
      <c r="Q807" s="13">
        <v>10434089</v>
      </c>
      <c r="R807" s="13" t="s">
        <v>5560</v>
      </c>
      <c r="S807" s="13">
        <v>123450</v>
      </c>
    </row>
    <row r="808" spans="1:19">
      <c r="A808" s="13">
        <v>10434094</v>
      </c>
      <c r="B808" s="15" t="s">
        <v>4530</v>
      </c>
      <c r="C808" s="13">
        <v>10434094</v>
      </c>
      <c r="D808" s="13" t="s">
        <v>4816</v>
      </c>
      <c r="E808" s="16" t="s">
        <v>132</v>
      </c>
      <c r="F808" s="13" t="s">
        <v>913</v>
      </c>
      <c r="G808" s="13" t="s">
        <v>5325</v>
      </c>
      <c r="H808" s="13">
        <v>13981021</v>
      </c>
      <c r="P808" s="13">
        <v>13981020</v>
      </c>
      <c r="R808" s="13" t="s">
        <v>5559</v>
      </c>
    </row>
    <row r="809" spans="1:19">
      <c r="A809" s="13">
        <v>10434112</v>
      </c>
      <c r="B809" s="15" t="s">
        <v>4530</v>
      </c>
      <c r="C809" s="13">
        <v>10434094</v>
      </c>
      <c r="D809" s="13" t="s">
        <v>4860</v>
      </c>
      <c r="E809" s="13" t="s">
        <v>131</v>
      </c>
      <c r="F809" s="13" t="s">
        <v>914</v>
      </c>
      <c r="G809" s="13" t="s">
        <v>5325</v>
      </c>
      <c r="H809" s="13">
        <v>13981021</v>
      </c>
      <c r="P809" s="13">
        <v>13981020</v>
      </c>
      <c r="Q809" s="13">
        <v>10434094</v>
      </c>
      <c r="R809" s="13" t="s">
        <v>5560</v>
      </c>
      <c r="S809" s="13">
        <v>123450</v>
      </c>
    </row>
    <row r="810" spans="1:19" ht="30.6">
      <c r="A810" s="13">
        <v>10434100</v>
      </c>
      <c r="B810" s="15" t="s">
        <v>4513</v>
      </c>
      <c r="C810" s="13">
        <v>10434100</v>
      </c>
      <c r="D810" s="13" t="s">
        <v>4915</v>
      </c>
      <c r="E810" s="16" t="s">
        <v>132</v>
      </c>
      <c r="F810" s="13" t="s">
        <v>915</v>
      </c>
      <c r="G810" s="13" t="s">
        <v>5325</v>
      </c>
      <c r="H810" s="13">
        <v>13981021</v>
      </c>
      <c r="P810" s="13">
        <v>13981020</v>
      </c>
      <c r="R810" s="13" t="s">
        <v>5559</v>
      </c>
      <c r="S810" s="13">
        <v>965970733</v>
      </c>
    </row>
    <row r="811" spans="1:19" ht="30.6">
      <c r="A811" s="13">
        <v>10434101</v>
      </c>
      <c r="B811" s="15" t="s">
        <v>4516</v>
      </c>
      <c r="C811" s="13">
        <v>10434101</v>
      </c>
      <c r="D811" s="13" t="s">
        <v>4890</v>
      </c>
      <c r="E811" s="16" t="s">
        <v>132</v>
      </c>
      <c r="F811" s="13" t="s">
        <v>916</v>
      </c>
      <c r="G811" s="13" t="s">
        <v>5325</v>
      </c>
      <c r="H811" s="13">
        <v>13981021</v>
      </c>
      <c r="P811" s="13">
        <v>13981020</v>
      </c>
      <c r="R811" s="13" t="s">
        <v>5559</v>
      </c>
      <c r="S811" s="13">
        <v>973570773</v>
      </c>
    </row>
    <row r="812" spans="1:19">
      <c r="A812" s="13">
        <v>10434107</v>
      </c>
      <c r="B812" s="15" t="s">
        <v>4566</v>
      </c>
      <c r="C812" s="13">
        <v>10434107</v>
      </c>
      <c r="D812" s="13" t="s">
        <v>4816</v>
      </c>
      <c r="E812" s="16" t="s">
        <v>132</v>
      </c>
      <c r="F812" s="13" t="s">
        <v>660</v>
      </c>
      <c r="G812" s="13" t="s">
        <v>5325</v>
      </c>
      <c r="H812" s="13">
        <v>13981021</v>
      </c>
      <c r="P812" s="13">
        <v>13981020</v>
      </c>
      <c r="R812" s="13" t="s">
        <v>5560</v>
      </c>
    </row>
    <row r="813" spans="1:19" ht="30.6">
      <c r="A813" s="13">
        <v>10434110</v>
      </c>
      <c r="B813" s="15" t="s">
        <v>4518</v>
      </c>
      <c r="C813" s="13">
        <v>10434110</v>
      </c>
      <c r="D813" s="13" t="s">
        <v>4965</v>
      </c>
      <c r="E813" s="16" t="s">
        <v>132</v>
      </c>
      <c r="F813" s="13" t="s">
        <v>917</v>
      </c>
      <c r="G813" s="13" t="s">
        <v>5325</v>
      </c>
      <c r="H813" s="13">
        <v>13981021</v>
      </c>
      <c r="P813" s="13">
        <v>13981020</v>
      </c>
      <c r="R813" s="13" t="s">
        <v>5560</v>
      </c>
      <c r="S813" s="13">
        <v>986055016</v>
      </c>
    </row>
    <row r="814" spans="1:19">
      <c r="A814" s="13">
        <v>10434504</v>
      </c>
      <c r="B814" s="15" t="s">
        <v>4518</v>
      </c>
      <c r="C814" s="13">
        <v>10434110</v>
      </c>
      <c r="D814" s="13" t="s">
        <v>4816</v>
      </c>
      <c r="E814" s="13" t="s">
        <v>131</v>
      </c>
      <c r="F814" s="13" t="s">
        <v>918</v>
      </c>
      <c r="G814" s="13" t="s">
        <v>5325</v>
      </c>
      <c r="H814" s="13">
        <v>13981021</v>
      </c>
      <c r="P814" s="13">
        <v>13981020</v>
      </c>
      <c r="Q814" s="13">
        <v>10434110</v>
      </c>
      <c r="R814" s="13" t="s">
        <v>5495</v>
      </c>
    </row>
    <row r="815" spans="1:19" ht="30.6">
      <c r="A815" s="13">
        <v>10435145</v>
      </c>
      <c r="B815" s="15" t="s">
        <v>4518</v>
      </c>
      <c r="C815" s="13">
        <v>10434110</v>
      </c>
      <c r="D815" s="13" t="s">
        <v>4966</v>
      </c>
      <c r="E815" s="13" t="s">
        <v>131</v>
      </c>
      <c r="F815" s="13" t="s">
        <v>919</v>
      </c>
      <c r="G815" s="13" t="s">
        <v>5325</v>
      </c>
      <c r="H815" s="13">
        <v>13981021</v>
      </c>
      <c r="P815" s="13">
        <v>13981020</v>
      </c>
      <c r="Q815" s="13">
        <v>10434110</v>
      </c>
      <c r="R815" s="13" t="s">
        <v>5421</v>
      </c>
      <c r="S815" s="13">
        <v>973265190</v>
      </c>
    </row>
    <row r="816" spans="1:19">
      <c r="A816" s="13">
        <v>10434111</v>
      </c>
      <c r="B816" s="15" t="s">
        <v>4567</v>
      </c>
      <c r="C816" s="13">
        <v>10434111</v>
      </c>
      <c r="D816" s="13" t="s">
        <v>4816</v>
      </c>
      <c r="E816" s="16" t="s">
        <v>132</v>
      </c>
      <c r="F816" s="13" t="s">
        <v>920</v>
      </c>
      <c r="G816" s="13" t="s">
        <v>5325</v>
      </c>
      <c r="H816" s="13">
        <v>13981021</v>
      </c>
      <c r="P816" s="13">
        <v>13981020</v>
      </c>
      <c r="R816" s="13" t="s">
        <v>5560</v>
      </c>
    </row>
    <row r="817" spans="1:19" ht="20.399999999999999">
      <c r="A817" s="13">
        <v>10434114</v>
      </c>
      <c r="B817" s="15" t="s">
        <v>4507</v>
      </c>
      <c r="C817" s="13">
        <v>10434114</v>
      </c>
      <c r="D817" s="13" t="s">
        <v>4877</v>
      </c>
      <c r="E817" s="16" t="s">
        <v>132</v>
      </c>
      <c r="F817" s="13" t="s">
        <v>921</v>
      </c>
      <c r="G817" s="13" t="s">
        <v>5325</v>
      </c>
      <c r="H817" s="13">
        <v>13981021</v>
      </c>
      <c r="P817" s="13">
        <v>13981020</v>
      </c>
      <c r="R817" s="13" t="s">
        <v>5560</v>
      </c>
      <c r="S817" s="13">
        <v>973570199</v>
      </c>
    </row>
    <row r="818" spans="1:19" ht="30.6">
      <c r="A818" s="13">
        <v>10434122</v>
      </c>
      <c r="B818" s="15" t="s">
        <v>4513</v>
      </c>
      <c r="C818" s="13">
        <v>10434122</v>
      </c>
      <c r="D818" s="13" t="s">
        <v>4927</v>
      </c>
      <c r="E818" s="16" t="s">
        <v>132</v>
      </c>
      <c r="F818" s="13" t="s">
        <v>922</v>
      </c>
      <c r="G818" s="13" t="s">
        <v>5325</v>
      </c>
      <c r="H818" s="13">
        <v>13981021</v>
      </c>
      <c r="P818" s="13">
        <v>13981020</v>
      </c>
      <c r="R818" s="13" t="s">
        <v>5475</v>
      </c>
      <c r="S818" s="13">
        <v>987325021</v>
      </c>
    </row>
    <row r="819" spans="1:19" ht="20.399999999999999">
      <c r="A819" s="13">
        <v>10434123</v>
      </c>
      <c r="B819" s="15" t="s">
        <v>4513</v>
      </c>
      <c r="C819" s="13">
        <v>10434123</v>
      </c>
      <c r="D819" s="13" t="s">
        <v>4967</v>
      </c>
      <c r="E819" s="16" t="s">
        <v>132</v>
      </c>
      <c r="F819" s="13" t="s">
        <v>923</v>
      </c>
      <c r="G819" s="13" t="s">
        <v>5325</v>
      </c>
      <c r="H819" s="13">
        <v>13981021</v>
      </c>
      <c r="P819" s="13">
        <v>13981020</v>
      </c>
      <c r="R819" s="13" t="s">
        <v>5475</v>
      </c>
      <c r="S819" s="13">
        <v>964143141</v>
      </c>
    </row>
    <row r="820" spans="1:19">
      <c r="A820" s="13">
        <v>10434129</v>
      </c>
      <c r="B820" s="15" t="s">
        <v>4530</v>
      </c>
      <c r="C820" s="13">
        <v>10434129</v>
      </c>
      <c r="D820" s="13" t="s">
        <v>4816</v>
      </c>
      <c r="E820" s="16" t="s">
        <v>132</v>
      </c>
      <c r="F820" s="13" t="s">
        <v>924</v>
      </c>
      <c r="G820" s="13" t="s">
        <v>5325</v>
      </c>
      <c r="H820" s="13">
        <v>13981021</v>
      </c>
      <c r="P820" s="13">
        <v>13981020</v>
      </c>
      <c r="R820" s="13" t="s">
        <v>5475</v>
      </c>
    </row>
    <row r="821" spans="1:19">
      <c r="A821" s="13">
        <v>10434197</v>
      </c>
      <c r="B821" s="15" t="s">
        <v>4530</v>
      </c>
      <c r="C821" s="13">
        <v>10434129</v>
      </c>
      <c r="D821" s="13" t="s">
        <v>4860</v>
      </c>
      <c r="E821" s="13" t="s">
        <v>131</v>
      </c>
      <c r="F821" s="13" t="s">
        <v>925</v>
      </c>
      <c r="G821" s="13" t="s">
        <v>5325</v>
      </c>
      <c r="H821" s="13">
        <v>13981021</v>
      </c>
      <c r="P821" s="13">
        <v>13981020</v>
      </c>
      <c r="Q821" s="13">
        <v>10434129</v>
      </c>
      <c r="R821" s="13" t="s">
        <v>5563</v>
      </c>
      <c r="S821" s="13">
        <v>123450</v>
      </c>
    </row>
    <row r="822" spans="1:19">
      <c r="A822" s="13">
        <v>10434242</v>
      </c>
      <c r="B822" s="15" t="s">
        <v>4530</v>
      </c>
      <c r="C822" s="13">
        <v>10434129</v>
      </c>
      <c r="D822" s="13" t="s">
        <v>4816</v>
      </c>
      <c r="E822" s="13" t="s">
        <v>131</v>
      </c>
      <c r="F822" s="13" t="s">
        <v>926</v>
      </c>
      <c r="G822" s="13" t="s">
        <v>5325</v>
      </c>
      <c r="H822" s="13">
        <v>13981021</v>
      </c>
      <c r="P822" s="13">
        <v>13981020</v>
      </c>
      <c r="Q822" s="13">
        <v>10434129</v>
      </c>
      <c r="R822" s="13" t="s">
        <v>5496</v>
      </c>
    </row>
    <row r="823" spans="1:19" ht="20.399999999999999">
      <c r="A823" s="13">
        <v>10434132</v>
      </c>
      <c r="B823" s="15" t="s">
        <v>4487</v>
      </c>
      <c r="C823" s="13">
        <v>10434132</v>
      </c>
      <c r="D823" s="13" t="s">
        <v>4816</v>
      </c>
      <c r="E823" s="16" t="s">
        <v>132</v>
      </c>
      <c r="F823" s="13" t="s">
        <v>927</v>
      </c>
      <c r="G823" s="13" t="s">
        <v>5325</v>
      </c>
      <c r="H823" s="13">
        <v>13981021</v>
      </c>
      <c r="P823" s="13">
        <v>13981020</v>
      </c>
      <c r="R823" s="13" t="s">
        <v>5475</v>
      </c>
    </row>
    <row r="824" spans="1:19">
      <c r="A824" s="13">
        <v>10434134</v>
      </c>
      <c r="B824" s="15" t="s">
        <v>4513</v>
      </c>
      <c r="C824" s="13">
        <v>10434134</v>
      </c>
      <c r="D824" s="13" t="s">
        <v>4816</v>
      </c>
      <c r="E824" s="16" t="s">
        <v>132</v>
      </c>
      <c r="F824" s="13" t="s">
        <v>928</v>
      </c>
      <c r="G824" s="13" t="s">
        <v>5325</v>
      </c>
      <c r="H824" s="13">
        <v>13981021</v>
      </c>
      <c r="P824" s="13">
        <v>13981020</v>
      </c>
      <c r="R824" s="13" t="s">
        <v>5475</v>
      </c>
    </row>
    <row r="825" spans="1:19" ht="20.399999999999999">
      <c r="A825" s="13">
        <v>10434137</v>
      </c>
      <c r="B825" s="15" t="s">
        <v>4507</v>
      </c>
      <c r="C825" s="13">
        <v>10434137</v>
      </c>
      <c r="D825" s="13" t="s">
        <v>4950</v>
      </c>
      <c r="E825" s="16" t="s">
        <v>132</v>
      </c>
      <c r="F825" s="13" t="s">
        <v>929</v>
      </c>
      <c r="G825" s="13" t="s">
        <v>5325</v>
      </c>
      <c r="H825" s="13">
        <v>13981021</v>
      </c>
      <c r="P825" s="13">
        <v>13981020</v>
      </c>
      <c r="R825" s="13" t="s">
        <v>5475</v>
      </c>
      <c r="S825" s="13">
        <v>985090095</v>
      </c>
    </row>
    <row r="826" spans="1:19">
      <c r="A826" s="13">
        <v>10434214</v>
      </c>
      <c r="B826" s="15" t="s">
        <v>4507</v>
      </c>
      <c r="C826" s="13">
        <v>10434137</v>
      </c>
      <c r="D826" s="13" t="s">
        <v>4816</v>
      </c>
      <c r="E826" s="13" t="s">
        <v>131</v>
      </c>
      <c r="F826" s="13" t="s">
        <v>930</v>
      </c>
      <c r="G826" s="13" t="s">
        <v>5325</v>
      </c>
      <c r="H826" s="13">
        <v>13981021</v>
      </c>
      <c r="P826" s="13">
        <v>13981020</v>
      </c>
      <c r="Q826" s="13">
        <v>10434137</v>
      </c>
      <c r="R826" s="13" t="s">
        <v>5511</v>
      </c>
    </row>
    <row r="827" spans="1:19" ht="20.399999999999999">
      <c r="A827" s="13">
        <v>10434265</v>
      </c>
      <c r="B827" s="15" t="s">
        <v>4507</v>
      </c>
      <c r="C827" s="13">
        <v>10434137</v>
      </c>
      <c r="D827" s="13" t="s">
        <v>4950</v>
      </c>
      <c r="E827" s="13" t="s">
        <v>131</v>
      </c>
      <c r="F827" s="13" t="s">
        <v>931</v>
      </c>
      <c r="G827" s="13" t="s">
        <v>5325</v>
      </c>
      <c r="H827" s="13">
        <v>13981021</v>
      </c>
      <c r="P827" s="13">
        <v>13981020</v>
      </c>
      <c r="Q827" s="13">
        <v>10434137</v>
      </c>
      <c r="R827" s="13" t="s">
        <v>5428</v>
      </c>
      <c r="S827" s="13">
        <v>985090095</v>
      </c>
    </row>
    <row r="828" spans="1:19">
      <c r="A828" s="13">
        <v>10434139</v>
      </c>
      <c r="B828" s="15" t="s">
        <v>4513</v>
      </c>
      <c r="C828" s="13">
        <v>10434139</v>
      </c>
      <c r="D828" s="13" t="s">
        <v>4816</v>
      </c>
      <c r="E828" s="16" t="s">
        <v>132</v>
      </c>
      <c r="F828" s="13" t="s">
        <v>932</v>
      </c>
      <c r="G828" s="13" t="s">
        <v>5325</v>
      </c>
      <c r="H828" s="13">
        <v>13981021</v>
      </c>
      <c r="P828" s="13">
        <v>13981020</v>
      </c>
      <c r="R828" s="13" t="s">
        <v>5475</v>
      </c>
    </row>
    <row r="829" spans="1:19" ht="30.6">
      <c r="A829" s="13">
        <v>10434252</v>
      </c>
      <c r="B829" s="15" t="s">
        <v>4513</v>
      </c>
      <c r="C829" s="13">
        <v>10434139</v>
      </c>
      <c r="D829" s="13" t="s">
        <v>4871</v>
      </c>
      <c r="E829" s="13" t="s">
        <v>131</v>
      </c>
      <c r="F829" s="13" t="s">
        <v>933</v>
      </c>
      <c r="G829" s="13" t="s">
        <v>5325</v>
      </c>
      <c r="H829" s="13">
        <v>13981021</v>
      </c>
      <c r="P829" s="13">
        <v>13981020</v>
      </c>
      <c r="Q829" s="13">
        <v>10434139</v>
      </c>
      <c r="R829" s="13" t="s">
        <v>5428</v>
      </c>
      <c r="S829" s="13">
        <v>981500549</v>
      </c>
    </row>
    <row r="830" spans="1:19" ht="30.6">
      <c r="A830" s="13">
        <v>10434143</v>
      </c>
      <c r="B830" s="15" t="s">
        <v>4513</v>
      </c>
      <c r="C830" s="13">
        <v>10434143</v>
      </c>
      <c r="D830" s="13" t="s">
        <v>4855</v>
      </c>
      <c r="E830" s="16" t="s">
        <v>132</v>
      </c>
      <c r="F830" s="13" t="s">
        <v>934</v>
      </c>
      <c r="G830" s="13" t="s">
        <v>5325</v>
      </c>
      <c r="H830" s="13">
        <v>13981021</v>
      </c>
      <c r="P830" s="13">
        <v>13981020</v>
      </c>
      <c r="R830" s="13" t="s">
        <v>5508</v>
      </c>
      <c r="S830" s="13">
        <v>964070003</v>
      </c>
    </row>
    <row r="831" spans="1:19" ht="30.6">
      <c r="A831" s="13">
        <v>10434283</v>
      </c>
      <c r="B831" s="15" t="s">
        <v>4513</v>
      </c>
      <c r="C831" s="13">
        <v>10434143</v>
      </c>
      <c r="D831" s="13" t="s">
        <v>4871</v>
      </c>
      <c r="E831" s="13" t="s">
        <v>131</v>
      </c>
      <c r="F831" s="13" t="s">
        <v>935</v>
      </c>
      <c r="G831" s="13" t="s">
        <v>5325</v>
      </c>
      <c r="H831" s="13">
        <v>13981021</v>
      </c>
      <c r="P831" s="13">
        <v>13981020</v>
      </c>
      <c r="Q831" s="13">
        <v>10434143</v>
      </c>
      <c r="R831" s="13" t="s">
        <v>5542</v>
      </c>
      <c r="S831" s="13">
        <v>981500549</v>
      </c>
    </row>
    <row r="832" spans="1:19" ht="30.6">
      <c r="A832" s="13">
        <v>10434318</v>
      </c>
      <c r="B832" s="15" t="s">
        <v>4513</v>
      </c>
      <c r="C832" s="13">
        <v>10434143</v>
      </c>
      <c r="D832" s="13" t="s">
        <v>4968</v>
      </c>
      <c r="E832" s="13" t="s">
        <v>131</v>
      </c>
      <c r="F832" s="13" t="s">
        <v>936</v>
      </c>
      <c r="G832" s="13" t="s">
        <v>5325</v>
      </c>
      <c r="H832" s="13">
        <v>13981021</v>
      </c>
      <c r="P832" s="13">
        <v>13981020</v>
      </c>
      <c r="Q832" s="13">
        <v>10434143</v>
      </c>
      <c r="R832" s="13" t="s">
        <v>5569</v>
      </c>
      <c r="S832" s="13">
        <v>984135002</v>
      </c>
    </row>
    <row r="833" spans="1:19" ht="30.6">
      <c r="A833" s="13">
        <v>10434327</v>
      </c>
      <c r="B833" s="15" t="s">
        <v>4513</v>
      </c>
      <c r="C833" s="13">
        <v>10434143</v>
      </c>
      <c r="D833" s="13" t="s">
        <v>4969</v>
      </c>
      <c r="E833" s="13" t="s">
        <v>131</v>
      </c>
      <c r="F833" s="13" t="s">
        <v>937</v>
      </c>
      <c r="G833" s="13" t="s">
        <v>5325</v>
      </c>
      <c r="H833" s="13">
        <v>13981021</v>
      </c>
      <c r="P833" s="13">
        <v>13981020</v>
      </c>
      <c r="Q833" s="13">
        <v>10434143</v>
      </c>
      <c r="R833" s="13" t="s">
        <v>5566</v>
      </c>
      <c r="S833" s="13">
        <v>983440099</v>
      </c>
    </row>
    <row r="834" spans="1:19" ht="30.6">
      <c r="A834" s="13">
        <v>10434402</v>
      </c>
      <c r="B834" s="15" t="s">
        <v>4513</v>
      </c>
      <c r="C834" s="13">
        <v>10434143</v>
      </c>
      <c r="D834" s="13" t="s">
        <v>4857</v>
      </c>
      <c r="E834" s="13" t="s">
        <v>131</v>
      </c>
      <c r="F834" s="13" t="s">
        <v>938</v>
      </c>
      <c r="G834" s="13" t="s">
        <v>5325</v>
      </c>
      <c r="H834" s="13">
        <v>13981021</v>
      </c>
      <c r="P834" s="13">
        <v>13981020</v>
      </c>
      <c r="Q834" s="13">
        <v>10434143</v>
      </c>
      <c r="R834" s="13" t="s">
        <v>5554</v>
      </c>
      <c r="S834" s="13">
        <v>973310028</v>
      </c>
    </row>
    <row r="835" spans="1:19" ht="30.6">
      <c r="A835" s="13">
        <v>10434439</v>
      </c>
      <c r="B835" s="15" t="s">
        <v>4513</v>
      </c>
      <c r="C835" s="13">
        <v>10434143</v>
      </c>
      <c r="D835" s="13" t="s">
        <v>4970</v>
      </c>
      <c r="E835" s="13" t="s">
        <v>131</v>
      </c>
      <c r="F835" s="13" t="s">
        <v>939</v>
      </c>
      <c r="G835" s="13" t="s">
        <v>5325</v>
      </c>
      <c r="H835" s="13">
        <v>13981021</v>
      </c>
      <c r="P835" s="13">
        <v>13981020</v>
      </c>
      <c r="Q835" s="13">
        <v>10434143</v>
      </c>
      <c r="R835" s="13" t="s">
        <v>5547</v>
      </c>
      <c r="S835" s="13">
        <v>953635029</v>
      </c>
    </row>
    <row r="836" spans="1:19" ht="30.6">
      <c r="A836" s="13">
        <v>10434499</v>
      </c>
      <c r="B836" s="15" t="s">
        <v>4513</v>
      </c>
      <c r="C836" s="13">
        <v>10434143</v>
      </c>
      <c r="D836" s="13" t="s">
        <v>4906</v>
      </c>
      <c r="E836" s="13" t="s">
        <v>131</v>
      </c>
      <c r="F836" s="13" t="s">
        <v>940</v>
      </c>
      <c r="G836" s="13" t="s">
        <v>5325</v>
      </c>
      <c r="H836" s="13">
        <v>13981021</v>
      </c>
      <c r="P836" s="13">
        <v>13981020</v>
      </c>
      <c r="Q836" s="13">
        <v>10434143</v>
      </c>
      <c r="R836" s="13" t="s">
        <v>5495</v>
      </c>
      <c r="S836" s="13">
        <v>893350062</v>
      </c>
    </row>
    <row r="837" spans="1:19" ht="30.6">
      <c r="A837" s="13">
        <v>10434546</v>
      </c>
      <c r="B837" s="15" t="s">
        <v>4513</v>
      </c>
      <c r="C837" s="13">
        <v>10434143</v>
      </c>
      <c r="D837" s="13" t="s">
        <v>4971</v>
      </c>
      <c r="E837" s="13" t="s">
        <v>131</v>
      </c>
      <c r="F837" s="13" t="s">
        <v>941</v>
      </c>
      <c r="G837" s="13" t="s">
        <v>5325</v>
      </c>
      <c r="H837" s="13">
        <v>13981021</v>
      </c>
      <c r="P837" s="13">
        <v>13981020</v>
      </c>
      <c r="Q837" s="13">
        <v>10434143</v>
      </c>
      <c r="R837" s="13" t="s">
        <v>5458</v>
      </c>
      <c r="S837" s="13">
        <v>965720666</v>
      </c>
    </row>
    <row r="838" spans="1:19">
      <c r="A838" s="13">
        <v>10434553</v>
      </c>
      <c r="B838" s="15" t="s">
        <v>4513</v>
      </c>
      <c r="C838" s="13">
        <v>10434143</v>
      </c>
      <c r="D838" s="13" t="s">
        <v>4816</v>
      </c>
      <c r="E838" s="13" t="s">
        <v>131</v>
      </c>
      <c r="F838" s="13" t="s">
        <v>942</v>
      </c>
      <c r="G838" s="13" t="s">
        <v>5325</v>
      </c>
      <c r="H838" s="13">
        <v>13981021</v>
      </c>
      <c r="P838" s="13">
        <v>13981020</v>
      </c>
      <c r="Q838" s="13">
        <v>10434143</v>
      </c>
      <c r="R838" s="13" t="s">
        <v>5350</v>
      </c>
    </row>
    <row r="839" spans="1:19" ht="30.6">
      <c r="A839" s="13">
        <v>10434640</v>
      </c>
      <c r="B839" s="15" t="s">
        <v>4513</v>
      </c>
      <c r="C839" s="13">
        <v>10434143</v>
      </c>
      <c r="D839" s="13" t="s">
        <v>4972</v>
      </c>
      <c r="E839" s="13" t="s">
        <v>131</v>
      </c>
      <c r="F839" s="13" t="s">
        <v>943</v>
      </c>
      <c r="G839" s="13" t="s">
        <v>5325</v>
      </c>
      <c r="H839" s="13">
        <v>13981021</v>
      </c>
      <c r="P839" s="13">
        <v>13981020</v>
      </c>
      <c r="Q839" s="13">
        <v>10434143</v>
      </c>
      <c r="R839" s="13" t="s">
        <v>5538</v>
      </c>
      <c r="S839" s="13">
        <v>974146988</v>
      </c>
    </row>
    <row r="840" spans="1:19" ht="30.6">
      <c r="A840" s="13">
        <v>10434146</v>
      </c>
      <c r="B840" s="15" t="s">
        <v>4512</v>
      </c>
      <c r="C840" s="13">
        <v>10434146</v>
      </c>
      <c r="D840" s="13" t="s">
        <v>4973</v>
      </c>
      <c r="E840" s="16" t="s">
        <v>132</v>
      </c>
      <c r="F840" s="13" t="s">
        <v>944</v>
      </c>
      <c r="G840" s="13" t="s">
        <v>5325</v>
      </c>
      <c r="H840" s="13">
        <v>13981021</v>
      </c>
      <c r="P840" s="13">
        <v>13981020</v>
      </c>
      <c r="R840" s="13" t="s">
        <v>5508</v>
      </c>
      <c r="S840" s="13">
        <v>974306115</v>
      </c>
    </row>
    <row r="841" spans="1:19" ht="30.6">
      <c r="A841" s="13">
        <v>10434223</v>
      </c>
      <c r="B841" s="15" t="s">
        <v>4512</v>
      </c>
      <c r="C841" s="13">
        <v>10434146</v>
      </c>
      <c r="D841" s="13" t="s">
        <v>4974</v>
      </c>
      <c r="E841" s="13" t="s">
        <v>131</v>
      </c>
      <c r="F841" s="13" t="s">
        <v>945</v>
      </c>
      <c r="G841" s="13" t="s">
        <v>5325</v>
      </c>
      <c r="H841" s="13">
        <v>13981021</v>
      </c>
      <c r="P841" s="13">
        <v>13981020</v>
      </c>
      <c r="Q841" s="13">
        <v>10434146</v>
      </c>
      <c r="R841" s="13" t="s">
        <v>5511</v>
      </c>
      <c r="S841" s="13">
        <v>983370016</v>
      </c>
    </row>
    <row r="842" spans="1:19" ht="30.6">
      <c r="A842" s="13">
        <v>10434496</v>
      </c>
      <c r="B842" s="15" t="s">
        <v>4512</v>
      </c>
      <c r="C842" s="13">
        <v>10434146</v>
      </c>
      <c r="D842" s="13" t="s">
        <v>4975</v>
      </c>
      <c r="E842" s="13" t="s">
        <v>131</v>
      </c>
      <c r="F842" s="13" t="s">
        <v>946</v>
      </c>
      <c r="G842" s="13" t="s">
        <v>5325</v>
      </c>
      <c r="H842" s="13">
        <v>13981021</v>
      </c>
      <c r="P842" s="13">
        <v>13981020</v>
      </c>
      <c r="Q842" s="13">
        <v>10434146</v>
      </c>
      <c r="R842" s="13" t="s">
        <v>5495</v>
      </c>
      <c r="S842" s="13">
        <v>984690040</v>
      </c>
    </row>
    <row r="843" spans="1:19">
      <c r="A843" s="13">
        <v>10434664</v>
      </c>
      <c r="B843" s="15" t="s">
        <v>4568</v>
      </c>
      <c r="C843" s="13">
        <v>10434146</v>
      </c>
      <c r="D843" s="13" t="s">
        <v>4816</v>
      </c>
      <c r="E843" s="13" t="s">
        <v>131</v>
      </c>
      <c r="F843" s="13" t="s">
        <v>947</v>
      </c>
      <c r="G843" s="13" t="s">
        <v>5325</v>
      </c>
      <c r="H843" s="13">
        <v>13981021</v>
      </c>
      <c r="P843" s="13">
        <v>13981020</v>
      </c>
      <c r="Q843" s="13">
        <v>10434146</v>
      </c>
      <c r="R843" s="13" t="s">
        <v>5564</v>
      </c>
    </row>
    <row r="844" spans="1:19" ht="30.6">
      <c r="A844" s="13">
        <v>10434154</v>
      </c>
      <c r="B844" s="15" t="s">
        <v>4513</v>
      </c>
      <c r="C844" s="13">
        <v>10434154</v>
      </c>
      <c r="D844" s="13" t="s">
        <v>4976</v>
      </c>
      <c r="E844" s="16" t="s">
        <v>132</v>
      </c>
      <c r="F844" s="13" t="s">
        <v>948</v>
      </c>
      <c r="G844" s="13" t="s">
        <v>5325</v>
      </c>
      <c r="H844" s="13">
        <v>13981021</v>
      </c>
      <c r="P844" s="13">
        <v>13981020</v>
      </c>
      <c r="R844" s="13" t="s">
        <v>5508</v>
      </c>
      <c r="S844" s="13">
        <v>943761127</v>
      </c>
    </row>
    <row r="845" spans="1:19">
      <c r="A845" s="13">
        <v>10434229</v>
      </c>
      <c r="B845" s="15" t="s">
        <v>4513</v>
      </c>
      <c r="C845" s="13">
        <v>10434154</v>
      </c>
      <c r="D845" s="13" t="s">
        <v>4816</v>
      </c>
      <c r="E845" s="13" t="s">
        <v>131</v>
      </c>
      <c r="F845" s="13" t="s">
        <v>949</v>
      </c>
      <c r="G845" s="13" t="s">
        <v>5325</v>
      </c>
      <c r="H845" s="13">
        <v>13981021</v>
      </c>
      <c r="P845" s="13">
        <v>13981020</v>
      </c>
      <c r="Q845" s="13">
        <v>10434154</v>
      </c>
      <c r="R845" s="13" t="s">
        <v>5496</v>
      </c>
    </row>
    <row r="846" spans="1:19" ht="30.6">
      <c r="A846" s="13">
        <v>10434416</v>
      </c>
      <c r="B846" s="15" t="s">
        <v>4513</v>
      </c>
      <c r="C846" s="13">
        <v>10434154</v>
      </c>
      <c r="D846" s="13" t="s">
        <v>4857</v>
      </c>
      <c r="E846" s="13" t="s">
        <v>131</v>
      </c>
      <c r="F846" s="13" t="s">
        <v>950</v>
      </c>
      <c r="G846" s="13" t="s">
        <v>5325</v>
      </c>
      <c r="H846" s="13">
        <v>13981021</v>
      </c>
      <c r="P846" s="13">
        <v>13981020</v>
      </c>
      <c r="Q846" s="13">
        <v>10434154</v>
      </c>
      <c r="R846" s="13" t="s">
        <v>5546</v>
      </c>
      <c r="S846" s="13">
        <v>973310028</v>
      </c>
    </row>
    <row r="847" spans="1:19" ht="20.399999999999999">
      <c r="A847" s="13">
        <v>10434155</v>
      </c>
      <c r="B847" s="15" t="s">
        <v>4568</v>
      </c>
      <c r="C847" s="13">
        <v>10434155</v>
      </c>
      <c r="D847" s="13" t="s">
        <v>4977</v>
      </c>
      <c r="E847" s="16" t="s">
        <v>132</v>
      </c>
      <c r="F847" s="13" t="s">
        <v>951</v>
      </c>
      <c r="G847" s="13" t="s">
        <v>5325</v>
      </c>
      <c r="H847" s="13">
        <v>13981021</v>
      </c>
      <c r="P847" s="13">
        <v>13981020</v>
      </c>
      <c r="R847" s="13" t="s">
        <v>5508</v>
      </c>
      <c r="S847" s="13">
        <v>953705302</v>
      </c>
    </row>
    <row r="848" spans="1:19" ht="20.399999999999999">
      <c r="A848" s="13">
        <v>10434250</v>
      </c>
      <c r="B848" s="15" t="s">
        <v>4512</v>
      </c>
      <c r="C848" s="13">
        <v>10434155</v>
      </c>
      <c r="D848" s="13" t="s">
        <v>4816</v>
      </c>
      <c r="E848" s="13" t="s">
        <v>131</v>
      </c>
      <c r="F848" s="13" t="s">
        <v>952</v>
      </c>
      <c r="G848" s="13" t="s">
        <v>5325</v>
      </c>
      <c r="H848" s="13">
        <v>13981021</v>
      </c>
      <c r="P848" s="13">
        <v>13981020</v>
      </c>
      <c r="Q848" s="13">
        <v>10434155</v>
      </c>
      <c r="R848" s="13" t="s">
        <v>5428</v>
      </c>
    </row>
    <row r="849" spans="1:19" ht="20.399999999999999">
      <c r="A849" s="13">
        <v>10434156</v>
      </c>
      <c r="B849" s="15" t="s">
        <v>4530</v>
      </c>
      <c r="C849" s="13">
        <v>10434156</v>
      </c>
      <c r="D849" s="13" t="s">
        <v>4978</v>
      </c>
      <c r="E849" s="16" t="s">
        <v>132</v>
      </c>
      <c r="F849" s="13" t="s">
        <v>953</v>
      </c>
      <c r="G849" s="13" t="s">
        <v>5325</v>
      </c>
      <c r="H849" s="13">
        <v>13981021</v>
      </c>
      <c r="P849" s="13">
        <v>13981020</v>
      </c>
      <c r="R849" s="13" t="s">
        <v>5508</v>
      </c>
      <c r="S849" s="13">
        <v>983876266</v>
      </c>
    </row>
    <row r="850" spans="1:19">
      <c r="A850" s="13">
        <v>10434183</v>
      </c>
      <c r="B850" s="15" t="s">
        <v>4530</v>
      </c>
      <c r="C850" s="13">
        <v>10434156</v>
      </c>
      <c r="D850" s="13" t="s">
        <v>4860</v>
      </c>
      <c r="E850" s="13" t="s">
        <v>131</v>
      </c>
      <c r="F850" s="13" t="s">
        <v>954</v>
      </c>
      <c r="G850" s="13" t="s">
        <v>5325</v>
      </c>
      <c r="H850" s="13">
        <v>13981021</v>
      </c>
      <c r="P850" s="13">
        <v>13981020</v>
      </c>
      <c r="Q850" s="13">
        <v>10434156</v>
      </c>
      <c r="R850" s="13" t="s">
        <v>5525</v>
      </c>
      <c r="S850" s="13">
        <v>123450</v>
      </c>
    </row>
    <row r="851" spans="1:19" ht="30.6">
      <c r="A851" s="13">
        <v>10434164</v>
      </c>
      <c r="B851" s="15" t="s">
        <v>4513</v>
      </c>
      <c r="C851" s="13">
        <v>10434164</v>
      </c>
      <c r="D851" s="13" t="s">
        <v>4887</v>
      </c>
      <c r="E851" s="16" t="s">
        <v>132</v>
      </c>
      <c r="F851" s="13" t="s">
        <v>955</v>
      </c>
      <c r="G851" s="13" t="s">
        <v>5325</v>
      </c>
      <c r="H851" s="13">
        <v>13981021</v>
      </c>
      <c r="P851" s="13">
        <v>13981020</v>
      </c>
      <c r="R851" s="13" t="s">
        <v>5431</v>
      </c>
      <c r="S851" s="13">
        <v>945360157</v>
      </c>
    </row>
    <row r="852" spans="1:19">
      <c r="A852" s="13">
        <v>10434215</v>
      </c>
      <c r="B852" s="15" t="s">
        <v>4513</v>
      </c>
      <c r="C852" s="13">
        <v>10434164</v>
      </c>
      <c r="D852" s="13" t="s">
        <v>4816</v>
      </c>
      <c r="E852" s="13" t="s">
        <v>131</v>
      </c>
      <c r="F852" s="13" t="s">
        <v>956</v>
      </c>
      <c r="G852" s="13" t="s">
        <v>5325</v>
      </c>
      <c r="H852" s="13">
        <v>13981021</v>
      </c>
      <c r="P852" s="13">
        <v>13981020</v>
      </c>
      <c r="Q852" s="13">
        <v>10434164</v>
      </c>
      <c r="R852" s="13" t="s">
        <v>5511</v>
      </c>
    </row>
    <row r="853" spans="1:19">
      <c r="A853" s="13">
        <v>10434254</v>
      </c>
      <c r="B853" s="15" t="s">
        <v>4513</v>
      </c>
      <c r="C853" s="13">
        <v>10434164</v>
      </c>
      <c r="D853" s="13" t="s">
        <v>4816</v>
      </c>
      <c r="E853" s="13" t="s">
        <v>131</v>
      </c>
      <c r="F853" s="13" t="s">
        <v>957</v>
      </c>
      <c r="G853" s="13" t="s">
        <v>5325</v>
      </c>
      <c r="H853" s="13">
        <v>13981021</v>
      </c>
      <c r="P853" s="13">
        <v>13981020</v>
      </c>
      <c r="Q853" s="13">
        <v>10434164</v>
      </c>
      <c r="R853" s="13" t="s">
        <v>5428</v>
      </c>
    </row>
    <row r="854" spans="1:19" ht="30.6">
      <c r="A854" s="13">
        <v>10434305</v>
      </c>
      <c r="B854" s="15" t="s">
        <v>4513</v>
      </c>
      <c r="C854" s="13">
        <v>10434164</v>
      </c>
      <c r="D854" s="13" t="s">
        <v>4857</v>
      </c>
      <c r="E854" s="13" t="s">
        <v>131</v>
      </c>
      <c r="F854" s="13" t="s">
        <v>958</v>
      </c>
      <c r="G854" s="13" t="s">
        <v>5325</v>
      </c>
      <c r="H854" s="13">
        <v>13981021</v>
      </c>
      <c r="P854" s="13">
        <v>13981020</v>
      </c>
      <c r="Q854" s="13">
        <v>10434164</v>
      </c>
      <c r="R854" s="13" t="s">
        <v>5570</v>
      </c>
      <c r="S854" s="13">
        <v>973310028</v>
      </c>
    </row>
    <row r="855" spans="1:19">
      <c r="A855" s="13">
        <v>10434373</v>
      </c>
      <c r="B855" s="15" t="s">
        <v>4513</v>
      </c>
      <c r="C855" s="13">
        <v>10434164</v>
      </c>
      <c r="D855" s="13" t="s">
        <v>4816</v>
      </c>
      <c r="E855" s="13" t="s">
        <v>131</v>
      </c>
      <c r="F855" s="13" t="s">
        <v>959</v>
      </c>
      <c r="G855" s="13" t="s">
        <v>5325</v>
      </c>
      <c r="H855" s="13">
        <v>13981021</v>
      </c>
      <c r="P855" s="13">
        <v>13981020</v>
      </c>
      <c r="Q855" s="13">
        <v>10434164</v>
      </c>
      <c r="R855" s="13" t="s">
        <v>5366</v>
      </c>
    </row>
    <row r="856" spans="1:19" ht="20.399999999999999">
      <c r="A856" s="13">
        <v>10434395</v>
      </c>
      <c r="B856" s="15" t="s">
        <v>4513</v>
      </c>
      <c r="C856" s="13">
        <v>10434164</v>
      </c>
      <c r="D856" s="13" t="s">
        <v>4816</v>
      </c>
      <c r="E856" s="13" t="s">
        <v>131</v>
      </c>
      <c r="F856" s="13" t="s">
        <v>960</v>
      </c>
      <c r="G856" s="13" t="s">
        <v>5325</v>
      </c>
      <c r="H856" s="13">
        <v>13981021</v>
      </c>
      <c r="P856" s="13">
        <v>13981020</v>
      </c>
      <c r="Q856" s="13">
        <v>10434164</v>
      </c>
      <c r="R856" s="13" t="s">
        <v>5554</v>
      </c>
    </row>
    <row r="857" spans="1:19" ht="30.6">
      <c r="A857" s="13">
        <v>10434405</v>
      </c>
      <c r="B857" s="15" t="s">
        <v>4513</v>
      </c>
      <c r="C857" s="13">
        <v>10434164</v>
      </c>
      <c r="D857" s="13" t="s">
        <v>4887</v>
      </c>
      <c r="E857" s="13" t="s">
        <v>131</v>
      </c>
      <c r="F857" s="13" t="s">
        <v>961</v>
      </c>
      <c r="G857" s="13" t="s">
        <v>5325</v>
      </c>
      <c r="H857" s="13">
        <v>13981021</v>
      </c>
      <c r="P857" s="13">
        <v>13981020</v>
      </c>
      <c r="Q857" s="13">
        <v>10434164</v>
      </c>
      <c r="R857" s="13" t="s">
        <v>5546</v>
      </c>
      <c r="S857" s="13">
        <v>945360157</v>
      </c>
    </row>
    <row r="858" spans="1:19" ht="30.6">
      <c r="A858" s="13">
        <v>10434521</v>
      </c>
      <c r="B858" s="15" t="s">
        <v>4513</v>
      </c>
      <c r="C858" s="13">
        <v>10434164</v>
      </c>
      <c r="D858" s="13" t="s">
        <v>4857</v>
      </c>
      <c r="E858" s="13" t="s">
        <v>131</v>
      </c>
      <c r="F858" s="13" t="s">
        <v>962</v>
      </c>
      <c r="G858" s="13" t="s">
        <v>5325</v>
      </c>
      <c r="H858" s="13">
        <v>13981021</v>
      </c>
      <c r="P858" s="13">
        <v>13981020</v>
      </c>
      <c r="Q858" s="13">
        <v>10434164</v>
      </c>
      <c r="R858" s="13" t="s">
        <v>5351</v>
      </c>
      <c r="S858" s="13">
        <v>973310028</v>
      </c>
    </row>
    <row r="859" spans="1:19" ht="30.6">
      <c r="A859" s="13">
        <v>10434537</v>
      </c>
      <c r="B859" s="15" t="s">
        <v>4513</v>
      </c>
      <c r="C859" s="13">
        <v>10434164</v>
      </c>
      <c r="D859" s="13" t="s">
        <v>4957</v>
      </c>
      <c r="E859" s="13" t="s">
        <v>131</v>
      </c>
      <c r="F859" s="13" t="s">
        <v>963</v>
      </c>
      <c r="G859" s="13" t="s">
        <v>5325</v>
      </c>
      <c r="H859" s="13">
        <v>13981021</v>
      </c>
      <c r="P859" s="13">
        <v>13981020</v>
      </c>
      <c r="Q859" s="13">
        <v>10434164</v>
      </c>
      <c r="R859" s="13" t="s">
        <v>5458</v>
      </c>
      <c r="S859" s="13">
        <v>955681596</v>
      </c>
    </row>
    <row r="860" spans="1:19" ht="30.6">
      <c r="A860" s="13">
        <v>10434591</v>
      </c>
      <c r="B860" s="15" t="s">
        <v>4513</v>
      </c>
      <c r="C860" s="13">
        <v>10434164</v>
      </c>
      <c r="D860" s="13" t="s">
        <v>4887</v>
      </c>
      <c r="E860" s="13" t="s">
        <v>131</v>
      </c>
      <c r="F860" s="13" t="s">
        <v>964</v>
      </c>
      <c r="G860" s="13" t="s">
        <v>5325</v>
      </c>
      <c r="H860" s="13">
        <v>13981021</v>
      </c>
      <c r="P860" s="13">
        <v>13981020</v>
      </c>
      <c r="Q860" s="13">
        <v>10434164</v>
      </c>
      <c r="R860" s="13" t="s">
        <v>5528</v>
      </c>
      <c r="S860" s="13">
        <v>945360157</v>
      </c>
    </row>
    <row r="861" spans="1:19" ht="30.6">
      <c r="A861" s="13">
        <v>10435579</v>
      </c>
      <c r="B861" s="15" t="s">
        <v>4513</v>
      </c>
      <c r="C861" s="13">
        <v>10434164</v>
      </c>
      <c r="D861" s="13" t="s">
        <v>4979</v>
      </c>
      <c r="E861" s="13" t="s">
        <v>131</v>
      </c>
      <c r="F861" s="13" t="s">
        <v>965</v>
      </c>
      <c r="G861" s="13" t="s">
        <v>5325</v>
      </c>
      <c r="H861" s="13">
        <v>13981021</v>
      </c>
      <c r="P861" s="13">
        <v>13981020</v>
      </c>
      <c r="Q861" s="13">
        <v>10434164</v>
      </c>
      <c r="R861" s="13" t="s">
        <v>5537</v>
      </c>
      <c r="S861" s="13">
        <v>965866745</v>
      </c>
    </row>
    <row r="862" spans="1:19" ht="20.399999999999999">
      <c r="A862" s="13">
        <v>10434166</v>
      </c>
      <c r="B862" s="15" t="s">
        <v>4513</v>
      </c>
      <c r="C862" s="13">
        <v>10434166</v>
      </c>
      <c r="D862" s="13" t="s">
        <v>4816</v>
      </c>
      <c r="E862" s="16" t="s">
        <v>132</v>
      </c>
      <c r="F862" s="13" t="s">
        <v>966</v>
      </c>
      <c r="G862" s="13" t="s">
        <v>5325</v>
      </c>
      <c r="H862" s="13">
        <v>13981021</v>
      </c>
      <c r="P862" s="13">
        <v>13981020</v>
      </c>
      <c r="R862" s="13" t="s">
        <v>5431</v>
      </c>
    </row>
    <row r="863" spans="1:19" ht="20.399999999999999">
      <c r="A863" s="13">
        <v>10434715</v>
      </c>
      <c r="B863" s="15" t="s">
        <v>4513</v>
      </c>
      <c r="C863" s="13">
        <v>10434166</v>
      </c>
      <c r="D863" s="13" t="s">
        <v>4980</v>
      </c>
      <c r="E863" s="13" t="s">
        <v>131</v>
      </c>
      <c r="F863" s="13" t="s">
        <v>967</v>
      </c>
      <c r="G863" s="13" t="s">
        <v>5325</v>
      </c>
      <c r="H863" s="13">
        <v>13981021</v>
      </c>
      <c r="P863" s="13">
        <v>13981020</v>
      </c>
      <c r="Q863" s="13">
        <v>10434166</v>
      </c>
      <c r="R863" s="13" t="s">
        <v>5509</v>
      </c>
      <c r="S863" s="13">
        <v>973180019</v>
      </c>
    </row>
    <row r="864" spans="1:19" ht="20.399999999999999">
      <c r="A864" s="13">
        <v>10434168</v>
      </c>
      <c r="B864" s="15" t="s">
        <v>4507</v>
      </c>
      <c r="C864" s="13">
        <v>10434168</v>
      </c>
      <c r="D864" s="13" t="s">
        <v>4816</v>
      </c>
      <c r="E864" s="16" t="s">
        <v>132</v>
      </c>
      <c r="F864" s="13" t="s">
        <v>968</v>
      </c>
      <c r="G864" s="13" t="s">
        <v>5325</v>
      </c>
      <c r="H864" s="13">
        <v>13981021</v>
      </c>
      <c r="P864" s="13">
        <v>13981020</v>
      </c>
      <c r="R864" s="13" t="s">
        <v>5431</v>
      </c>
    </row>
    <row r="865" spans="1:19" ht="20.399999999999999">
      <c r="A865" s="13">
        <v>10434623</v>
      </c>
      <c r="B865" s="15" t="s">
        <v>4507</v>
      </c>
      <c r="C865" s="13">
        <v>10434168</v>
      </c>
      <c r="D865" s="13" t="s">
        <v>4816</v>
      </c>
      <c r="E865" s="13" t="s">
        <v>131</v>
      </c>
      <c r="F865" s="13" t="s">
        <v>969</v>
      </c>
      <c r="G865" s="13" t="s">
        <v>5325</v>
      </c>
      <c r="H865" s="13">
        <v>13981021</v>
      </c>
      <c r="P865" s="13">
        <v>13981020</v>
      </c>
      <c r="Q865" s="13">
        <v>10434168</v>
      </c>
      <c r="R865" s="13" t="s">
        <v>5451</v>
      </c>
    </row>
    <row r="866" spans="1:19">
      <c r="A866" s="13">
        <v>10435012</v>
      </c>
      <c r="B866" s="15" t="s">
        <v>4507</v>
      </c>
      <c r="C866" s="13">
        <v>10434168</v>
      </c>
      <c r="D866" s="13" t="s">
        <v>4816</v>
      </c>
      <c r="E866" s="13" t="s">
        <v>131</v>
      </c>
      <c r="F866" s="13" t="s">
        <v>970</v>
      </c>
      <c r="G866" s="13" t="s">
        <v>5325</v>
      </c>
      <c r="H866" s="13">
        <v>13981021</v>
      </c>
      <c r="P866" s="13">
        <v>13981020</v>
      </c>
      <c r="Q866" s="13">
        <v>10434168</v>
      </c>
      <c r="R866" s="13" t="s">
        <v>5571</v>
      </c>
    </row>
    <row r="867" spans="1:19">
      <c r="A867" s="13">
        <v>10434170</v>
      </c>
      <c r="B867" s="15" t="s">
        <v>4530</v>
      </c>
      <c r="C867" s="13">
        <v>10434170</v>
      </c>
      <c r="D867" s="13" t="s">
        <v>4816</v>
      </c>
      <c r="E867" s="16" t="s">
        <v>132</v>
      </c>
      <c r="F867" s="13" t="s">
        <v>971</v>
      </c>
      <c r="G867" s="13" t="s">
        <v>5325</v>
      </c>
      <c r="H867" s="13">
        <v>13981021</v>
      </c>
      <c r="P867" s="13">
        <v>13981020</v>
      </c>
      <c r="R867" s="13" t="s">
        <v>5431</v>
      </c>
    </row>
    <row r="868" spans="1:19" ht="20.399999999999999">
      <c r="A868" s="13">
        <v>10434178</v>
      </c>
      <c r="B868" s="15" t="s">
        <v>4569</v>
      </c>
      <c r="C868" s="13">
        <v>10434178</v>
      </c>
      <c r="D868" s="13" t="s">
        <v>4816</v>
      </c>
      <c r="E868" s="16" t="s">
        <v>132</v>
      </c>
      <c r="F868" s="13" t="s">
        <v>972</v>
      </c>
      <c r="G868" s="13" t="s">
        <v>5325</v>
      </c>
      <c r="H868" s="13">
        <v>13981021</v>
      </c>
      <c r="P868" s="13">
        <v>13981020</v>
      </c>
      <c r="R868" s="13" t="s">
        <v>5525</v>
      </c>
    </row>
    <row r="869" spans="1:19">
      <c r="A869" s="13">
        <v>10434180</v>
      </c>
      <c r="B869" s="15" t="s">
        <v>4499</v>
      </c>
      <c r="C869" s="13">
        <v>10434180</v>
      </c>
      <c r="D869" s="13" t="s">
        <v>4816</v>
      </c>
      <c r="E869" s="16" t="s">
        <v>132</v>
      </c>
      <c r="F869" s="13" t="s">
        <v>973</v>
      </c>
      <c r="G869" s="13" t="s">
        <v>5325</v>
      </c>
      <c r="H869" s="13">
        <v>13981021</v>
      </c>
      <c r="P869" s="13">
        <v>13981020</v>
      </c>
      <c r="R869" s="13" t="s">
        <v>5525</v>
      </c>
    </row>
    <row r="870" spans="1:19" ht="30.6">
      <c r="A870" s="13">
        <v>10434181</v>
      </c>
      <c r="B870" s="15" t="s">
        <v>4487</v>
      </c>
      <c r="C870" s="13">
        <v>10434181</v>
      </c>
      <c r="D870" s="13" t="s">
        <v>4816</v>
      </c>
      <c r="E870" s="16" t="s">
        <v>132</v>
      </c>
      <c r="F870" s="13" t="s">
        <v>974</v>
      </c>
      <c r="G870" s="13" t="s">
        <v>5325</v>
      </c>
      <c r="H870" s="13">
        <v>13981021</v>
      </c>
      <c r="P870" s="13">
        <v>13981020</v>
      </c>
      <c r="R870" s="13" t="s">
        <v>5525</v>
      </c>
    </row>
    <row r="871" spans="1:19">
      <c r="A871" s="13">
        <v>10434182</v>
      </c>
      <c r="B871" s="15" t="s">
        <v>4570</v>
      </c>
      <c r="C871" s="13">
        <v>10434182</v>
      </c>
      <c r="D871" s="13" t="s">
        <v>4816</v>
      </c>
      <c r="E871" s="16" t="s">
        <v>132</v>
      </c>
      <c r="F871" s="13" t="s">
        <v>975</v>
      </c>
      <c r="G871" s="13" t="s">
        <v>5325</v>
      </c>
      <c r="H871" s="13">
        <v>13981021</v>
      </c>
      <c r="P871" s="13">
        <v>13981020</v>
      </c>
      <c r="R871" s="13" t="s">
        <v>5525</v>
      </c>
    </row>
    <row r="872" spans="1:19">
      <c r="A872" s="13">
        <v>10434189</v>
      </c>
      <c r="B872" s="15" t="s">
        <v>4436</v>
      </c>
      <c r="C872" s="13">
        <v>10434189</v>
      </c>
      <c r="D872" s="13" t="s">
        <v>4816</v>
      </c>
      <c r="E872" s="16" t="s">
        <v>132</v>
      </c>
      <c r="F872" s="13" t="s">
        <v>976</v>
      </c>
      <c r="G872" s="13" t="s">
        <v>5325</v>
      </c>
      <c r="H872" s="13">
        <v>13981021</v>
      </c>
      <c r="P872" s="13">
        <v>13981020</v>
      </c>
      <c r="R872" s="13" t="s">
        <v>5563</v>
      </c>
    </row>
    <row r="873" spans="1:19" ht="20.399999999999999">
      <c r="A873" s="13">
        <v>10434190</v>
      </c>
      <c r="B873" s="15" t="s">
        <v>4499</v>
      </c>
      <c r="C873" s="13">
        <v>10434190</v>
      </c>
      <c r="D873" s="13" t="s">
        <v>4882</v>
      </c>
      <c r="E873" s="16" t="s">
        <v>132</v>
      </c>
      <c r="F873" s="13" t="s">
        <v>977</v>
      </c>
      <c r="G873" s="13" t="s">
        <v>5325</v>
      </c>
      <c r="H873" s="13">
        <v>13981021</v>
      </c>
      <c r="P873" s="13">
        <v>13981020</v>
      </c>
      <c r="R873" s="13" t="s">
        <v>5563</v>
      </c>
    </row>
    <row r="874" spans="1:19">
      <c r="A874" s="13">
        <v>10434194</v>
      </c>
      <c r="B874" s="15" t="s">
        <v>4513</v>
      </c>
      <c r="C874" s="13">
        <v>10434194</v>
      </c>
      <c r="D874" s="13" t="s">
        <v>4816</v>
      </c>
      <c r="E874" s="16" t="s">
        <v>132</v>
      </c>
      <c r="F874" s="13" t="s">
        <v>978</v>
      </c>
      <c r="G874" s="13" t="s">
        <v>5325</v>
      </c>
      <c r="H874" s="13">
        <v>13981021</v>
      </c>
      <c r="P874" s="13">
        <v>13981020</v>
      </c>
      <c r="R874" s="13" t="s">
        <v>5563</v>
      </c>
    </row>
    <row r="875" spans="1:19" ht="30.6">
      <c r="A875" s="13">
        <v>10434221</v>
      </c>
      <c r="B875" s="15" t="s">
        <v>4513</v>
      </c>
      <c r="C875" s="13">
        <v>10434194</v>
      </c>
      <c r="D875" s="13" t="s">
        <v>4906</v>
      </c>
      <c r="E875" s="13" t="s">
        <v>131</v>
      </c>
      <c r="F875" s="13" t="s">
        <v>979</v>
      </c>
      <c r="G875" s="13" t="s">
        <v>5325</v>
      </c>
      <c r="H875" s="13">
        <v>13981021</v>
      </c>
      <c r="P875" s="13">
        <v>13981020</v>
      </c>
      <c r="Q875" s="13">
        <v>10434194</v>
      </c>
      <c r="R875" s="13" t="s">
        <v>5511</v>
      </c>
      <c r="S875" s="13">
        <v>893350062</v>
      </c>
    </row>
    <row r="876" spans="1:19" ht="30.6">
      <c r="A876" s="13">
        <v>10434233</v>
      </c>
      <c r="B876" s="15" t="s">
        <v>4513</v>
      </c>
      <c r="C876" s="13">
        <v>10434194</v>
      </c>
      <c r="D876" s="13" t="s">
        <v>4857</v>
      </c>
      <c r="E876" s="13" t="s">
        <v>131</v>
      </c>
      <c r="F876" s="13" t="s">
        <v>980</v>
      </c>
      <c r="G876" s="13" t="s">
        <v>5325</v>
      </c>
      <c r="H876" s="13">
        <v>13981021</v>
      </c>
      <c r="P876" s="13">
        <v>13981020</v>
      </c>
      <c r="Q876" s="13">
        <v>10434194</v>
      </c>
      <c r="R876" s="13" t="s">
        <v>5496</v>
      </c>
      <c r="S876" s="13">
        <v>973310028</v>
      </c>
    </row>
    <row r="877" spans="1:19" ht="30.6">
      <c r="A877" s="13">
        <v>10434199</v>
      </c>
      <c r="B877" s="15" t="s">
        <v>4571</v>
      </c>
      <c r="C877" s="13">
        <v>10434199</v>
      </c>
      <c r="D877" s="13" t="s">
        <v>4981</v>
      </c>
      <c r="E877" s="16" t="s">
        <v>132</v>
      </c>
      <c r="F877" s="13" t="s">
        <v>142</v>
      </c>
      <c r="G877" s="13" t="s">
        <v>5325</v>
      </c>
      <c r="H877" s="13">
        <v>13981021</v>
      </c>
      <c r="P877" s="13">
        <v>13981020</v>
      </c>
      <c r="R877" s="13" t="s">
        <v>5563</v>
      </c>
      <c r="S877" s="13">
        <v>964890060</v>
      </c>
    </row>
    <row r="878" spans="1:19" ht="30.6">
      <c r="A878" s="13">
        <v>10434199</v>
      </c>
      <c r="B878" s="15" t="s">
        <v>4571</v>
      </c>
      <c r="C878" s="13">
        <v>10434199</v>
      </c>
      <c r="D878" s="13" t="s">
        <v>4981</v>
      </c>
      <c r="E878" s="16" t="s">
        <v>132</v>
      </c>
      <c r="F878" s="13" t="s">
        <v>142</v>
      </c>
      <c r="G878" s="13" t="s">
        <v>5325</v>
      </c>
      <c r="H878" s="13">
        <v>13981021</v>
      </c>
      <c r="P878" s="13">
        <v>13981020</v>
      </c>
      <c r="R878" s="13" t="s">
        <v>5563</v>
      </c>
      <c r="S878" s="13">
        <v>964890060</v>
      </c>
    </row>
    <row r="879" spans="1:19">
      <c r="A879" s="13">
        <v>10434205</v>
      </c>
      <c r="B879" s="15" t="s">
        <v>4572</v>
      </c>
      <c r="C879" s="13">
        <v>10434205</v>
      </c>
      <c r="D879" s="13" t="s">
        <v>4816</v>
      </c>
      <c r="E879" s="16" t="s">
        <v>132</v>
      </c>
      <c r="F879" s="13" t="s">
        <v>142</v>
      </c>
      <c r="G879" s="13" t="s">
        <v>5325</v>
      </c>
      <c r="H879" s="13">
        <v>13981021</v>
      </c>
      <c r="P879" s="13">
        <v>13981020</v>
      </c>
      <c r="R879" s="13" t="s">
        <v>5565</v>
      </c>
    </row>
    <row r="880" spans="1:19">
      <c r="A880" s="13">
        <v>10434210</v>
      </c>
      <c r="B880" s="15" t="s">
        <v>4573</v>
      </c>
      <c r="C880" s="13">
        <v>10434210</v>
      </c>
      <c r="D880" s="13" t="s">
        <v>4816</v>
      </c>
      <c r="E880" s="16" t="s">
        <v>132</v>
      </c>
      <c r="F880" s="13" t="s">
        <v>981</v>
      </c>
      <c r="G880" s="13" t="s">
        <v>5325</v>
      </c>
      <c r="H880" s="13">
        <v>13981021</v>
      </c>
      <c r="P880" s="13">
        <v>13981020</v>
      </c>
      <c r="R880" s="13" t="s">
        <v>5565</v>
      </c>
    </row>
    <row r="881" spans="1:19">
      <c r="A881" s="13">
        <v>10434216</v>
      </c>
      <c r="B881" s="15" t="s">
        <v>4574</v>
      </c>
      <c r="C881" s="13">
        <v>10434216</v>
      </c>
      <c r="D881" s="13" t="s">
        <v>4816</v>
      </c>
      <c r="E881" s="16" t="s">
        <v>132</v>
      </c>
      <c r="F881" s="13" t="s">
        <v>982</v>
      </c>
      <c r="G881" s="13" t="s">
        <v>5325</v>
      </c>
      <c r="H881" s="13">
        <v>13981021</v>
      </c>
      <c r="P881" s="13">
        <v>13981020</v>
      </c>
      <c r="R881" s="13" t="s">
        <v>5511</v>
      </c>
    </row>
    <row r="882" spans="1:19" ht="30.6">
      <c r="A882" s="13">
        <v>10434217</v>
      </c>
      <c r="B882" s="15" t="s">
        <v>4530</v>
      </c>
      <c r="C882" s="13">
        <v>10434217</v>
      </c>
      <c r="D882" s="13" t="s">
        <v>4982</v>
      </c>
      <c r="E882" s="16" t="s">
        <v>132</v>
      </c>
      <c r="F882" s="13" t="s">
        <v>983</v>
      </c>
      <c r="G882" s="13" t="s">
        <v>5325</v>
      </c>
      <c r="H882" s="13">
        <v>13981021</v>
      </c>
      <c r="P882" s="13">
        <v>13981020</v>
      </c>
      <c r="R882" s="13" t="s">
        <v>5511</v>
      </c>
      <c r="S882" s="13">
        <v>963573621</v>
      </c>
    </row>
    <row r="883" spans="1:19" ht="20.399999999999999">
      <c r="A883" s="13">
        <v>10434930</v>
      </c>
      <c r="B883" s="15" t="s">
        <v>4530</v>
      </c>
      <c r="C883" s="13">
        <v>10434217</v>
      </c>
      <c r="D883" s="13" t="s">
        <v>4832</v>
      </c>
      <c r="E883" s="13" t="s">
        <v>131</v>
      </c>
      <c r="F883" s="13" t="s">
        <v>984</v>
      </c>
      <c r="G883" s="13" t="s">
        <v>5325</v>
      </c>
      <c r="H883" s="13">
        <v>13981021</v>
      </c>
      <c r="P883" s="13">
        <v>13981020</v>
      </c>
      <c r="Q883" s="13">
        <v>10434217</v>
      </c>
      <c r="R883" s="13" t="s">
        <v>5572</v>
      </c>
      <c r="S883" s="13">
        <v>699189</v>
      </c>
    </row>
    <row r="884" spans="1:19" ht="30.6">
      <c r="A884" s="13">
        <v>10434224</v>
      </c>
      <c r="B884" s="15" t="s">
        <v>4513</v>
      </c>
      <c r="C884" s="13">
        <v>10434224</v>
      </c>
      <c r="D884" s="13" t="s">
        <v>4856</v>
      </c>
      <c r="E884" s="16" t="s">
        <v>132</v>
      </c>
      <c r="F884" s="13" t="s">
        <v>985</v>
      </c>
      <c r="G884" s="13" t="s">
        <v>5325</v>
      </c>
      <c r="H884" s="13">
        <v>13981021</v>
      </c>
      <c r="P884" s="13">
        <v>13981020</v>
      </c>
      <c r="R884" s="13" t="s">
        <v>5511</v>
      </c>
      <c r="S884" s="13">
        <v>111286</v>
      </c>
    </row>
    <row r="885" spans="1:19" ht="20.399999999999999">
      <c r="A885" s="13">
        <v>10434235</v>
      </c>
      <c r="B885" s="15" t="s">
        <v>4507</v>
      </c>
      <c r="C885" s="13">
        <v>10434235</v>
      </c>
      <c r="D885" s="13" t="s">
        <v>4816</v>
      </c>
      <c r="E885" s="16" t="s">
        <v>132</v>
      </c>
      <c r="F885" s="13" t="s">
        <v>986</v>
      </c>
      <c r="G885" s="13" t="s">
        <v>5325</v>
      </c>
      <c r="H885" s="13">
        <v>13981021</v>
      </c>
      <c r="P885" s="13">
        <v>13981020</v>
      </c>
      <c r="R885" s="13" t="s">
        <v>5496</v>
      </c>
    </row>
    <row r="886" spans="1:19" ht="20.399999999999999">
      <c r="A886" s="13">
        <v>10434313</v>
      </c>
      <c r="B886" s="15" t="s">
        <v>4507</v>
      </c>
      <c r="C886" s="13">
        <v>10434235</v>
      </c>
      <c r="D886" s="13" t="s">
        <v>4950</v>
      </c>
      <c r="E886" s="13" t="s">
        <v>131</v>
      </c>
      <c r="F886" s="13" t="s">
        <v>987</v>
      </c>
      <c r="G886" s="13" t="s">
        <v>5325</v>
      </c>
      <c r="H886" s="13">
        <v>13981021</v>
      </c>
      <c r="P886" s="13">
        <v>13981020</v>
      </c>
      <c r="Q886" s="13">
        <v>10434235</v>
      </c>
      <c r="R886" s="13" t="s">
        <v>5569</v>
      </c>
      <c r="S886" s="13">
        <v>985090095</v>
      </c>
    </row>
    <row r="887" spans="1:19" ht="30.6">
      <c r="A887" s="13">
        <v>10434380</v>
      </c>
      <c r="B887" s="15" t="s">
        <v>4507</v>
      </c>
      <c r="C887" s="13">
        <v>10434235</v>
      </c>
      <c r="D887" s="13" t="s">
        <v>4859</v>
      </c>
      <c r="E887" s="13" t="s">
        <v>131</v>
      </c>
      <c r="F887" s="13" t="s">
        <v>988</v>
      </c>
      <c r="G887" s="13" t="s">
        <v>5325</v>
      </c>
      <c r="H887" s="13">
        <v>13981021</v>
      </c>
      <c r="P887" s="13">
        <v>13981020</v>
      </c>
      <c r="Q887" s="13">
        <v>10434235</v>
      </c>
      <c r="R887" s="13" t="s">
        <v>5366</v>
      </c>
      <c r="S887" s="13">
        <v>974365026</v>
      </c>
    </row>
    <row r="888" spans="1:19">
      <c r="A888" s="13">
        <v>10434238</v>
      </c>
      <c r="B888" s="15" t="s">
        <v>4530</v>
      </c>
      <c r="C888" s="13">
        <v>10434238</v>
      </c>
      <c r="D888" s="13" t="s">
        <v>4816</v>
      </c>
      <c r="E888" s="16" t="s">
        <v>132</v>
      </c>
      <c r="F888" s="13" t="s">
        <v>989</v>
      </c>
      <c r="G888" s="13" t="s">
        <v>5325</v>
      </c>
      <c r="H888" s="13">
        <v>13981021</v>
      </c>
      <c r="P888" s="13">
        <v>13981020</v>
      </c>
      <c r="R888" s="13" t="s">
        <v>5496</v>
      </c>
    </row>
    <row r="889" spans="1:19">
      <c r="A889" s="13">
        <v>10434266</v>
      </c>
      <c r="B889" s="15" t="s">
        <v>4530</v>
      </c>
      <c r="C889" s="13">
        <v>10434238</v>
      </c>
      <c r="D889" s="13" t="s">
        <v>4860</v>
      </c>
      <c r="E889" s="13" t="s">
        <v>131</v>
      </c>
      <c r="F889" s="13" t="s">
        <v>990</v>
      </c>
      <c r="G889" s="13" t="s">
        <v>5325</v>
      </c>
      <c r="H889" s="13">
        <v>13981021</v>
      </c>
      <c r="P889" s="13">
        <v>13981020</v>
      </c>
      <c r="Q889" s="13">
        <v>10434238</v>
      </c>
      <c r="R889" s="13" t="s">
        <v>5428</v>
      </c>
      <c r="S889" s="13">
        <v>123450</v>
      </c>
    </row>
    <row r="890" spans="1:19" ht="20.399999999999999">
      <c r="A890" s="13">
        <v>10434292</v>
      </c>
      <c r="B890" s="15" t="s">
        <v>4530</v>
      </c>
      <c r="C890" s="13">
        <v>10434238</v>
      </c>
      <c r="D890" s="13" t="s">
        <v>4910</v>
      </c>
      <c r="E890" s="13" t="s">
        <v>131</v>
      </c>
      <c r="F890" s="13" t="s">
        <v>991</v>
      </c>
      <c r="G890" s="13" t="s">
        <v>5325</v>
      </c>
      <c r="H890" s="13">
        <v>13981021</v>
      </c>
      <c r="P890" s="13">
        <v>13981020</v>
      </c>
      <c r="Q890" s="13">
        <v>10434238</v>
      </c>
      <c r="R890" s="13" t="s">
        <v>5542</v>
      </c>
      <c r="S890" s="13">
        <v>984895088</v>
      </c>
    </row>
    <row r="891" spans="1:19">
      <c r="A891" s="13">
        <v>10434240</v>
      </c>
      <c r="B891" s="15" t="s">
        <v>4574</v>
      </c>
      <c r="C891" s="13">
        <v>10434240</v>
      </c>
      <c r="D891" s="13" t="s">
        <v>4816</v>
      </c>
      <c r="E891" s="16" t="s">
        <v>132</v>
      </c>
      <c r="F891" s="13" t="s">
        <v>992</v>
      </c>
      <c r="G891" s="13" t="s">
        <v>5325</v>
      </c>
      <c r="H891" s="13">
        <v>13981021</v>
      </c>
      <c r="P891" s="13">
        <v>13981020</v>
      </c>
      <c r="R891" s="13" t="s">
        <v>5496</v>
      </c>
    </row>
    <row r="892" spans="1:19">
      <c r="A892" s="13">
        <v>10434246</v>
      </c>
      <c r="B892" s="15" t="s">
        <v>4568</v>
      </c>
      <c r="C892" s="13">
        <v>10434246</v>
      </c>
      <c r="D892" s="13" t="s">
        <v>4816</v>
      </c>
      <c r="E892" s="16" t="s">
        <v>132</v>
      </c>
      <c r="F892" s="13" t="s">
        <v>993</v>
      </c>
      <c r="G892" s="13" t="s">
        <v>5325</v>
      </c>
      <c r="H892" s="13">
        <v>13981021</v>
      </c>
      <c r="P892" s="13">
        <v>13981020</v>
      </c>
      <c r="R892" s="13" t="s">
        <v>5496</v>
      </c>
    </row>
    <row r="893" spans="1:19">
      <c r="A893" s="13">
        <v>10434338</v>
      </c>
      <c r="B893" s="15" t="s">
        <v>4568</v>
      </c>
      <c r="C893" s="13">
        <v>10434246</v>
      </c>
      <c r="D893" s="13" t="s">
        <v>4816</v>
      </c>
      <c r="E893" s="13" t="s">
        <v>131</v>
      </c>
      <c r="F893" s="13" t="s">
        <v>994</v>
      </c>
      <c r="G893" s="13" t="s">
        <v>5325</v>
      </c>
      <c r="H893" s="13">
        <v>13981021</v>
      </c>
      <c r="P893" s="13">
        <v>13981020</v>
      </c>
      <c r="Q893" s="13">
        <v>10434246</v>
      </c>
      <c r="R893" s="13" t="s">
        <v>5486</v>
      </c>
    </row>
    <row r="894" spans="1:19">
      <c r="A894" s="13">
        <v>10434355</v>
      </c>
      <c r="B894" s="15" t="s">
        <v>4512</v>
      </c>
      <c r="C894" s="13">
        <v>10434246</v>
      </c>
      <c r="D894" s="13" t="s">
        <v>4816</v>
      </c>
      <c r="E894" s="13" t="s">
        <v>131</v>
      </c>
      <c r="F894" s="13" t="s">
        <v>995</v>
      </c>
      <c r="G894" s="13" t="s">
        <v>5325</v>
      </c>
      <c r="H894" s="13">
        <v>13981021</v>
      </c>
      <c r="P894" s="13">
        <v>13981020</v>
      </c>
      <c r="Q894" s="13">
        <v>10434246</v>
      </c>
      <c r="R894" s="13" t="s">
        <v>5489</v>
      </c>
    </row>
    <row r="895" spans="1:19" ht="30.6">
      <c r="A895" s="13">
        <v>10434515</v>
      </c>
      <c r="B895" s="15" t="s">
        <v>4512</v>
      </c>
      <c r="C895" s="13">
        <v>10434246</v>
      </c>
      <c r="D895" s="13" t="s">
        <v>4983</v>
      </c>
      <c r="E895" s="13" t="s">
        <v>131</v>
      </c>
      <c r="F895" s="13" t="s">
        <v>996</v>
      </c>
      <c r="G895" s="13" t="s">
        <v>5325</v>
      </c>
      <c r="H895" s="13">
        <v>13981021</v>
      </c>
      <c r="P895" s="13">
        <v>13981020</v>
      </c>
      <c r="Q895" s="13">
        <v>10434246</v>
      </c>
      <c r="R895" s="13" t="s">
        <v>5495</v>
      </c>
      <c r="S895" s="13">
        <v>977690159</v>
      </c>
    </row>
    <row r="896" spans="1:19">
      <c r="A896" s="13">
        <v>10434557</v>
      </c>
      <c r="B896" s="15" t="s">
        <v>4512</v>
      </c>
      <c r="C896" s="13">
        <v>10434246</v>
      </c>
      <c r="D896" s="13" t="s">
        <v>4816</v>
      </c>
      <c r="E896" s="13" t="s">
        <v>131</v>
      </c>
      <c r="F896" s="13" t="s">
        <v>997</v>
      </c>
      <c r="G896" s="13" t="s">
        <v>5325</v>
      </c>
      <c r="H896" s="13">
        <v>13981021</v>
      </c>
      <c r="P896" s="13">
        <v>13981020</v>
      </c>
      <c r="Q896" s="13">
        <v>10434246</v>
      </c>
      <c r="R896" s="13" t="s">
        <v>5350</v>
      </c>
    </row>
    <row r="897" spans="1:19">
      <c r="A897" s="13">
        <v>10435310</v>
      </c>
      <c r="B897" s="15" t="s">
        <v>4512</v>
      </c>
      <c r="C897" s="13">
        <v>10434246</v>
      </c>
      <c r="D897" s="13" t="s">
        <v>4816</v>
      </c>
      <c r="E897" s="13" t="s">
        <v>131</v>
      </c>
      <c r="F897" s="13" t="s">
        <v>998</v>
      </c>
      <c r="G897" s="13" t="s">
        <v>5325</v>
      </c>
      <c r="H897" s="13">
        <v>13981021</v>
      </c>
      <c r="P897" s="13">
        <v>13981020</v>
      </c>
      <c r="Q897" s="13">
        <v>10434246</v>
      </c>
      <c r="R897" s="13" t="s">
        <v>5383</v>
      </c>
    </row>
    <row r="898" spans="1:19" ht="30.6">
      <c r="A898" s="13">
        <v>10435416</v>
      </c>
      <c r="B898" s="15" t="s">
        <v>4512</v>
      </c>
      <c r="C898" s="13">
        <v>10434246</v>
      </c>
      <c r="D898" s="13" t="s">
        <v>4983</v>
      </c>
      <c r="E898" s="13" t="s">
        <v>131</v>
      </c>
      <c r="F898" s="13" t="s">
        <v>999</v>
      </c>
      <c r="G898" s="13" t="s">
        <v>5325</v>
      </c>
      <c r="H898" s="13">
        <v>13981021</v>
      </c>
      <c r="P898" s="13">
        <v>13981020</v>
      </c>
      <c r="Q898" s="13">
        <v>10434246</v>
      </c>
      <c r="R898" s="13" t="s">
        <v>5550</v>
      </c>
      <c r="S898" s="13">
        <v>977690159</v>
      </c>
    </row>
    <row r="899" spans="1:19">
      <c r="A899" s="13">
        <v>10437020</v>
      </c>
      <c r="B899" s="15" t="s">
        <v>4512</v>
      </c>
      <c r="C899" s="13">
        <v>10434246</v>
      </c>
      <c r="D899" s="13" t="s">
        <v>4816</v>
      </c>
      <c r="E899" s="13" t="s">
        <v>131</v>
      </c>
      <c r="F899" s="13" t="s">
        <v>1000</v>
      </c>
      <c r="G899" s="13" t="s">
        <v>5325</v>
      </c>
      <c r="H899" s="13">
        <v>13981021</v>
      </c>
      <c r="P899" s="13">
        <v>13981020</v>
      </c>
      <c r="Q899" s="13">
        <v>10434246</v>
      </c>
      <c r="R899" s="13" t="s">
        <v>5573</v>
      </c>
    </row>
    <row r="900" spans="1:19">
      <c r="A900" s="13">
        <v>10434248</v>
      </c>
      <c r="B900" s="15" t="s">
        <v>4575</v>
      </c>
      <c r="C900" s="13">
        <v>10434248</v>
      </c>
      <c r="D900" s="13" t="s">
        <v>4816</v>
      </c>
      <c r="E900" s="16" t="s">
        <v>132</v>
      </c>
      <c r="F900" s="13" t="s">
        <v>1001</v>
      </c>
      <c r="G900" s="13" t="s">
        <v>5325</v>
      </c>
      <c r="H900" s="13">
        <v>13981021</v>
      </c>
      <c r="P900" s="13">
        <v>13981020</v>
      </c>
      <c r="R900" s="13" t="s">
        <v>5428</v>
      </c>
    </row>
    <row r="901" spans="1:19" ht="30.6">
      <c r="A901" s="13">
        <v>10434255</v>
      </c>
      <c r="B901" s="15" t="s">
        <v>4551</v>
      </c>
      <c r="C901" s="13">
        <v>10434255</v>
      </c>
      <c r="D901" s="13" t="s">
        <v>4935</v>
      </c>
      <c r="E901" s="16" t="s">
        <v>132</v>
      </c>
      <c r="F901" s="13" t="s">
        <v>1002</v>
      </c>
      <c r="G901" s="13" t="s">
        <v>5325</v>
      </c>
      <c r="H901" s="13">
        <v>13981021</v>
      </c>
      <c r="P901" s="13">
        <v>13981020</v>
      </c>
      <c r="R901" s="13" t="s">
        <v>5428</v>
      </c>
      <c r="S901" s="13">
        <v>923290994</v>
      </c>
    </row>
    <row r="902" spans="1:19">
      <c r="A902" s="13">
        <v>10434323</v>
      </c>
      <c r="B902" s="15" t="s">
        <v>4513</v>
      </c>
      <c r="C902" s="13">
        <v>10434255</v>
      </c>
      <c r="D902" s="13" t="s">
        <v>4816</v>
      </c>
      <c r="E902" s="13" t="s">
        <v>131</v>
      </c>
      <c r="F902" s="13" t="s">
        <v>1003</v>
      </c>
      <c r="G902" s="13" t="s">
        <v>5325</v>
      </c>
      <c r="H902" s="13">
        <v>13981021</v>
      </c>
      <c r="P902" s="13">
        <v>13981020</v>
      </c>
      <c r="Q902" s="13">
        <v>10434255</v>
      </c>
      <c r="R902" s="13" t="s">
        <v>5566</v>
      </c>
    </row>
    <row r="903" spans="1:19" ht="30.6">
      <c r="A903" s="13">
        <v>10434391</v>
      </c>
      <c r="B903" s="15" t="s">
        <v>4551</v>
      </c>
      <c r="C903" s="13">
        <v>10434255</v>
      </c>
      <c r="D903" s="13" t="s">
        <v>4935</v>
      </c>
      <c r="E903" s="13" t="s">
        <v>131</v>
      </c>
      <c r="F903" s="13" t="s">
        <v>1004</v>
      </c>
      <c r="G903" s="13" t="s">
        <v>5325</v>
      </c>
      <c r="H903" s="13">
        <v>13981021</v>
      </c>
      <c r="P903" s="13">
        <v>13981020</v>
      </c>
      <c r="Q903" s="13">
        <v>10434255</v>
      </c>
      <c r="R903" s="13" t="s">
        <v>5554</v>
      </c>
      <c r="S903" s="13">
        <v>923290994</v>
      </c>
    </row>
    <row r="904" spans="1:19">
      <c r="A904" s="13">
        <v>10434262</v>
      </c>
      <c r="B904" s="15" t="s">
        <v>4507</v>
      </c>
      <c r="C904" s="13">
        <v>10434262</v>
      </c>
      <c r="D904" s="13" t="s">
        <v>4816</v>
      </c>
      <c r="E904" s="16" t="s">
        <v>132</v>
      </c>
      <c r="F904" s="13" t="s">
        <v>1005</v>
      </c>
      <c r="G904" s="13" t="s">
        <v>5325</v>
      </c>
      <c r="H904" s="13">
        <v>13981021</v>
      </c>
      <c r="P904" s="13">
        <v>13981020</v>
      </c>
      <c r="R904" s="13" t="s">
        <v>5428</v>
      </c>
    </row>
    <row r="905" spans="1:19" ht="20.399999999999999">
      <c r="A905" s="13">
        <v>10434268</v>
      </c>
      <c r="B905" s="15" t="s">
        <v>4513</v>
      </c>
      <c r="C905" s="13">
        <v>10434268</v>
      </c>
      <c r="D905" s="13" t="s">
        <v>4816</v>
      </c>
      <c r="E905" s="16" t="s">
        <v>132</v>
      </c>
      <c r="F905" s="13" t="s">
        <v>1006</v>
      </c>
      <c r="G905" s="13" t="s">
        <v>5325</v>
      </c>
      <c r="H905" s="13">
        <v>13981021</v>
      </c>
      <c r="P905" s="13">
        <v>13981020</v>
      </c>
      <c r="R905" s="13" t="s">
        <v>5558</v>
      </c>
    </row>
    <row r="906" spans="1:19" ht="20.399999999999999">
      <c r="A906" s="13">
        <v>10434593</v>
      </c>
      <c r="B906" s="15" t="s">
        <v>4513</v>
      </c>
      <c r="C906" s="13">
        <v>10434268</v>
      </c>
      <c r="D906" s="13" t="s">
        <v>4984</v>
      </c>
      <c r="E906" s="13" t="s">
        <v>131</v>
      </c>
      <c r="F906" s="13" t="s">
        <v>1007</v>
      </c>
      <c r="G906" s="13" t="s">
        <v>5325</v>
      </c>
      <c r="H906" s="13">
        <v>13981021</v>
      </c>
      <c r="P906" s="13">
        <v>13981020</v>
      </c>
      <c r="Q906" s="13">
        <v>10434268</v>
      </c>
      <c r="R906" s="13" t="s">
        <v>5528</v>
      </c>
      <c r="S906" s="13">
        <v>983000318</v>
      </c>
    </row>
    <row r="907" spans="1:19">
      <c r="A907" s="13">
        <v>10434276</v>
      </c>
      <c r="B907" s="15" t="s">
        <v>4576</v>
      </c>
      <c r="C907" s="13">
        <v>10434276</v>
      </c>
      <c r="D907" s="13" t="s">
        <v>4816</v>
      </c>
      <c r="E907" s="16" t="s">
        <v>132</v>
      </c>
      <c r="F907" s="13" t="s">
        <v>1008</v>
      </c>
      <c r="G907" s="13" t="s">
        <v>5325</v>
      </c>
      <c r="H907" s="13">
        <v>13981021</v>
      </c>
      <c r="P907" s="13">
        <v>13981020</v>
      </c>
      <c r="R907" s="13" t="s">
        <v>5558</v>
      </c>
    </row>
    <row r="908" spans="1:19">
      <c r="A908" s="13">
        <v>10434282</v>
      </c>
      <c r="B908" s="15" t="s">
        <v>4513</v>
      </c>
      <c r="C908" s="13">
        <v>10434282</v>
      </c>
      <c r="D908" s="13" t="s">
        <v>4816</v>
      </c>
      <c r="E908" s="16" t="s">
        <v>132</v>
      </c>
      <c r="F908" s="13" t="s">
        <v>659</v>
      </c>
      <c r="G908" s="13" t="s">
        <v>5325</v>
      </c>
      <c r="H908" s="13">
        <v>13981021</v>
      </c>
      <c r="P908" s="13">
        <v>13981020</v>
      </c>
      <c r="R908" s="13" t="s">
        <v>5542</v>
      </c>
    </row>
    <row r="909" spans="1:19">
      <c r="A909" s="13">
        <v>10434285</v>
      </c>
      <c r="B909" s="15" t="s">
        <v>4530</v>
      </c>
      <c r="C909" s="13">
        <v>10434285</v>
      </c>
      <c r="D909" s="13" t="s">
        <v>4816</v>
      </c>
      <c r="E909" s="16" t="s">
        <v>132</v>
      </c>
      <c r="F909" s="13" t="s">
        <v>1009</v>
      </c>
      <c r="G909" s="13" t="s">
        <v>5325</v>
      </c>
      <c r="H909" s="13">
        <v>13981021</v>
      </c>
      <c r="P909" s="13">
        <v>13981020</v>
      </c>
      <c r="R909" s="13" t="s">
        <v>5542</v>
      </c>
    </row>
    <row r="910" spans="1:19" ht="20.399999999999999">
      <c r="A910" s="13">
        <v>10434288</v>
      </c>
      <c r="B910" s="15" t="s">
        <v>4530</v>
      </c>
      <c r="C910" s="13">
        <v>10434288</v>
      </c>
      <c r="D910" s="13" t="s">
        <v>4894</v>
      </c>
      <c r="E910" s="16" t="s">
        <v>132</v>
      </c>
      <c r="F910" s="13" t="s">
        <v>1010</v>
      </c>
      <c r="G910" s="13" t="s">
        <v>5325</v>
      </c>
      <c r="H910" s="13">
        <v>13981021</v>
      </c>
      <c r="P910" s="13">
        <v>13981020</v>
      </c>
      <c r="R910" s="13" t="s">
        <v>5542</v>
      </c>
      <c r="S910" s="13">
        <v>967585006</v>
      </c>
    </row>
    <row r="911" spans="1:19" ht="20.399999999999999">
      <c r="A911" s="13">
        <v>10434290</v>
      </c>
      <c r="B911" s="15" t="s">
        <v>4577</v>
      </c>
      <c r="C911" s="13">
        <v>10434290</v>
      </c>
      <c r="D911" s="13" t="s">
        <v>4985</v>
      </c>
      <c r="E911" s="16" t="s">
        <v>132</v>
      </c>
      <c r="F911" s="13" t="s">
        <v>1011</v>
      </c>
      <c r="G911" s="13" t="s">
        <v>5325</v>
      </c>
      <c r="H911" s="13">
        <v>13981021</v>
      </c>
      <c r="P911" s="13">
        <v>13981020</v>
      </c>
      <c r="R911" s="13" t="s">
        <v>5542</v>
      </c>
      <c r="S911" s="13">
        <v>949500207</v>
      </c>
    </row>
    <row r="912" spans="1:19">
      <c r="A912" s="13">
        <v>10434291</v>
      </c>
      <c r="B912" s="15" t="s">
        <v>4499</v>
      </c>
      <c r="C912" s="13">
        <v>10434291</v>
      </c>
      <c r="D912" s="13" t="s">
        <v>4816</v>
      </c>
      <c r="E912" s="16" t="s">
        <v>132</v>
      </c>
      <c r="F912" s="13" t="s">
        <v>1012</v>
      </c>
      <c r="G912" s="13" t="s">
        <v>5325</v>
      </c>
      <c r="H912" s="13">
        <v>13981021</v>
      </c>
      <c r="P912" s="13">
        <v>13981020</v>
      </c>
      <c r="R912" s="13" t="s">
        <v>5542</v>
      </c>
    </row>
    <row r="913" spans="1:19" ht="30.6">
      <c r="A913" s="13">
        <v>10434434</v>
      </c>
      <c r="B913" s="15" t="s">
        <v>4499</v>
      </c>
      <c r="C913" s="13">
        <v>10434291</v>
      </c>
      <c r="D913" s="13" t="s">
        <v>4882</v>
      </c>
      <c r="E913" s="13" t="s">
        <v>131</v>
      </c>
      <c r="F913" s="13" t="s">
        <v>1013</v>
      </c>
      <c r="G913" s="13" t="s">
        <v>5325</v>
      </c>
      <c r="H913" s="13">
        <v>13981021</v>
      </c>
      <c r="P913" s="13">
        <v>13981020</v>
      </c>
      <c r="Q913" s="13">
        <v>10434291</v>
      </c>
      <c r="R913" s="13" t="s">
        <v>5547</v>
      </c>
    </row>
    <row r="914" spans="1:19">
      <c r="A914" s="13">
        <v>10434298</v>
      </c>
      <c r="B914" s="15" t="s">
        <v>4578</v>
      </c>
      <c r="C914" s="13">
        <v>10434298</v>
      </c>
      <c r="D914" s="13" t="s">
        <v>4816</v>
      </c>
      <c r="E914" s="16" t="s">
        <v>132</v>
      </c>
      <c r="F914" s="13" t="s">
        <v>1014</v>
      </c>
      <c r="G914" s="13" t="s">
        <v>5325</v>
      </c>
      <c r="H914" s="13">
        <v>13981021</v>
      </c>
      <c r="P914" s="13">
        <v>13981020</v>
      </c>
      <c r="R914" s="13" t="s">
        <v>5570</v>
      </c>
    </row>
    <row r="915" spans="1:19">
      <c r="A915" s="13">
        <v>10434299</v>
      </c>
      <c r="B915" s="15" t="s">
        <v>4436</v>
      </c>
      <c r="C915" s="13">
        <v>10434299</v>
      </c>
      <c r="D915" s="13" t="s">
        <v>4816</v>
      </c>
      <c r="E915" s="16" t="s">
        <v>132</v>
      </c>
      <c r="F915" s="13" t="s">
        <v>1015</v>
      </c>
      <c r="G915" s="13" t="s">
        <v>5325</v>
      </c>
      <c r="H915" s="13">
        <v>13981021</v>
      </c>
      <c r="P915" s="13">
        <v>13981020</v>
      </c>
      <c r="R915" s="13" t="s">
        <v>5570</v>
      </c>
    </row>
    <row r="916" spans="1:19">
      <c r="A916" s="13">
        <v>10434300</v>
      </c>
      <c r="B916" s="15" t="s">
        <v>4484</v>
      </c>
      <c r="C916" s="13">
        <v>10434300</v>
      </c>
      <c r="D916" s="13" t="s">
        <v>4816</v>
      </c>
      <c r="E916" s="16" t="s">
        <v>132</v>
      </c>
      <c r="F916" s="13" t="s">
        <v>1016</v>
      </c>
      <c r="G916" s="13" t="s">
        <v>5325</v>
      </c>
      <c r="H916" s="13">
        <v>13981021</v>
      </c>
      <c r="P916" s="13">
        <v>13981020</v>
      </c>
      <c r="R916" s="13" t="s">
        <v>5570</v>
      </c>
    </row>
    <row r="917" spans="1:19" ht="30.6">
      <c r="A917" s="13">
        <v>10434306</v>
      </c>
      <c r="B917" s="15" t="s">
        <v>4516</v>
      </c>
      <c r="C917" s="13">
        <v>10434306</v>
      </c>
      <c r="D917" s="13" t="s">
        <v>4909</v>
      </c>
      <c r="E917" s="16" t="s">
        <v>132</v>
      </c>
      <c r="F917" s="13" t="s">
        <v>1017</v>
      </c>
      <c r="G917" s="13" t="s">
        <v>5325</v>
      </c>
      <c r="H917" s="13">
        <v>13981021</v>
      </c>
      <c r="P917" s="13">
        <v>13981020</v>
      </c>
      <c r="R917" s="13" t="s">
        <v>5570</v>
      </c>
      <c r="S917" s="13">
        <v>955795991</v>
      </c>
    </row>
    <row r="918" spans="1:19">
      <c r="A918" s="13">
        <v>10434343</v>
      </c>
      <c r="B918" s="15" t="s">
        <v>4516</v>
      </c>
      <c r="C918" s="13">
        <v>10434306</v>
      </c>
      <c r="D918" s="13" t="s">
        <v>4816</v>
      </c>
      <c r="E918" s="13" t="s">
        <v>131</v>
      </c>
      <c r="F918" s="13" t="s">
        <v>1018</v>
      </c>
      <c r="G918" s="13" t="s">
        <v>5325</v>
      </c>
      <c r="H918" s="13">
        <v>13981021</v>
      </c>
      <c r="P918" s="13">
        <v>13981020</v>
      </c>
      <c r="Q918" s="13">
        <v>10434306</v>
      </c>
      <c r="R918" s="13" t="s">
        <v>5486</v>
      </c>
    </row>
    <row r="919" spans="1:19">
      <c r="A919" s="13">
        <v>10434366</v>
      </c>
      <c r="B919" s="15" t="s">
        <v>4516</v>
      </c>
      <c r="C919" s="13">
        <v>10434306</v>
      </c>
      <c r="D919" s="13" t="s">
        <v>4816</v>
      </c>
      <c r="E919" s="13" t="s">
        <v>131</v>
      </c>
      <c r="F919" s="13" t="s">
        <v>1019</v>
      </c>
      <c r="G919" s="13" t="s">
        <v>5325</v>
      </c>
      <c r="H919" s="13">
        <v>13981021</v>
      </c>
      <c r="P919" s="13">
        <v>13981020</v>
      </c>
      <c r="Q919" s="13">
        <v>10434306</v>
      </c>
      <c r="R919" s="13" t="s">
        <v>5489</v>
      </c>
    </row>
    <row r="920" spans="1:19" ht="30.6">
      <c r="A920" s="13">
        <v>10434398</v>
      </c>
      <c r="B920" s="15" t="s">
        <v>4516</v>
      </c>
      <c r="C920" s="13">
        <v>10434306</v>
      </c>
      <c r="D920" s="13" t="s">
        <v>4909</v>
      </c>
      <c r="E920" s="13" t="s">
        <v>131</v>
      </c>
      <c r="F920" s="13" t="s">
        <v>1020</v>
      </c>
      <c r="G920" s="13" t="s">
        <v>5325</v>
      </c>
      <c r="H920" s="13">
        <v>13981021</v>
      </c>
      <c r="P920" s="13">
        <v>13981020</v>
      </c>
      <c r="Q920" s="13">
        <v>10434306</v>
      </c>
      <c r="R920" s="13" t="s">
        <v>5554</v>
      </c>
      <c r="S920" s="13">
        <v>955795991</v>
      </c>
    </row>
    <row r="921" spans="1:19" ht="30.6">
      <c r="A921" s="13">
        <v>10434425</v>
      </c>
      <c r="B921" s="15" t="s">
        <v>4516</v>
      </c>
      <c r="C921" s="13">
        <v>10434306</v>
      </c>
      <c r="D921" s="13" t="s">
        <v>4824</v>
      </c>
      <c r="E921" s="13" t="s">
        <v>131</v>
      </c>
      <c r="F921" s="13" t="s">
        <v>1021</v>
      </c>
      <c r="G921" s="13" t="s">
        <v>5325</v>
      </c>
      <c r="H921" s="13">
        <v>13981021</v>
      </c>
      <c r="P921" s="13">
        <v>13981020</v>
      </c>
      <c r="Q921" s="13">
        <v>10434306</v>
      </c>
      <c r="R921" s="13" t="s">
        <v>5547</v>
      </c>
      <c r="S921" s="13">
        <v>983570271</v>
      </c>
    </row>
    <row r="922" spans="1:19" ht="30.6">
      <c r="A922" s="13">
        <v>10434621</v>
      </c>
      <c r="B922" s="15" t="s">
        <v>4516</v>
      </c>
      <c r="C922" s="13">
        <v>10434306</v>
      </c>
      <c r="D922" s="13" t="s">
        <v>4822</v>
      </c>
      <c r="E922" s="13" t="s">
        <v>131</v>
      </c>
      <c r="F922" s="13" t="s">
        <v>1022</v>
      </c>
      <c r="G922" s="13" t="s">
        <v>5325</v>
      </c>
      <c r="H922" s="13">
        <v>13981021</v>
      </c>
      <c r="P922" s="13">
        <v>13981020</v>
      </c>
      <c r="Q922" s="13">
        <v>10434306</v>
      </c>
      <c r="R922" s="13" t="s">
        <v>5451</v>
      </c>
      <c r="S922" s="13">
        <v>973390250</v>
      </c>
    </row>
    <row r="923" spans="1:19">
      <c r="A923" s="13">
        <v>10434652</v>
      </c>
      <c r="B923" s="15" t="s">
        <v>4516</v>
      </c>
      <c r="C923" s="13">
        <v>10434306</v>
      </c>
      <c r="D923" s="13" t="s">
        <v>4816</v>
      </c>
      <c r="E923" s="13" t="s">
        <v>131</v>
      </c>
      <c r="F923" s="13" t="s">
        <v>1023</v>
      </c>
      <c r="G923" s="13" t="s">
        <v>5325</v>
      </c>
      <c r="H923" s="13">
        <v>13981021</v>
      </c>
      <c r="P923" s="13">
        <v>13981020</v>
      </c>
      <c r="Q923" s="13">
        <v>10434306</v>
      </c>
      <c r="R923" s="13" t="s">
        <v>5538</v>
      </c>
    </row>
    <row r="924" spans="1:19" ht="30.6">
      <c r="A924" s="13">
        <v>10434680</v>
      </c>
      <c r="B924" s="15" t="s">
        <v>4516</v>
      </c>
      <c r="C924" s="13">
        <v>10434306</v>
      </c>
      <c r="D924" s="13" t="s">
        <v>4889</v>
      </c>
      <c r="E924" s="13" t="s">
        <v>131</v>
      </c>
      <c r="F924" s="13" t="s">
        <v>1024</v>
      </c>
      <c r="G924" s="13" t="s">
        <v>5325</v>
      </c>
      <c r="H924" s="13">
        <v>13981021</v>
      </c>
      <c r="P924" s="13">
        <v>13981020</v>
      </c>
      <c r="Q924" s="13">
        <v>10434306</v>
      </c>
      <c r="R924" s="13" t="s">
        <v>5389</v>
      </c>
      <c r="S924" s="13">
        <v>903950215</v>
      </c>
    </row>
    <row r="925" spans="1:19">
      <c r="A925" s="13">
        <v>10434713</v>
      </c>
      <c r="B925" s="15" t="s">
        <v>4516</v>
      </c>
      <c r="C925" s="13">
        <v>10434306</v>
      </c>
      <c r="D925" s="13" t="s">
        <v>4816</v>
      </c>
      <c r="E925" s="13" t="s">
        <v>131</v>
      </c>
      <c r="F925" s="13" t="s">
        <v>1025</v>
      </c>
      <c r="G925" s="13" t="s">
        <v>5325</v>
      </c>
      <c r="H925" s="13">
        <v>13981021</v>
      </c>
      <c r="P925" s="13">
        <v>13981020</v>
      </c>
      <c r="Q925" s="13">
        <v>10434306</v>
      </c>
      <c r="R925" s="13" t="s">
        <v>5454</v>
      </c>
    </row>
    <row r="926" spans="1:19" ht="30.6">
      <c r="A926" s="13">
        <v>10434833</v>
      </c>
      <c r="B926" s="15" t="s">
        <v>4516</v>
      </c>
      <c r="C926" s="13">
        <v>10434306</v>
      </c>
      <c r="D926" s="13" t="s">
        <v>4889</v>
      </c>
      <c r="E926" s="13" t="s">
        <v>131</v>
      </c>
      <c r="F926" s="13" t="s">
        <v>1026</v>
      </c>
      <c r="G926" s="13" t="s">
        <v>5325</v>
      </c>
      <c r="H926" s="13">
        <v>13981021</v>
      </c>
      <c r="P926" s="13">
        <v>13981020</v>
      </c>
      <c r="Q926" s="13">
        <v>10434306</v>
      </c>
      <c r="R926" s="13" t="s">
        <v>5574</v>
      </c>
      <c r="S926" s="13">
        <v>903950215</v>
      </c>
    </row>
    <row r="927" spans="1:19" ht="30.6">
      <c r="A927" s="13">
        <v>10434955</v>
      </c>
      <c r="B927" s="15" t="s">
        <v>4516</v>
      </c>
      <c r="C927" s="13">
        <v>10434306</v>
      </c>
      <c r="D927" s="13" t="s">
        <v>4986</v>
      </c>
      <c r="E927" s="13" t="s">
        <v>131</v>
      </c>
      <c r="F927" s="13" t="s">
        <v>1027</v>
      </c>
      <c r="G927" s="13" t="s">
        <v>5325</v>
      </c>
      <c r="H927" s="13">
        <v>13981021</v>
      </c>
      <c r="P927" s="13">
        <v>13981020</v>
      </c>
      <c r="Q927" s="13">
        <v>10434306</v>
      </c>
      <c r="R927" s="13" t="s">
        <v>5445</v>
      </c>
      <c r="S927" s="13">
        <v>943975140</v>
      </c>
    </row>
    <row r="928" spans="1:19" ht="30.6">
      <c r="A928" s="13">
        <v>10435007</v>
      </c>
      <c r="B928" s="15" t="s">
        <v>4516</v>
      </c>
      <c r="C928" s="13">
        <v>10434306</v>
      </c>
      <c r="D928" s="13" t="s">
        <v>4890</v>
      </c>
      <c r="E928" s="13" t="s">
        <v>131</v>
      </c>
      <c r="F928" s="13" t="s">
        <v>1028</v>
      </c>
      <c r="G928" s="13" t="s">
        <v>5325</v>
      </c>
      <c r="H928" s="13">
        <v>13981021</v>
      </c>
      <c r="P928" s="13">
        <v>13981020</v>
      </c>
      <c r="Q928" s="13">
        <v>10434306</v>
      </c>
      <c r="R928" s="13" t="s">
        <v>5571</v>
      </c>
      <c r="S928" s="13">
        <v>973570773</v>
      </c>
    </row>
    <row r="929" spans="1:19" ht="30.6">
      <c r="A929" s="13">
        <v>10435089</v>
      </c>
      <c r="B929" s="15" t="s">
        <v>4516</v>
      </c>
      <c r="C929" s="13">
        <v>10434306</v>
      </c>
      <c r="D929" s="13" t="s">
        <v>4889</v>
      </c>
      <c r="E929" s="13" t="s">
        <v>131</v>
      </c>
      <c r="F929" s="13" t="s">
        <v>1029</v>
      </c>
      <c r="G929" s="13" t="s">
        <v>5325</v>
      </c>
      <c r="H929" s="13">
        <v>13981021</v>
      </c>
      <c r="P929" s="13">
        <v>13981020</v>
      </c>
      <c r="Q929" s="13">
        <v>10434306</v>
      </c>
      <c r="R929" s="13" t="s">
        <v>5380</v>
      </c>
      <c r="S929" s="13">
        <v>903950215</v>
      </c>
    </row>
    <row r="930" spans="1:19" ht="40.799999999999997">
      <c r="A930" s="13">
        <v>10435259</v>
      </c>
      <c r="B930" s="15" t="s">
        <v>4516</v>
      </c>
      <c r="C930" s="13">
        <v>10434306</v>
      </c>
      <c r="D930" s="13" t="s">
        <v>4890</v>
      </c>
      <c r="E930" s="13" t="s">
        <v>131</v>
      </c>
      <c r="F930" s="13" t="s">
        <v>1030</v>
      </c>
      <c r="G930" s="13" t="s">
        <v>5325</v>
      </c>
      <c r="H930" s="13">
        <v>13981021</v>
      </c>
      <c r="P930" s="13">
        <v>13981020</v>
      </c>
      <c r="Q930" s="13">
        <v>10434306</v>
      </c>
      <c r="R930" s="13" t="s">
        <v>5549</v>
      </c>
      <c r="S930" s="13">
        <v>973570773</v>
      </c>
    </row>
    <row r="931" spans="1:19" ht="30.6">
      <c r="A931" s="13">
        <v>10435629</v>
      </c>
      <c r="B931" s="15" t="s">
        <v>4516</v>
      </c>
      <c r="C931" s="13">
        <v>10434306</v>
      </c>
      <c r="D931" s="13" t="s">
        <v>4987</v>
      </c>
      <c r="E931" s="13" t="s">
        <v>131</v>
      </c>
      <c r="F931" s="13" t="s">
        <v>1031</v>
      </c>
      <c r="G931" s="13" t="s">
        <v>5325</v>
      </c>
      <c r="H931" s="13">
        <v>13981021</v>
      </c>
      <c r="P931" s="13">
        <v>13981020</v>
      </c>
      <c r="Q931" s="13">
        <v>10434306</v>
      </c>
      <c r="R931" s="13" t="s">
        <v>5530</v>
      </c>
      <c r="S931" s="13">
        <v>964142664</v>
      </c>
    </row>
    <row r="932" spans="1:19" ht="30.6">
      <c r="A932" s="13">
        <v>10435888</v>
      </c>
      <c r="B932" s="15" t="s">
        <v>4516</v>
      </c>
      <c r="C932" s="13">
        <v>10434306</v>
      </c>
      <c r="D932" s="13" t="s">
        <v>4889</v>
      </c>
      <c r="E932" s="13" t="s">
        <v>131</v>
      </c>
      <c r="F932" s="13" t="s">
        <v>1032</v>
      </c>
      <c r="G932" s="13" t="s">
        <v>5325</v>
      </c>
      <c r="H932" s="13">
        <v>13981021</v>
      </c>
      <c r="P932" s="13">
        <v>13981020</v>
      </c>
      <c r="Q932" s="13">
        <v>10434306</v>
      </c>
      <c r="R932" s="13" t="s">
        <v>5575</v>
      </c>
      <c r="S932" s="13">
        <v>903950215</v>
      </c>
    </row>
    <row r="933" spans="1:19" ht="30.6">
      <c r="A933" s="13">
        <v>10436012</v>
      </c>
      <c r="B933" s="15" t="s">
        <v>4516</v>
      </c>
      <c r="C933" s="13">
        <v>10434306</v>
      </c>
      <c r="D933" s="13" t="s">
        <v>4988</v>
      </c>
      <c r="E933" s="13" t="s">
        <v>131</v>
      </c>
      <c r="F933" s="13" t="s">
        <v>1033</v>
      </c>
      <c r="G933" s="13" t="s">
        <v>5325</v>
      </c>
      <c r="H933" s="13">
        <v>13981021</v>
      </c>
      <c r="P933" s="13">
        <v>13981020</v>
      </c>
      <c r="Q933" s="13">
        <v>10434306</v>
      </c>
      <c r="R933" s="13" t="s">
        <v>5576</v>
      </c>
      <c r="S933" s="13">
        <v>954147894</v>
      </c>
    </row>
    <row r="934" spans="1:19" ht="30.6">
      <c r="A934" s="13">
        <v>10436163</v>
      </c>
      <c r="B934" s="15" t="s">
        <v>4516</v>
      </c>
      <c r="C934" s="13">
        <v>10434306</v>
      </c>
      <c r="D934" s="13" t="s">
        <v>4890</v>
      </c>
      <c r="E934" s="13" t="s">
        <v>131</v>
      </c>
      <c r="F934" s="13" t="s">
        <v>1034</v>
      </c>
      <c r="G934" s="13" t="s">
        <v>5325</v>
      </c>
      <c r="H934" s="13">
        <v>13981021</v>
      </c>
      <c r="P934" s="13">
        <v>13981020</v>
      </c>
      <c r="Q934" s="13">
        <v>10434306</v>
      </c>
      <c r="R934" s="13" t="s">
        <v>5577</v>
      </c>
      <c r="S934" s="13">
        <v>973570773</v>
      </c>
    </row>
    <row r="935" spans="1:19" ht="30.6">
      <c r="A935" s="13">
        <v>10438085</v>
      </c>
      <c r="B935" s="15" t="s">
        <v>4516</v>
      </c>
      <c r="C935" s="13">
        <v>10434306</v>
      </c>
      <c r="D935" s="13" t="s">
        <v>4889</v>
      </c>
      <c r="E935" s="13" t="s">
        <v>131</v>
      </c>
      <c r="F935" s="13" t="s">
        <v>1035</v>
      </c>
      <c r="G935" s="13" t="s">
        <v>5325</v>
      </c>
      <c r="H935" s="13">
        <v>13981021</v>
      </c>
      <c r="P935" s="13">
        <v>13981020</v>
      </c>
      <c r="Q935" s="13">
        <v>10434306</v>
      </c>
      <c r="R935" s="13" t="s">
        <v>5578</v>
      </c>
      <c r="S935" s="13">
        <v>903950215</v>
      </c>
    </row>
    <row r="936" spans="1:19" ht="20.399999999999999">
      <c r="A936" s="13">
        <v>10434309</v>
      </c>
      <c r="B936" s="15" t="s">
        <v>4518</v>
      </c>
      <c r="C936" s="13">
        <v>10434309</v>
      </c>
      <c r="D936" s="13" t="s">
        <v>4989</v>
      </c>
      <c r="E936" s="16" t="s">
        <v>132</v>
      </c>
      <c r="F936" s="13" t="s">
        <v>1036</v>
      </c>
      <c r="G936" s="13" t="s">
        <v>5325</v>
      </c>
      <c r="H936" s="13">
        <v>13981021</v>
      </c>
      <c r="P936" s="13">
        <v>13981020</v>
      </c>
      <c r="R936" s="13" t="s">
        <v>5570</v>
      </c>
      <c r="S936" s="13">
        <v>983330951</v>
      </c>
    </row>
    <row r="937" spans="1:19" ht="20.399999999999999">
      <c r="A937" s="13">
        <v>10435356</v>
      </c>
      <c r="B937" s="15" t="s">
        <v>4518</v>
      </c>
      <c r="C937" s="13">
        <v>10434309</v>
      </c>
      <c r="D937" s="13" t="s">
        <v>4832</v>
      </c>
      <c r="E937" s="13" t="s">
        <v>131</v>
      </c>
      <c r="F937" s="13" t="s">
        <v>1037</v>
      </c>
      <c r="G937" s="13" t="s">
        <v>5325</v>
      </c>
      <c r="H937" s="13">
        <v>13981021</v>
      </c>
      <c r="P937" s="13">
        <v>13981020</v>
      </c>
      <c r="Q937" s="13">
        <v>10434309</v>
      </c>
      <c r="R937" s="13" t="s">
        <v>5579</v>
      </c>
      <c r="S937" s="13">
        <v>699189</v>
      </c>
    </row>
    <row r="938" spans="1:19">
      <c r="A938" s="13">
        <v>10434312</v>
      </c>
      <c r="B938" s="15" t="s">
        <v>4530</v>
      </c>
      <c r="C938" s="13">
        <v>10434312</v>
      </c>
      <c r="D938" s="13" t="s">
        <v>4816</v>
      </c>
      <c r="E938" s="16" t="s">
        <v>132</v>
      </c>
      <c r="F938" s="13" t="s">
        <v>1038</v>
      </c>
      <c r="G938" s="13" t="s">
        <v>5325</v>
      </c>
      <c r="H938" s="13">
        <v>13981021</v>
      </c>
      <c r="P938" s="13">
        <v>13981020</v>
      </c>
      <c r="R938" s="13" t="s">
        <v>5569</v>
      </c>
    </row>
    <row r="939" spans="1:19">
      <c r="A939" s="13">
        <v>10434320</v>
      </c>
      <c r="B939" s="15" t="s">
        <v>4513</v>
      </c>
      <c r="C939" s="13">
        <v>10434320</v>
      </c>
      <c r="D939" s="13" t="s">
        <v>4816</v>
      </c>
      <c r="E939" s="16" t="s">
        <v>132</v>
      </c>
      <c r="F939" s="13" t="s">
        <v>1039</v>
      </c>
      <c r="G939" s="13" t="s">
        <v>5325</v>
      </c>
      <c r="H939" s="13">
        <v>13981021</v>
      </c>
      <c r="P939" s="13">
        <v>13981020</v>
      </c>
      <c r="R939" s="13" t="s">
        <v>5569</v>
      </c>
    </row>
    <row r="940" spans="1:19" ht="30.6">
      <c r="A940" s="13">
        <v>10434365</v>
      </c>
      <c r="B940" s="15" t="s">
        <v>4513</v>
      </c>
      <c r="C940" s="13">
        <v>10434320</v>
      </c>
      <c r="D940" s="13" t="s">
        <v>4857</v>
      </c>
      <c r="E940" s="13" t="s">
        <v>131</v>
      </c>
      <c r="F940" s="13" t="s">
        <v>1040</v>
      </c>
      <c r="G940" s="13" t="s">
        <v>5325</v>
      </c>
      <c r="H940" s="13">
        <v>13981021</v>
      </c>
      <c r="P940" s="13">
        <v>13981020</v>
      </c>
      <c r="Q940" s="13">
        <v>10434320</v>
      </c>
      <c r="R940" s="13" t="s">
        <v>5489</v>
      </c>
      <c r="S940" s="13">
        <v>973310028</v>
      </c>
    </row>
    <row r="941" spans="1:19" ht="30.6">
      <c r="A941" s="13">
        <v>10434375</v>
      </c>
      <c r="B941" s="15" t="s">
        <v>4513</v>
      </c>
      <c r="C941" s="13">
        <v>10434320</v>
      </c>
      <c r="D941" s="13" t="s">
        <v>4887</v>
      </c>
      <c r="E941" s="13" t="s">
        <v>131</v>
      </c>
      <c r="F941" s="13" t="s">
        <v>1041</v>
      </c>
      <c r="G941" s="13" t="s">
        <v>5325</v>
      </c>
      <c r="H941" s="13">
        <v>13981021</v>
      </c>
      <c r="P941" s="13">
        <v>13981020</v>
      </c>
      <c r="Q941" s="13">
        <v>10434320</v>
      </c>
      <c r="R941" s="13" t="s">
        <v>5366</v>
      </c>
      <c r="S941" s="13">
        <v>945360157</v>
      </c>
    </row>
    <row r="942" spans="1:19" ht="30.6">
      <c r="A942" s="13">
        <v>10434370</v>
      </c>
      <c r="B942" s="15" t="s">
        <v>4513</v>
      </c>
      <c r="C942" s="13">
        <v>10434320</v>
      </c>
      <c r="D942" s="13" t="s">
        <v>4871</v>
      </c>
      <c r="E942" s="13" t="s">
        <v>131</v>
      </c>
      <c r="F942" s="13" t="s">
        <v>1042</v>
      </c>
      <c r="G942" s="13" t="s">
        <v>5325</v>
      </c>
      <c r="H942" s="13">
        <v>13981021</v>
      </c>
      <c r="P942" s="13">
        <v>13981020</v>
      </c>
      <c r="Q942" s="13">
        <v>10434320</v>
      </c>
      <c r="R942" s="13" t="s">
        <v>5366</v>
      </c>
      <c r="S942" s="13">
        <v>981500549</v>
      </c>
    </row>
    <row r="943" spans="1:19" ht="30.6">
      <c r="A943" s="13">
        <v>10434403</v>
      </c>
      <c r="B943" s="15" t="s">
        <v>4513</v>
      </c>
      <c r="C943" s="13">
        <v>10434320</v>
      </c>
      <c r="D943" s="13" t="s">
        <v>4970</v>
      </c>
      <c r="E943" s="13" t="s">
        <v>131</v>
      </c>
      <c r="F943" s="13" t="s">
        <v>1043</v>
      </c>
      <c r="G943" s="13" t="s">
        <v>5325</v>
      </c>
      <c r="H943" s="13">
        <v>13981021</v>
      </c>
      <c r="P943" s="13">
        <v>13981020</v>
      </c>
      <c r="Q943" s="13">
        <v>10434320</v>
      </c>
      <c r="R943" s="13" t="s">
        <v>5546</v>
      </c>
      <c r="S943" s="13">
        <v>953635029</v>
      </c>
    </row>
    <row r="944" spans="1:19" ht="30.6">
      <c r="A944" s="13">
        <v>10434473</v>
      </c>
      <c r="B944" s="15" t="s">
        <v>4513</v>
      </c>
      <c r="C944" s="13">
        <v>10434320</v>
      </c>
      <c r="D944" s="13" t="s">
        <v>4906</v>
      </c>
      <c r="E944" s="13" t="s">
        <v>131</v>
      </c>
      <c r="F944" s="13" t="s">
        <v>1044</v>
      </c>
      <c r="G944" s="13" t="s">
        <v>5325</v>
      </c>
      <c r="H944" s="13">
        <v>13981021</v>
      </c>
      <c r="P944" s="13">
        <v>13981020</v>
      </c>
      <c r="Q944" s="13">
        <v>10434320</v>
      </c>
      <c r="R944" s="13" t="s">
        <v>5494</v>
      </c>
      <c r="S944" s="13">
        <v>893350062</v>
      </c>
    </row>
    <row r="945" spans="1:19" ht="30.6">
      <c r="A945" s="13">
        <v>10434451</v>
      </c>
      <c r="B945" s="15" t="s">
        <v>4513</v>
      </c>
      <c r="C945" s="13">
        <v>10434320</v>
      </c>
      <c r="D945" s="13" t="s">
        <v>4990</v>
      </c>
      <c r="E945" s="13" t="s">
        <v>131</v>
      </c>
      <c r="F945" s="13" t="s">
        <v>1045</v>
      </c>
      <c r="G945" s="13" t="s">
        <v>5325</v>
      </c>
      <c r="H945" s="13">
        <v>13981021</v>
      </c>
      <c r="P945" s="13">
        <v>13981020</v>
      </c>
      <c r="Q945" s="13">
        <v>10434320</v>
      </c>
      <c r="R945" s="13" t="s">
        <v>5494</v>
      </c>
      <c r="S945" s="13">
        <v>955540564</v>
      </c>
    </row>
    <row r="946" spans="1:19">
      <c r="A946" s="13">
        <v>10434488</v>
      </c>
      <c r="B946" s="15" t="s">
        <v>4513</v>
      </c>
      <c r="C946" s="13">
        <v>10434320</v>
      </c>
      <c r="D946" s="13" t="s">
        <v>4816</v>
      </c>
      <c r="E946" s="13" t="s">
        <v>131</v>
      </c>
      <c r="F946" s="13" t="s">
        <v>1046</v>
      </c>
      <c r="G946" s="13" t="s">
        <v>5325</v>
      </c>
      <c r="H946" s="13">
        <v>13981021</v>
      </c>
      <c r="P946" s="13">
        <v>13981020</v>
      </c>
      <c r="Q946" s="13">
        <v>10434320</v>
      </c>
      <c r="R946" s="13" t="s">
        <v>5580</v>
      </c>
    </row>
    <row r="947" spans="1:19">
      <c r="A947" s="13">
        <v>10434530</v>
      </c>
      <c r="B947" s="15" t="s">
        <v>4513</v>
      </c>
      <c r="C947" s="13">
        <v>10434320</v>
      </c>
      <c r="D947" s="13" t="s">
        <v>4816</v>
      </c>
      <c r="E947" s="13" t="s">
        <v>131</v>
      </c>
      <c r="F947" s="13" t="s">
        <v>1047</v>
      </c>
      <c r="G947" s="13" t="s">
        <v>5325</v>
      </c>
      <c r="H947" s="13">
        <v>13981021</v>
      </c>
      <c r="P947" s="13">
        <v>13981020</v>
      </c>
      <c r="Q947" s="13">
        <v>10434320</v>
      </c>
      <c r="R947" s="13" t="s">
        <v>5351</v>
      </c>
    </row>
    <row r="948" spans="1:19" ht="30.6">
      <c r="A948" s="13">
        <v>10434523</v>
      </c>
      <c r="B948" s="15" t="s">
        <v>4513</v>
      </c>
      <c r="C948" s="13">
        <v>10434320</v>
      </c>
      <c r="D948" s="13" t="s">
        <v>4971</v>
      </c>
      <c r="E948" s="13" t="s">
        <v>131</v>
      </c>
      <c r="F948" s="13" t="s">
        <v>1048</v>
      </c>
      <c r="G948" s="13" t="s">
        <v>5325</v>
      </c>
      <c r="H948" s="13">
        <v>13981021</v>
      </c>
      <c r="P948" s="13">
        <v>13981020</v>
      </c>
      <c r="Q948" s="13">
        <v>10434320</v>
      </c>
      <c r="R948" s="13" t="s">
        <v>5351</v>
      </c>
      <c r="S948" s="13">
        <v>965720666</v>
      </c>
    </row>
    <row r="949" spans="1:19">
      <c r="A949" s="13">
        <v>10434522</v>
      </c>
      <c r="B949" s="15" t="s">
        <v>4513</v>
      </c>
      <c r="C949" s="13">
        <v>10434320</v>
      </c>
      <c r="D949" s="13" t="s">
        <v>4816</v>
      </c>
      <c r="E949" s="13" t="s">
        <v>131</v>
      </c>
      <c r="F949" s="13" t="s">
        <v>1049</v>
      </c>
      <c r="G949" s="13" t="s">
        <v>5325</v>
      </c>
      <c r="H949" s="13">
        <v>13981021</v>
      </c>
      <c r="P949" s="13">
        <v>13981020</v>
      </c>
      <c r="Q949" s="13">
        <v>10434320</v>
      </c>
      <c r="R949" s="13" t="s">
        <v>5351</v>
      </c>
    </row>
    <row r="950" spans="1:19" ht="20.399999999999999">
      <c r="A950" s="13">
        <v>10434324</v>
      </c>
      <c r="B950" s="15" t="s">
        <v>4512</v>
      </c>
      <c r="C950" s="13">
        <v>10434324</v>
      </c>
      <c r="D950" s="13" t="s">
        <v>4816</v>
      </c>
      <c r="E950" s="16" t="s">
        <v>132</v>
      </c>
      <c r="F950" s="13" t="s">
        <v>1050</v>
      </c>
      <c r="G950" s="13" t="s">
        <v>5325</v>
      </c>
      <c r="H950" s="13">
        <v>13981021</v>
      </c>
      <c r="P950" s="13">
        <v>13981020</v>
      </c>
      <c r="R950" s="13" t="s">
        <v>5566</v>
      </c>
    </row>
    <row r="951" spans="1:19">
      <c r="A951" s="13">
        <v>10435027</v>
      </c>
      <c r="B951" s="15" t="s">
        <v>4512</v>
      </c>
      <c r="C951" s="13">
        <v>10434324</v>
      </c>
      <c r="D951" s="13" t="s">
        <v>4816</v>
      </c>
      <c r="E951" s="13" t="s">
        <v>131</v>
      </c>
      <c r="F951" s="13" t="s">
        <v>1051</v>
      </c>
      <c r="G951" s="13" t="s">
        <v>5325</v>
      </c>
      <c r="H951" s="13">
        <v>13981021</v>
      </c>
      <c r="P951" s="13">
        <v>13981020</v>
      </c>
      <c r="Q951" s="13">
        <v>10434324</v>
      </c>
      <c r="R951" s="13" t="s">
        <v>5535</v>
      </c>
    </row>
    <row r="952" spans="1:19">
      <c r="A952" s="13">
        <v>10438179</v>
      </c>
      <c r="B952" s="15" t="s">
        <v>4512</v>
      </c>
      <c r="C952" s="13">
        <v>10434324</v>
      </c>
      <c r="D952" s="13" t="s">
        <v>4816</v>
      </c>
      <c r="E952" s="13" t="s">
        <v>131</v>
      </c>
      <c r="F952" s="13" t="s">
        <v>1052</v>
      </c>
      <c r="G952" s="13" t="s">
        <v>5325</v>
      </c>
      <c r="H952" s="13">
        <v>13981021</v>
      </c>
      <c r="P952" s="13">
        <v>13981020</v>
      </c>
      <c r="Q952" s="13">
        <v>10434324</v>
      </c>
      <c r="R952" s="13" t="s">
        <v>5581</v>
      </c>
    </row>
    <row r="953" spans="1:19" ht="30.6">
      <c r="A953" s="13">
        <v>10434325</v>
      </c>
      <c r="B953" s="15" t="s">
        <v>4532</v>
      </c>
      <c r="C953" s="13">
        <v>10434325</v>
      </c>
      <c r="D953" s="13" t="s">
        <v>4857</v>
      </c>
      <c r="E953" s="16" t="s">
        <v>132</v>
      </c>
      <c r="F953" s="13" t="s">
        <v>1053</v>
      </c>
      <c r="G953" s="13" t="s">
        <v>5325</v>
      </c>
      <c r="H953" s="13">
        <v>13981021</v>
      </c>
      <c r="P953" s="13">
        <v>13981020</v>
      </c>
      <c r="R953" s="13" t="s">
        <v>5566</v>
      </c>
      <c r="S953" s="13">
        <v>973310028</v>
      </c>
    </row>
    <row r="954" spans="1:19">
      <c r="A954" s="13">
        <v>10434834</v>
      </c>
      <c r="B954" s="15" t="s">
        <v>4532</v>
      </c>
      <c r="C954" s="13">
        <v>10434325</v>
      </c>
      <c r="D954" s="13" t="s">
        <v>4816</v>
      </c>
      <c r="E954" s="13" t="s">
        <v>131</v>
      </c>
      <c r="F954" s="13" t="s">
        <v>1054</v>
      </c>
      <c r="G954" s="13" t="s">
        <v>5325</v>
      </c>
      <c r="H954" s="13">
        <v>13981021</v>
      </c>
      <c r="P954" s="13">
        <v>13981020</v>
      </c>
      <c r="Q954" s="13">
        <v>10434325</v>
      </c>
      <c r="R954" s="13" t="s">
        <v>5574</v>
      </c>
    </row>
    <row r="955" spans="1:19">
      <c r="A955" s="13">
        <v>10434330</v>
      </c>
      <c r="B955" s="15" t="s">
        <v>4499</v>
      </c>
      <c r="C955" s="13">
        <v>10434330</v>
      </c>
      <c r="D955" s="13" t="s">
        <v>4816</v>
      </c>
      <c r="E955" s="16" t="s">
        <v>132</v>
      </c>
      <c r="F955" s="13" t="s">
        <v>1055</v>
      </c>
      <c r="G955" s="13" t="s">
        <v>5325</v>
      </c>
      <c r="H955" s="13">
        <v>13981021</v>
      </c>
      <c r="P955" s="13">
        <v>13981020</v>
      </c>
      <c r="R955" s="13" t="s">
        <v>5566</v>
      </c>
    </row>
    <row r="956" spans="1:19">
      <c r="A956" s="13">
        <v>10434331</v>
      </c>
      <c r="B956" s="15" t="s">
        <v>4507</v>
      </c>
      <c r="C956" s="13">
        <v>10434331</v>
      </c>
      <c r="D956" s="13" t="s">
        <v>4816</v>
      </c>
      <c r="E956" s="16" t="s">
        <v>132</v>
      </c>
      <c r="F956" s="13" t="s">
        <v>1056</v>
      </c>
      <c r="G956" s="13" t="s">
        <v>5325</v>
      </c>
      <c r="H956" s="13">
        <v>13981021</v>
      </c>
      <c r="P956" s="13">
        <v>13981020</v>
      </c>
      <c r="R956" s="13" t="s">
        <v>5566</v>
      </c>
    </row>
    <row r="957" spans="1:19">
      <c r="A957" s="13">
        <v>10434342</v>
      </c>
      <c r="B957" s="15" t="s">
        <v>4530</v>
      </c>
      <c r="C957" s="13">
        <v>10434342</v>
      </c>
      <c r="D957" s="13" t="s">
        <v>4816</v>
      </c>
      <c r="E957" s="16" t="s">
        <v>132</v>
      </c>
      <c r="F957" s="13" t="s">
        <v>1057</v>
      </c>
      <c r="G957" s="13" t="s">
        <v>5325</v>
      </c>
      <c r="H957" s="13">
        <v>13981021</v>
      </c>
      <c r="P957" s="13">
        <v>13981020</v>
      </c>
      <c r="R957" s="13" t="s">
        <v>5486</v>
      </c>
    </row>
    <row r="958" spans="1:19">
      <c r="A958" s="13">
        <v>10434760</v>
      </c>
      <c r="B958" s="15" t="s">
        <v>4530</v>
      </c>
      <c r="C958" s="13">
        <v>10434342</v>
      </c>
      <c r="D958" s="13" t="s">
        <v>4816</v>
      </c>
      <c r="E958" s="13" t="s">
        <v>131</v>
      </c>
      <c r="F958" s="13" t="s">
        <v>1058</v>
      </c>
      <c r="G958" s="13" t="s">
        <v>5325</v>
      </c>
      <c r="H958" s="13">
        <v>13981021</v>
      </c>
      <c r="P958" s="13">
        <v>13981020</v>
      </c>
      <c r="Q958" s="13">
        <v>10434342</v>
      </c>
      <c r="R958" s="13" t="s">
        <v>5446</v>
      </c>
    </row>
    <row r="959" spans="1:19">
      <c r="A959" s="13">
        <v>10434346</v>
      </c>
      <c r="B959" s="15" t="s">
        <v>4530</v>
      </c>
      <c r="C959" s="13">
        <v>10434346</v>
      </c>
      <c r="D959" s="13" t="s">
        <v>4816</v>
      </c>
      <c r="E959" s="16" t="s">
        <v>132</v>
      </c>
      <c r="F959" s="13" t="s">
        <v>1059</v>
      </c>
      <c r="G959" s="13" t="s">
        <v>5325</v>
      </c>
      <c r="H959" s="13">
        <v>13981021</v>
      </c>
      <c r="P959" s="13">
        <v>13981020</v>
      </c>
      <c r="R959" s="13" t="s">
        <v>5486</v>
      </c>
    </row>
    <row r="960" spans="1:19">
      <c r="A960" s="13">
        <v>10434348</v>
      </c>
      <c r="B960" s="15" t="s">
        <v>4530</v>
      </c>
      <c r="C960" s="13">
        <v>10434348</v>
      </c>
      <c r="D960" s="13" t="s">
        <v>4816</v>
      </c>
      <c r="E960" s="16" t="s">
        <v>132</v>
      </c>
      <c r="F960" s="13" t="s">
        <v>1060</v>
      </c>
      <c r="G960" s="13" t="s">
        <v>5325</v>
      </c>
      <c r="H960" s="13">
        <v>13981021</v>
      </c>
      <c r="P960" s="13">
        <v>13981020</v>
      </c>
      <c r="R960" s="13" t="s">
        <v>5489</v>
      </c>
    </row>
    <row r="961" spans="1:19">
      <c r="A961" s="13">
        <v>10434412</v>
      </c>
      <c r="B961" s="15" t="s">
        <v>4530</v>
      </c>
      <c r="C961" s="13">
        <v>10434348</v>
      </c>
      <c r="D961" s="13" t="s">
        <v>4816</v>
      </c>
      <c r="E961" s="13" t="s">
        <v>131</v>
      </c>
      <c r="F961" s="13" t="s">
        <v>1061</v>
      </c>
      <c r="G961" s="13" t="s">
        <v>5325</v>
      </c>
      <c r="H961" s="13">
        <v>13981021</v>
      </c>
      <c r="P961" s="13">
        <v>13981020</v>
      </c>
      <c r="Q961" s="13">
        <v>10434348</v>
      </c>
      <c r="R961" s="13" t="s">
        <v>5546</v>
      </c>
    </row>
    <row r="962" spans="1:19" ht="20.399999999999999">
      <c r="A962" s="13">
        <v>10434910</v>
      </c>
      <c r="B962" s="15" t="s">
        <v>4530</v>
      </c>
      <c r="C962" s="13">
        <v>10434348</v>
      </c>
      <c r="D962" s="13" t="s">
        <v>4832</v>
      </c>
      <c r="E962" s="13" t="s">
        <v>131</v>
      </c>
      <c r="F962" s="13" t="s">
        <v>1062</v>
      </c>
      <c r="G962" s="13" t="s">
        <v>5325</v>
      </c>
      <c r="H962" s="13">
        <v>13981021</v>
      </c>
      <c r="P962" s="13">
        <v>13981020</v>
      </c>
      <c r="Q962" s="13">
        <v>10434348</v>
      </c>
      <c r="R962" s="13" t="s">
        <v>5582</v>
      </c>
      <c r="S962" s="13">
        <v>699189</v>
      </c>
    </row>
    <row r="963" spans="1:19">
      <c r="A963" s="13">
        <v>10434351</v>
      </c>
      <c r="B963" s="15" t="s">
        <v>4530</v>
      </c>
      <c r="C963" s="13">
        <v>10434351</v>
      </c>
      <c r="D963" s="13" t="s">
        <v>4991</v>
      </c>
      <c r="E963" s="16" t="s">
        <v>132</v>
      </c>
      <c r="F963" s="13" t="s">
        <v>1063</v>
      </c>
      <c r="G963" s="13" t="s">
        <v>5325</v>
      </c>
      <c r="H963" s="13">
        <v>13981021</v>
      </c>
      <c r="P963" s="13">
        <v>13981020</v>
      </c>
      <c r="R963" s="13" t="s">
        <v>5489</v>
      </c>
      <c r="S963" s="13">
        <v>986585189</v>
      </c>
    </row>
    <row r="964" spans="1:19" ht="20.399999999999999">
      <c r="A964" s="13">
        <v>10434892</v>
      </c>
      <c r="B964" s="15" t="s">
        <v>4530</v>
      </c>
      <c r="C964" s="13">
        <v>10434351</v>
      </c>
      <c r="D964" s="13" t="s">
        <v>4832</v>
      </c>
      <c r="E964" s="13" t="s">
        <v>131</v>
      </c>
      <c r="F964" s="13" t="s">
        <v>1064</v>
      </c>
      <c r="G964" s="13" t="s">
        <v>5325</v>
      </c>
      <c r="H964" s="13">
        <v>13981021</v>
      </c>
      <c r="P964" s="13">
        <v>13981020</v>
      </c>
      <c r="Q964" s="13">
        <v>10434351</v>
      </c>
      <c r="R964" s="13" t="s">
        <v>5583</v>
      </c>
      <c r="S964" s="13">
        <v>699189</v>
      </c>
    </row>
    <row r="965" spans="1:19">
      <c r="A965" s="13">
        <v>10434352</v>
      </c>
      <c r="B965" s="15" t="s">
        <v>4530</v>
      </c>
      <c r="C965" s="13">
        <v>10434352</v>
      </c>
      <c r="D965" s="13" t="s">
        <v>4816</v>
      </c>
      <c r="E965" s="16" t="s">
        <v>132</v>
      </c>
      <c r="F965" s="13" t="s">
        <v>1065</v>
      </c>
      <c r="G965" s="13" t="s">
        <v>5325</v>
      </c>
      <c r="H965" s="13">
        <v>13981021</v>
      </c>
      <c r="P965" s="13">
        <v>13981020</v>
      </c>
      <c r="R965" s="13" t="s">
        <v>5489</v>
      </c>
    </row>
    <row r="966" spans="1:19" ht="20.399999999999999">
      <c r="A966" s="13">
        <v>10434596</v>
      </c>
      <c r="B966" s="15" t="s">
        <v>4530</v>
      </c>
      <c r="C966" s="13">
        <v>10434352</v>
      </c>
      <c r="D966" s="13" t="s">
        <v>4816</v>
      </c>
      <c r="E966" s="13" t="s">
        <v>131</v>
      </c>
      <c r="F966" s="13" t="s">
        <v>1066</v>
      </c>
      <c r="G966" s="13" t="s">
        <v>5325</v>
      </c>
      <c r="H966" s="13">
        <v>13981021</v>
      </c>
      <c r="P966" s="13">
        <v>13981020</v>
      </c>
      <c r="Q966" s="13">
        <v>10434352</v>
      </c>
      <c r="R966" s="13" t="s">
        <v>5528</v>
      </c>
    </row>
    <row r="967" spans="1:19" ht="61.2">
      <c r="A967" s="13">
        <v>10434354</v>
      </c>
      <c r="B967" s="15" t="s">
        <v>4507</v>
      </c>
      <c r="C967" s="13">
        <v>10434354</v>
      </c>
      <c r="D967" s="13" t="s">
        <v>4992</v>
      </c>
      <c r="E967" s="16" t="s">
        <v>132</v>
      </c>
      <c r="F967" s="13" t="s">
        <v>1067</v>
      </c>
      <c r="G967" s="13" t="s">
        <v>5325</v>
      </c>
      <c r="H967" s="13">
        <v>13981021</v>
      </c>
      <c r="P967" s="13">
        <v>13981020</v>
      </c>
      <c r="R967" s="13" t="s">
        <v>5489</v>
      </c>
      <c r="S967" s="13">
        <v>110558</v>
      </c>
    </row>
    <row r="968" spans="1:19" ht="40.799999999999997">
      <c r="A968" s="13">
        <v>10434489</v>
      </c>
      <c r="B968" s="15" t="s">
        <v>4507</v>
      </c>
      <c r="C968" s="13">
        <v>10434354</v>
      </c>
      <c r="D968" s="13" t="s">
        <v>4816</v>
      </c>
      <c r="E968" s="13" t="s">
        <v>131</v>
      </c>
      <c r="F968" s="13" t="s">
        <v>1068</v>
      </c>
      <c r="G968" s="13" t="s">
        <v>5325</v>
      </c>
      <c r="H968" s="13">
        <v>13981021</v>
      </c>
      <c r="P968" s="13">
        <v>13981020</v>
      </c>
      <c r="Q968" s="13">
        <v>10434354</v>
      </c>
      <c r="R968" s="13" t="s">
        <v>5580</v>
      </c>
    </row>
    <row r="969" spans="1:19">
      <c r="A969" s="13">
        <v>10434956</v>
      </c>
      <c r="B969" s="15" t="s">
        <v>4507</v>
      </c>
      <c r="C969" s="13">
        <v>10434354</v>
      </c>
      <c r="D969" s="13" t="s">
        <v>4992</v>
      </c>
      <c r="E969" s="13" t="s">
        <v>131</v>
      </c>
      <c r="F969" s="13" t="s">
        <v>1069</v>
      </c>
      <c r="G969" s="13" t="s">
        <v>5325</v>
      </c>
      <c r="H969" s="13">
        <v>13981021</v>
      </c>
      <c r="P969" s="13">
        <v>13981020</v>
      </c>
      <c r="Q969" s="13">
        <v>10434354</v>
      </c>
      <c r="R969" s="13" t="s">
        <v>5445</v>
      </c>
      <c r="S969" s="13">
        <v>110558</v>
      </c>
    </row>
    <row r="970" spans="1:19">
      <c r="A970" s="13">
        <v>10434948</v>
      </c>
      <c r="B970" s="15" t="s">
        <v>4507</v>
      </c>
      <c r="C970" s="13">
        <v>10434354</v>
      </c>
      <c r="D970" s="13" t="s">
        <v>4992</v>
      </c>
      <c r="E970" s="13" t="s">
        <v>131</v>
      </c>
      <c r="F970" s="13" t="s">
        <v>1070</v>
      </c>
      <c r="G970" s="13" t="s">
        <v>5325</v>
      </c>
      <c r="H970" s="13">
        <v>13981021</v>
      </c>
      <c r="P970" s="13">
        <v>13981020</v>
      </c>
      <c r="Q970" s="13">
        <v>10434354</v>
      </c>
      <c r="R970" s="13" t="s">
        <v>5445</v>
      </c>
      <c r="S970" s="13">
        <v>110558</v>
      </c>
    </row>
    <row r="971" spans="1:19" ht="30.6">
      <c r="A971" s="13">
        <v>10436355</v>
      </c>
      <c r="B971" s="15" t="s">
        <v>4507</v>
      </c>
      <c r="C971" s="13">
        <v>10434354</v>
      </c>
      <c r="D971" s="13" t="s">
        <v>4993</v>
      </c>
      <c r="E971" s="13" t="s">
        <v>131</v>
      </c>
      <c r="F971" s="13" t="s">
        <v>1071</v>
      </c>
      <c r="G971" s="13" t="s">
        <v>5325</v>
      </c>
      <c r="H971" s="13">
        <v>13981021</v>
      </c>
      <c r="P971" s="13">
        <v>13981020</v>
      </c>
      <c r="Q971" s="13">
        <v>10434354</v>
      </c>
      <c r="R971" s="13" t="s">
        <v>5349</v>
      </c>
      <c r="S971" s="13">
        <v>944050636</v>
      </c>
    </row>
    <row r="972" spans="1:19" ht="20.399999999999999">
      <c r="A972" s="13">
        <v>10434358</v>
      </c>
      <c r="B972" s="15" t="s">
        <v>4530</v>
      </c>
      <c r="C972" s="13">
        <v>10434358</v>
      </c>
      <c r="D972" s="13" t="s">
        <v>4816</v>
      </c>
      <c r="E972" s="16" t="s">
        <v>132</v>
      </c>
      <c r="F972" s="13" t="s">
        <v>1072</v>
      </c>
      <c r="G972" s="13" t="s">
        <v>5325</v>
      </c>
      <c r="H972" s="13">
        <v>13981021</v>
      </c>
      <c r="P972" s="13">
        <v>13981020</v>
      </c>
      <c r="R972" s="13" t="s">
        <v>5489</v>
      </c>
    </row>
    <row r="973" spans="1:19" ht="30.6">
      <c r="A973" s="13">
        <v>10434360</v>
      </c>
      <c r="B973" s="15" t="s">
        <v>4507</v>
      </c>
      <c r="C973" s="13">
        <v>10434360</v>
      </c>
      <c r="D973" s="13" t="s">
        <v>4859</v>
      </c>
      <c r="E973" s="16" t="s">
        <v>132</v>
      </c>
      <c r="F973" s="13" t="s">
        <v>1073</v>
      </c>
      <c r="G973" s="13" t="s">
        <v>5325</v>
      </c>
      <c r="H973" s="13">
        <v>13981021</v>
      </c>
      <c r="P973" s="13">
        <v>13981020</v>
      </c>
      <c r="R973" s="13" t="s">
        <v>5489</v>
      </c>
      <c r="S973" s="13">
        <v>974365026</v>
      </c>
    </row>
    <row r="974" spans="1:19">
      <c r="A974" s="13">
        <v>10434406</v>
      </c>
      <c r="B974" s="15" t="s">
        <v>4507</v>
      </c>
      <c r="C974" s="13">
        <v>10434360</v>
      </c>
      <c r="D974" s="13" t="s">
        <v>4816</v>
      </c>
      <c r="E974" s="13" t="s">
        <v>131</v>
      </c>
      <c r="F974" s="13" t="s">
        <v>1074</v>
      </c>
      <c r="G974" s="13" t="s">
        <v>5325</v>
      </c>
      <c r="H974" s="13">
        <v>13981021</v>
      </c>
      <c r="P974" s="13">
        <v>13981020</v>
      </c>
      <c r="Q974" s="13">
        <v>10434360</v>
      </c>
      <c r="R974" s="13" t="s">
        <v>5546</v>
      </c>
    </row>
    <row r="975" spans="1:19">
      <c r="A975" s="13">
        <v>10434437</v>
      </c>
      <c r="B975" s="15" t="s">
        <v>4507</v>
      </c>
      <c r="C975" s="13">
        <v>10434360</v>
      </c>
      <c r="D975" s="13" t="s">
        <v>4992</v>
      </c>
      <c r="E975" s="13" t="s">
        <v>131</v>
      </c>
      <c r="F975" s="13" t="s">
        <v>1075</v>
      </c>
      <c r="G975" s="13" t="s">
        <v>5325</v>
      </c>
      <c r="H975" s="13">
        <v>13981021</v>
      </c>
      <c r="P975" s="13">
        <v>13981020</v>
      </c>
      <c r="Q975" s="13">
        <v>10434360</v>
      </c>
      <c r="R975" s="13" t="s">
        <v>5547</v>
      </c>
      <c r="S975" s="13">
        <v>110558</v>
      </c>
    </row>
    <row r="976" spans="1:19" ht="30.6">
      <c r="A976" s="13">
        <v>10434424</v>
      </c>
      <c r="B976" s="15" t="s">
        <v>4507</v>
      </c>
      <c r="C976" s="13">
        <v>10434360</v>
      </c>
      <c r="D976" s="13" t="s">
        <v>4864</v>
      </c>
      <c r="E976" s="13" t="s">
        <v>131</v>
      </c>
      <c r="F976" s="13" t="s">
        <v>1076</v>
      </c>
      <c r="G976" s="13" t="s">
        <v>5325</v>
      </c>
      <c r="H976" s="13">
        <v>13981021</v>
      </c>
      <c r="P976" s="13">
        <v>13981020</v>
      </c>
      <c r="Q976" s="13">
        <v>10434360</v>
      </c>
      <c r="R976" s="13" t="s">
        <v>5547</v>
      </c>
      <c r="S976" s="13">
        <v>944730071</v>
      </c>
    </row>
    <row r="977" spans="1:19">
      <c r="A977" s="13">
        <v>10434423</v>
      </c>
      <c r="B977" s="15" t="s">
        <v>4507</v>
      </c>
      <c r="C977" s="13">
        <v>10434360</v>
      </c>
      <c r="D977" s="13" t="s">
        <v>4816</v>
      </c>
      <c r="E977" s="13" t="s">
        <v>131</v>
      </c>
      <c r="F977" s="13" t="s">
        <v>1077</v>
      </c>
      <c r="G977" s="13" t="s">
        <v>5325</v>
      </c>
      <c r="H977" s="13">
        <v>13981021</v>
      </c>
      <c r="P977" s="13">
        <v>13981020</v>
      </c>
      <c r="Q977" s="13">
        <v>10434360</v>
      </c>
      <c r="R977" s="13" t="s">
        <v>5547</v>
      </c>
    </row>
    <row r="978" spans="1:19">
      <c r="A978" s="13">
        <v>10434447</v>
      </c>
      <c r="B978" s="15" t="s">
        <v>4507</v>
      </c>
      <c r="C978" s="13">
        <v>10434360</v>
      </c>
      <c r="D978" s="13" t="s">
        <v>4816</v>
      </c>
      <c r="E978" s="13" t="s">
        <v>131</v>
      </c>
      <c r="F978" s="13" t="s">
        <v>1078</v>
      </c>
      <c r="G978" s="13" t="s">
        <v>5325</v>
      </c>
      <c r="H978" s="13">
        <v>13981021</v>
      </c>
      <c r="P978" s="13">
        <v>13981020</v>
      </c>
      <c r="Q978" s="13">
        <v>10434360</v>
      </c>
      <c r="R978" s="13" t="s">
        <v>5494</v>
      </c>
    </row>
    <row r="979" spans="1:19" ht="30.6">
      <c r="A979" s="13">
        <v>10434494</v>
      </c>
      <c r="B979" s="15" t="s">
        <v>4507</v>
      </c>
      <c r="C979" s="13">
        <v>10434360</v>
      </c>
      <c r="D979" s="13" t="s">
        <v>4859</v>
      </c>
      <c r="E979" s="13" t="s">
        <v>131</v>
      </c>
      <c r="F979" s="13" t="s">
        <v>1079</v>
      </c>
      <c r="G979" s="13" t="s">
        <v>5325</v>
      </c>
      <c r="H979" s="13">
        <v>13981021</v>
      </c>
      <c r="P979" s="13">
        <v>13981020</v>
      </c>
      <c r="Q979" s="13">
        <v>10434360</v>
      </c>
      <c r="R979" s="13" t="s">
        <v>5495</v>
      </c>
      <c r="S979" s="13">
        <v>974365026</v>
      </c>
    </row>
    <row r="980" spans="1:19" ht="30.6">
      <c r="A980" s="13">
        <v>10434569</v>
      </c>
      <c r="B980" s="15" t="s">
        <v>4507</v>
      </c>
      <c r="C980" s="13">
        <v>10434360</v>
      </c>
      <c r="D980" s="13" t="s">
        <v>4994</v>
      </c>
      <c r="E980" s="13" t="s">
        <v>131</v>
      </c>
      <c r="F980" s="13" t="s">
        <v>1080</v>
      </c>
      <c r="G980" s="13" t="s">
        <v>5325</v>
      </c>
      <c r="H980" s="13">
        <v>13981021</v>
      </c>
      <c r="P980" s="13">
        <v>13981020</v>
      </c>
      <c r="Q980" s="13">
        <v>10434360</v>
      </c>
      <c r="R980" s="13" t="s">
        <v>5350</v>
      </c>
      <c r="S980" s="13">
        <v>944190986</v>
      </c>
    </row>
    <row r="981" spans="1:19">
      <c r="A981" s="13">
        <v>10434585</v>
      </c>
      <c r="B981" s="15" t="s">
        <v>4507</v>
      </c>
      <c r="C981" s="13">
        <v>10434360</v>
      </c>
      <c r="D981" s="13" t="s">
        <v>4816</v>
      </c>
      <c r="E981" s="13" t="s">
        <v>131</v>
      </c>
      <c r="F981" s="13" t="s">
        <v>1081</v>
      </c>
      <c r="G981" s="13" t="s">
        <v>5325</v>
      </c>
      <c r="H981" s="13">
        <v>13981021</v>
      </c>
      <c r="P981" s="13">
        <v>13981020</v>
      </c>
      <c r="Q981" s="13">
        <v>10434360</v>
      </c>
      <c r="R981" s="13" t="s">
        <v>5548</v>
      </c>
    </row>
    <row r="982" spans="1:19" ht="30.6">
      <c r="A982" s="13">
        <v>10434749</v>
      </c>
      <c r="B982" s="15" t="s">
        <v>4507</v>
      </c>
      <c r="C982" s="13">
        <v>10434360</v>
      </c>
      <c r="D982" s="13" t="s">
        <v>4859</v>
      </c>
      <c r="E982" s="13" t="s">
        <v>131</v>
      </c>
      <c r="F982" s="13" t="s">
        <v>1082</v>
      </c>
      <c r="G982" s="13" t="s">
        <v>5325</v>
      </c>
      <c r="H982" s="13">
        <v>13981021</v>
      </c>
      <c r="P982" s="13">
        <v>13981020</v>
      </c>
      <c r="Q982" s="13">
        <v>10434360</v>
      </c>
      <c r="R982" s="13" t="s">
        <v>5446</v>
      </c>
      <c r="S982" s="13">
        <v>974365026</v>
      </c>
    </row>
    <row r="983" spans="1:19" ht="20.399999999999999">
      <c r="A983" s="13">
        <v>10435766</v>
      </c>
      <c r="B983" s="15" t="s">
        <v>4507</v>
      </c>
      <c r="C983" s="13">
        <v>10434360</v>
      </c>
      <c r="D983" s="13" t="s">
        <v>4816</v>
      </c>
      <c r="E983" s="13" t="s">
        <v>131</v>
      </c>
      <c r="F983" s="13" t="s">
        <v>1083</v>
      </c>
      <c r="G983" s="13" t="s">
        <v>5325</v>
      </c>
      <c r="H983" s="13">
        <v>13981021</v>
      </c>
      <c r="P983" s="13">
        <v>13981020</v>
      </c>
      <c r="Q983" s="13">
        <v>10434360</v>
      </c>
      <c r="R983" s="13" t="s">
        <v>5381</v>
      </c>
    </row>
    <row r="984" spans="1:19" ht="30.6">
      <c r="A984" s="13">
        <v>10434363</v>
      </c>
      <c r="B984" s="15" t="s">
        <v>4507</v>
      </c>
      <c r="C984" s="13">
        <v>10434363</v>
      </c>
      <c r="D984" s="13" t="s">
        <v>4864</v>
      </c>
      <c r="E984" s="16" t="s">
        <v>132</v>
      </c>
      <c r="F984" s="13" t="s">
        <v>1084</v>
      </c>
      <c r="G984" s="13" t="s">
        <v>5325</v>
      </c>
      <c r="H984" s="13">
        <v>13981021</v>
      </c>
      <c r="P984" s="13">
        <v>13981020</v>
      </c>
      <c r="R984" s="13" t="s">
        <v>5489</v>
      </c>
      <c r="S984" s="13">
        <v>944730071</v>
      </c>
    </row>
    <row r="985" spans="1:19">
      <c r="A985" s="13">
        <v>10434555</v>
      </c>
      <c r="B985" s="15" t="s">
        <v>4507</v>
      </c>
      <c r="C985" s="13">
        <v>10434363</v>
      </c>
      <c r="D985" s="13" t="s">
        <v>4816</v>
      </c>
      <c r="E985" s="13" t="s">
        <v>131</v>
      </c>
      <c r="F985" s="13" t="s">
        <v>1085</v>
      </c>
      <c r="G985" s="13" t="s">
        <v>5325</v>
      </c>
      <c r="H985" s="13">
        <v>13981021</v>
      </c>
      <c r="P985" s="13">
        <v>13981020</v>
      </c>
      <c r="Q985" s="13">
        <v>10434363</v>
      </c>
      <c r="R985" s="13" t="s">
        <v>5350</v>
      </c>
    </row>
    <row r="986" spans="1:19" ht="30.6">
      <c r="A986" s="13">
        <v>10434689</v>
      </c>
      <c r="B986" s="15" t="s">
        <v>4507</v>
      </c>
      <c r="C986" s="13">
        <v>10434363</v>
      </c>
      <c r="D986" s="13" t="s">
        <v>4864</v>
      </c>
      <c r="E986" s="13" t="s">
        <v>131</v>
      </c>
      <c r="F986" s="13" t="s">
        <v>1086</v>
      </c>
      <c r="G986" s="13" t="s">
        <v>5325</v>
      </c>
      <c r="H986" s="13">
        <v>13981021</v>
      </c>
      <c r="P986" s="13">
        <v>13981020</v>
      </c>
      <c r="Q986" s="13">
        <v>10434363</v>
      </c>
      <c r="R986" s="13" t="s">
        <v>5389</v>
      </c>
      <c r="S986" s="13">
        <v>944730071</v>
      </c>
    </row>
    <row r="987" spans="1:19">
      <c r="A987" s="13">
        <v>10434367</v>
      </c>
      <c r="B987" s="15" t="s">
        <v>4507</v>
      </c>
      <c r="C987" s="13">
        <v>10434367</v>
      </c>
      <c r="D987" s="13" t="s">
        <v>4816</v>
      </c>
      <c r="E987" s="16" t="s">
        <v>132</v>
      </c>
      <c r="F987" s="13" t="s">
        <v>1087</v>
      </c>
      <c r="G987" s="13" t="s">
        <v>5325</v>
      </c>
      <c r="H987" s="13">
        <v>13981021</v>
      </c>
      <c r="P987" s="13">
        <v>13981020</v>
      </c>
      <c r="R987" s="13" t="s">
        <v>5489</v>
      </c>
    </row>
    <row r="988" spans="1:19" ht="30.6">
      <c r="A988" s="13">
        <v>10434442</v>
      </c>
      <c r="B988" s="15" t="s">
        <v>4507</v>
      </c>
      <c r="C988" s="13">
        <v>10434367</v>
      </c>
      <c r="D988" s="13" t="s">
        <v>4859</v>
      </c>
      <c r="E988" s="13" t="s">
        <v>131</v>
      </c>
      <c r="F988" s="13" t="s">
        <v>1088</v>
      </c>
      <c r="G988" s="13" t="s">
        <v>5325</v>
      </c>
      <c r="H988" s="13">
        <v>13981021</v>
      </c>
      <c r="P988" s="13">
        <v>13981020</v>
      </c>
      <c r="Q988" s="13">
        <v>10434367</v>
      </c>
      <c r="R988" s="13" t="s">
        <v>5547</v>
      </c>
      <c r="S988" s="13">
        <v>974365026</v>
      </c>
    </row>
    <row r="989" spans="1:19">
      <c r="A989" s="13">
        <v>10434453</v>
      </c>
      <c r="B989" s="15" t="s">
        <v>4507</v>
      </c>
      <c r="C989" s="13">
        <v>10434367</v>
      </c>
      <c r="D989" s="13" t="s">
        <v>4816</v>
      </c>
      <c r="E989" s="13" t="s">
        <v>131</v>
      </c>
      <c r="F989" s="13" t="s">
        <v>1089</v>
      </c>
      <c r="G989" s="13" t="s">
        <v>5325</v>
      </c>
      <c r="H989" s="13">
        <v>13981021</v>
      </c>
      <c r="P989" s="13">
        <v>13981020</v>
      </c>
      <c r="Q989" s="13">
        <v>10434367</v>
      </c>
      <c r="R989" s="13" t="s">
        <v>5494</v>
      </c>
    </row>
    <row r="990" spans="1:19">
      <c r="A990" s="13">
        <v>10434368</v>
      </c>
      <c r="B990" s="15" t="s">
        <v>4507</v>
      </c>
      <c r="C990" s="13">
        <v>10434368</v>
      </c>
      <c r="D990" s="13" t="s">
        <v>4816</v>
      </c>
      <c r="E990" s="16" t="s">
        <v>132</v>
      </c>
      <c r="F990" s="13" t="s">
        <v>1090</v>
      </c>
      <c r="G990" s="13" t="s">
        <v>5325</v>
      </c>
      <c r="H990" s="13">
        <v>13981021</v>
      </c>
      <c r="P990" s="13">
        <v>13981020</v>
      </c>
      <c r="R990" s="13" t="s">
        <v>5489</v>
      </c>
    </row>
    <row r="991" spans="1:19" ht="30.6">
      <c r="A991" s="13">
        <v>10434455</v>
      </c>
      <c r="B991" s="15" t="s">
        <v>4507</v>
      </c>
      <c r="C991" s="13">
        <v>10434368</v>
      </c>
      <c r="D991" s="13" t="s">
        <v>4859</v>
      </c>
      <c r="E991" s="13" t="s">
        <v>131</v>
      </c>
      <c r="F991" s="13" t="s">
        <v>1091</v>
      </c>
      <c r="G991" s="13" t="s">
        <v>5325</v>
      </c>
      <c r="H991" s="13">
        <v>13981021</v>
      </c>
      <c r="P991" s="13">
        <v>13981020</v>
      </c>
      <c r="Q991" s="13">
        <v>10434368</v>
      </c>
      <c r="R991" s="13" t="s">
        <v>5494</v>
      </c>
      <c r="S991" s="13">
        <v>974365026</v>
      </c>
    </row>
    <row r="992" spans="1:19">
      <c r="A992" s="13">
        <v>10434383</v>
      </c>
      <c r="B992" s="15" t="s">
        <v>4432</v>
      </c>
      <c r="C992" s="13">
        <v>10434383</v>
      </c>
      <c r="D992" s="13" t="s">
        <v>4816</v>
      </c>
      <c r="E992" s="16" t="s">
        <v>132</v>
      </c>
      <c r="F992" s="13" t="s">
        <v>1092</v>
      </c>
      <c r="G992" s="13" t="s">
        <v>5325</v>
      </c>
      <c r="H992" s="13">
        <v>13981021</v>
      </c>
      <c r="P992" s="13">
        <v>13981020</v>
      </c>
      <c r="R992" s="13" t="s">
        <v>5366</v>
      </c>
    </row>
    <row r="993" spans="1:19">
      <c r="A993" s="13">
        <v>10434383</v>
      </c>
      <c r="B993" s="15" t="s">
        <v>4432</v>
      </c>
      <c r="C993" s="13">
        <v>10434383</v>
      </c>
      <c r="D993" s="13" t="s">
        <v>4816</v>
      </c>
      <c r="E993" s="16" t="s">
        <v>132</v>
      </c>
      <c r="F993" s="13" t="s">
        <v>1092</v>
      </c>
      <c r="G993" s="13" t="s">
        <v>5325</v>
      </c>
      <c r="H993" s="13">
        <v>13981021</v>
      </c>
      <c r="P993" s="13">
        <v>13981020</v>
      </c>
      <c r="R993" s="13" t="s">
        <v>5366</v>
      </c>
    </row>
    <row r="994" spans="1:19" ht="20.399999999999999">
      <c r="A994" s="13">
        <v>10434393</v>
      </c>
      <c r="B994" s="15" t="s">
        <v>4513</v>
      </c>
      <c r="C994" s="13">
        <v>10434393</v>
      </c>
      <c r="D994" s="13" t="s">
        <v>4816</v>
      </c>
      <c r="E994" s="16" t="s">
        <v>132</v>
      </c>
      <c r="F994" s="13" t="s">
        <v>1093</v>
      </c>
      <c r="G994" s="13" t="s">
        <v>5325</v>
      </c>
      <c r="H994" s="13">
        <v>13981021</v>
      </c>
      <c r="P994" s="13">
        <v>13981020</v>
      </c>
      <c r="R994" s="13" t="s">
        <v>5554</v>
      </c>
    </row>
    <row r="995" spans="1:19" ht="30.6">
      <c r="A995" s="13">
        <v>10434616</v>
      </c>
      <c r="B995" s="15" t="s">
        <v>4513</v>
      </c>
      <c r="C995" s="13">
        <v>10434393</v>
      </c>
      <c r="D995" s="13" t="s">
        <v>4972</v>
      </c>
      <c r="E995" s="13" t="s">
        <v>131</v>
      </c>
      <c r="F995" s="13" t="s">
        <v>1094</v>
      </c>
      <c r="G995" s="13" t="s">
        <v>5325</v>
      </c>
      <c r="H995" s="13">
        <v>13981021</v>
      </c>
      <c r="P995" s="13">
        <v>13981020</v>
      </c>
      <c r="Q995" s="13">
        <v>10434393</v>
      </c>
      <c r="R995" s="13" t="s">
        <v>5528</v>
      </c>
      <c r="S995" s="13">
        <v>974146988</v>
      </c>
    </row>
    <row r="996" spans="1:19">
      <c r="A996" s="13">
        <v>10434400</v>
      </c>
      <c r="B996" s="15" t="s">
        <v>4530</v>
      </c>
      <c r="C996" s="13">
        <v>10434400</v>
      </c>
      <c r="D996" s="13" t="s">
        <v>4816</v>
      </c>
      <c r="E996" s="16" t="s">
        <v>132</v>
      </c>
      <c r="F996" s="13" t="s">
        <v>1095</v>
      </c>
      <c r="G996" s="13" t="s">
        <v>5325</v>
      </c>
      <c r="H996" s="13">
        <v>13981021</v>
      </c>
      <c r="P996" s="13">
        <v>13981020</v>
      </c>
      <c r="R996" s="13" t="s">
        <v>5554</v>
      </c>
    </row>
    <row r="997" spans="1:19">
      <c r="A997" s="13">
        <v>10434988</v>
      </c>
      <c r="B997" s="15" t="s">
        <v>4530</v>
      </c>
      <c r="C997" s="13">
        <v>10434400</v>
      </c>
      <c r="D997" s="13" t="s">
        <v>4860</v>
      </c>
      <c r="E997" s="13" t="s">
        <v>131</v>
      </c>
      <c r="F997" s="13" t="s">
        <v>1096</v>
      </c>
      <c r="G997" s="13" t="s">
        <v>5325</v>
      </c>
      <c r="H997" s="13">
        <v>13981021</v>
      </c>
      <c r="P997" s="13">
        <v>13981020</v>
      </c>
      <c r="Q997" s="13">
        <v>10434400</v>
      </c>
      <c r="R997" s="13" t="s">
        <v>5584</v>
      </c>
      <c r="S997" s="13">
        <v>123450</v>
      </c>
    </row>
    <row r="998" spans="1:19">
      <c r="A998" s="13">
        <v>10434401</v>
      </c>
      <c r="B998" s="15" t="s">
        <v>4579</v>
      </c>
      <c r="C998" s="13">
        <v>10434401</v>
      </c>
      <c r="D998" s="13" t="s">
        <v>4816</v>
      </c>
      <c r="E998" s="16" t="s">
        <v>132</v>
      </c>
      <c r="F998" s="13" t="s">
        <v>1097</v>
      </c>
      <c r="G998" s="13" t="s">
        <v>5325</v>
      </c>
      <c r="H998" s="13">
        <v>13981021</v>
      </c>
      <c r="P998" s="13">
        <v>13981020</v>
      </c>
      <c r="R998" s="13" t="s">
        <v>5554</v>
      </c>
    </row>
    <row r="999" spans="1:19">
      <c r="A999" s="13">
        <v>10434401</v>
      </c>
      <c r="B999" s="15" t="s">
        <v>4579</v>
      </c>
      <c r="C999" s="13">
        <v>10434401</v>
      </c>
      <c r="D999" s="13" t="s">
        <v>4816</v>
      </c>
      <c r="E999" s="16" t="s">
        <v>132</v>
      </c>
      <c r="F999" s="13" t="s">
        <v>1097</v>
      </c>
      <c r="G999" s="13" t="s">
        <v>5325</v>
      </c>
      <c r="H999" s="13">
        <v>13981021</v>
      </c>
      <c r="P999" s="13">
        <v>13981020</v>
      </c>
      <c r="R999" s="13" t="s">
        <v>5554</v>
      </c>
    </row>
    <row r="1000" spans="1:19" ht="30.6">
      <c r="A1000" s="13">
        <v>10434407</v>
      </c>
      <c r="B1000" s="15" t="s">
        <v>4545</v>
      </c>
      <c r="C1000" s="13">
        <v>10434407</v>
      </c>
      <c r="D1000" s="13" t="s">
        <v>4995</v>
      </c>
      <c r="E1000" s="16" t="s">
        <v>132</v>
      </c>
      <c r="F1000" s="13" t="s">
        <v>1098</v>
      </c>
      <c r="G1000" s="13" t="s">
        <v>5325</v>
      </c>
      <c r="H1000" s="13">
        <v>13981021</v>
      </c>
      <c r="P1000" s="13">
        <v>13981020</v>
      </c>
      <c r="R1000" s="13" t="s">
        <v>5546</v>
      </c>
      <c r="S1000" s="13">
        <v>975025559</v>
      </c>
    </row>
    <row r="1001" spans="1:19">
      <c r="A1001" s="13">
        <v>10434419</v>
      </c>
      <c r="B1001" s="15" t="s">
        <v>4580</v>
      </c>
      <c r="C1001" s="13">
        <v>10434419</v>
      </c>
      <c r="D1001" s="13" t="s">
        <v>4816</v>
      </c>
      <c r="E1001" s="16" t="s">
        <v>132</v>
      </c>
      <c r="F1001" s="13" t="s">
        <v>1099</v>
      </c>
      <c r="G1001" s="13" t="s">
        <v>5325</v>
      </c>
      <c r="H1001" s="13">
        <v>13981021</v>
      </c>
      <c r="P1001" s="13">
        <v>13981020</v>
      </c>
      <c r="R1001" s="13" t="s">
        <v>5547</v>
      </c>
    </row>
    <row r="1002" spans="1:19">
      <c r="A1002" s="13">
        <v>10434420</v>
      </c>
      <c r="B1002" s="15" t="s">
        <v>4440</v>
      </c>
      <c r="C1002" s="13">
        <v>10434420</v>
      </c>
      <c r="D1002" s="13" t="s">
        <v>4816</v>
      </c>
      <c r="E1002" s="16" t="s">
        <v>132</v>
      </c>
      <c r="F1002" s="13" t="s">
        <v>1100</v>
      </c>
      <c r="G1002" s="13" t="s">
        <v>5325</v>
      </c>
      <c r="H1002" s="13">
        <v>13981021</v>
      </c>
      <c r="P1002" s="13">
        <v>13981020</v>
      </c>
      <c r="R1002" s="13" t="s">
        <v>5547</v>
      </c>
    </row>
    <row r="1003" spans="1:19">
      <c r="A1003" s="13">
        <v>10434420</v>
      </c>
      <c r="B1003" s="15" t="s">
        <v>4440</v>
      </c>
      <c r="C1003" s="13">
        <v>10434420</v>
      </c>
      <c r="D1003" s="13" t="s">
        <v>4816</v>
      </c>
      <c r="E1003" s="16" t="s">
        <v>132</v>
      </c>
      <c r="F1003" s="13" t="s">
        <v>1100</v>
      </c>
      <c r="G1003" s="13" t="s">
        <v>5325</v>
      </c>
      <c r="H1003" s="13">
        <v>13981021</v>
      </c>
      <c r="P1003" s="13">
        <v>13981020</v>
      </c>
      <c r="R1003" s="13" t="s">
        <v>5547</v>
      </c>
    </row>
    <row r="1004" spans="1:19">
      <c r="A1004" s="13">
        <v>10434421</v>
      </c>
      <c r="B1004" s="15" t="s">
        <v>4530</v>
      </c>
      <c r="C1004" s="13">
        <v>10434421</v>
      </c>
      <c r="D1004" s="13" t="s">
        <v>4816</v>
      </c>
      <c r="E1004" s="16" t="s">
        <v>132</v>
      </c>
      <c r="F1004" s="13" t="s">
        <v>1101</v>
      </c>
      <c r="G1004" s="13" t="s">
        <v>5325</v>
      </c>
      <c r="H1004" s="13">
        <v>13981021</v>
      </c>
      <c r="P1004" s="13">
        <v>13981020</v>
      </c>
      <c r="R1004" s="13" t="s">
        <v>5547</v>
      </c>
    </row>
    <row r="1005" spans="1:19" ht="20.399999999999999">
      <c r="A1005" s="13">
        <v>10434436</v>
      </c>
      <c r="B1005" s="15" t="s">
        <v>4513</v>
      </c>
      <c r="C1005" s="13">
        <v>10434436</v>
      </c>
      <c r="D1005" s="13" t="s">
        <v>4816</v>
      </c>
      <c r="E1005" s="16" t="s">
        <v>132</v>
      </c>
      <c r="F1005" s="13" t="s">
        <v>1102</v>
      </c>
      <c r="G1005" s="13" t="s">
        <v>5325</v>
      </c>
      <c r="H1005" s="13">
        <v>13981021</v>
      </c>
      <c r="P1005" s="13">
        <v>13981020</v>
      </c>
      <c r="R1005" s="13" t="s">
        <v>5547</v>
      </c>
    </row>
    <row r="1006" spans="1:19" ht="30.6">
      <c r="A1006" s="13">
        <v>10434438</v>
      </c>
      <c r="B1006" s="15" t="s">
        <v>4513</v>
      </c>
      <c r="C1006" s="13">
        <v>10434438</v>
      </c>
      <c r="D1006" s="13" t="s">
        <v>4996</v>
      </c>
      <c r="E1006" s="16" t="s">
        <v>132</v>
      </c>
      <c r="F1006" s="13" t="s">
        <v>1103</v>
      </c>
      <c r="G1006" s="13" t="s">
        <v>5325</v>
      </c>
      <c r="H1006" s="13">
        <v>13981021</v>
      </c>
      <c r="P1006" s="13">
        <v>13981020</v>
      </c>
      <c r="R1006" s="13" t="s">
        <v>5547</v>
      </c>
      <c r="S1006" s="13">
        <v>986335047</v>
      </c>
    </row>
    <row r="1007" spans="1:19" ht="20.399999999999999">
      <c r="A1007" s="13">
        <v>10434440</v>
      </c>
      <c r="B1007" s="15" t="s">
        <v>4513</v>
      </c>
      <c r="C1007" s="13">
        <v>10434440</v>
      </c>
      <c r="D1007" s="13" t="s">
        <v>4816</v>
      </c>
      <c r="E1007" s="16" t="s">
        <v>132</v>
      </c>
      <c r="F1007" s="13" t="s">
        <v>1104</v>
      </c>
      <c r="G1007" s="13" t="s">
        <v>5325</v>
      </c>
      <c r="H1007" s="13">
        <v>13981021</v>
      </c>
      <c r="P1007" s="13">
        <v>13981020</v>
      </c>
      <c r="R1007" s="13" t="s">
        <v>5547</v>
      </c>
    </row>
    <row r="1008" spans="1:19" ht="30.6">
      <c r="A1008" s="13">
        <v>10434685</v>
      </c>
      <c r="B1008" s="15" t="s">
        <v>4513</v>
      </c>
      <c r="C1008" s="13">
        <v>10434440</v>
      </c>
      <c r="D1008" s="13" t="s">
        <v>4857</v>
      </c>
      <c r="E1008" s="13" t="s">
        <v>131</v>
      </c>
      <c r="F1008" s="13" t="s">
        <v>1105</v>
      </c>
      <c r="G1008" s="13" t="s">
        <v>5325</v>
      </c>
      <c r="H1008" s="13">
        <v>13981021</v>
      </c>
      <c r="P1008" s="13">
        <v>13981020</v>
      </c>
      <c r="Q1008" s="13">
        <v>10434440</v>
      </c>
      <c r="R1008" s="13" t="s">
        <v>5389</v>
      </c>
      <c r="S1008" s="13">
        <v>973310028</v>
      </c>
    </row>
    <row r="1009" spans="1:19" ht="20.399999999999999">
      <c r="A1009" s="13">
        <v>10434444</v>
      </c>
      <c r="B1009" s="15" t="s">
        <v>4499</v>
      </c>
      <c r="C1009" s="13">
        <v>10434444</v>
      </c>
      <c r="D1009" s="13" t="s">
        <v>4997</v>
      </c>
      <c r="E1009" s="16" t="s">
        <v>132</v>
      </c>
      <c r="F1009" s="13" t="s">
        <v>1106</v>
      </c>
      <c r="G1009" s="13" t="s">
        <v>5325</v>
      </c>
      <c r="H1009" s="13">
        <v>13981021</v>
      </c>
      <c r="P1009" s="13">
        <v>13981020</v>
      </c>
      <c r="R1009" s="13" t="s">
        <v>5494</v>
      </c>
      <c r="S1009" s="13">
        <v>983450379</v>
      </c>
    </row>
    <row r="1010" spans="1:19" ht="20.399999999999999">
      <c r="A1010" s="13">
        <v>10434454</v>
      </c>
      <c r="B1010" s="15" t="s">
        <v>4500</v>
      </c>
      <c r="C1010" s="13">
        <v>10434454</v>
      </c>
      <c r="D1010" s="13" t="s">
        <v>4816</v>
      </c>
      <c r="E1010" s="16" t="s">
        <v>132</v>
      </c>
      <c r="F1010" s="13" t="s">
        <v>1107</v>
      </c>
      <c r="G1010" s="13" t="s">
        <v>5325</v>
      </c>
      <c r="H1010" s="13">
        <v>13981021</v>
      </c>
      <c r="P1010" s="13">
        <v>13981020</v>
      </c>
      <c r="R1010" s="13" t="s">
        <v>5494</v>
      </c>
    </row>
    <row r="1011" spans="1:19" ht="20.399999999999999">
      <c r="A1011" s="13">
        <v>10438813</v>
      </c>
      <c r="B1011" s="15" t="s">
        <v>4500</v>
      </c>
      <c r="C1011" s="13">
        <v>10434454</v>
      </c>
      <c r="D1011" s="13" t="s">
        <v>4828</v>
      </c>
      <c r="E1011" s="13" t="s">
        <v>131</v>
      </c>
      <c r="F1011" s="13" t="s">
        <v>1108</v>
      </c>
      <c r="G1011" s="13" t="s">
        <v>5325</v>
      </c>
      <c r="H1011" s="13">
        <v>13981021</v>
      </c>
      <c r="P1011" s="13">
        <v>13981020</v>
      </c>
      <c r="Q1011" s="13">
        <v>10434454</v>
      </c>
      <c r="R1011" s="13" t="s">
        <v>5403</v>
      </c>
      <c r="S1011" s="13">
        <v>984380029</v>
      </c>
    </row>
    <row r="1012" spans="1:19">
      <c r="A1012" s="13">
        <v>10439897</v>
      </c>
      <c r="B1012" s="15" t="s">
        <v>4500</v>
      </c>
      <c r="C1012" s="13">
        <v>10434454</v>
      </c>
      <c r="D1012" s="13" t="s">
        <v>4816</v>
      </c>
      <c r="E1012" s="13" t="s">
        <v>131</v>
      </c>
      <c r="F1012" s="13" t="s">
        <v>1109</v>
      </c>
      <c r="G1012" s="13" t="s">
        <v>5325</v>
      </c>
      <c r="H1012" s="13">
        <v>13981021</v>
      </c>
      <c r="P1012" s="13">
        <v>13981020</v>
      </c>
      <c r="Q1012" s="13">
        <v>10434454</v>
      </c>
      <c r="R1012" s="13" t="s">
        <v>5342</v>
      </c>
    </row>
    <row r="1013" spans="1:19" ht="30.6">
      <c r="A1013" s="13">
        <v>10434457</v>
      </c>
      <c r="B1013" s="15" t="s">
        <v>4540</v>
      </c>
      <c r="C1013" s="13">
        <v>10434457</v>
      </c>
      <c r="D1013" s="13" t="s">
        <v>4998</v>
      </c>
      <c r="E1013" s="16" t="s">
        <v>132</v>
      </c>
      <c r="F1013" s="13" t="s">
        <v>1110</v>
      </c>
      <c r="G1013" s="13" t="s">
        <v>5325</v>
      </c>
      <c r="H1013" s="13">
        <v>13981021</v>
      </c>
      <c r="P1013" s="13">
        <v>13981020</v>
      </c>
      <c r="R1013" s="13" t="s">
        <v>5494</v>
      </c>
      <c r="S1013" s="13">
        <v>964730058</v>
      </c>
    </row>
    <row r="1014" spans="1:19">
      <c r="A1014" s="13">
        <v>10434459</v>
      </c>
      <c r="B1014" s="15" t="s">
        <v>4487</v>
      </c>
      <c r="C1014" s="13">
        <v>10434459</v>
      </c>
      <c r="D1014" s="13" t="s">
        <v>4816</v>
      </c>
      <c r="E1014" s="16" t="s">
        <v>132</v>
      </c>
      <c r="F1014" s="13" t="s">
        <v>1111</v>
      </c>
      <c r="G1014" s="13" t="s">
        <v>5325</v>
      </c>
      <c r="H1014" s="13">
        <v>13981021</v>
      </c>
      <c r="P1014" s="13">
        <v>13981020</v>
      </c>
      <c r="R1014" s="13" t="s">
        <v>5494</v>
      </c>
    </row>
    <row r="1015" spans="1:19" ht="30.6">
      <c r="A1015" s="13">
        <v>10434532</v>
      </c>
      <c r="B1015" s="15" t="s">
        <v>4487</v>
      </c>
      <c r="C1015" s="13">
        <v>10434459</v>
      </c>
      <c r="D1015" s="13" t="s">
        <v>4849</v>
      </c>
      <c r="E1015" s="13" t="s">
        <v>131</v>
      </c>
      <c r="F1015" s="13" t="s">
        <v>1112</v>
      </c>
      <c r="G1015" s="13" t="s">
        <v>5325</v>
      </c>
      <c r="H1015" s="13">
        <v>13981021</v>
      </c>
      <c r="P1015" s="13">
        <v>13981020</v>
      </c>
      <c r="Q1015" s="13">
        <v>10434459</v>
      </c>
      <c r="R1015" s="13" t="s">
        <v>5351</v>
      </c>
      <c r="S1015" s="13">
        <v>975430820</v>
      </c>
    </row>
    <row r="1016" spans="1:19">
      <c r="A1016" s="13">
        <v>10434735</v>
      </c>
      <c r="B1016" s="15" t="s">
        <v>4487</v>
      </c>
      <c r="C1016" s="13">
        <v>10434459</v>
      </c>
      <c r="D1016" s="13" t="s">
        <v>4816</v>
      </c>
      <c r="E1016" s="13" t="s">
        <v>131</v>
      </c>
      <c r="F1016" s="13" t="s">
        <v>1113</v>
      </c>
      <c r="G1016" s="13" t="s">
        <v>5325</v>
      </c>
      <c r="H1016" s="13">
        <v>13981021</v>
      </c>
      <c r="P1016" s="13">
        <v>13981020</v>
      </c>
      <c r="Q1016" s="13">
        <v>10434459</v>
      </c>
      <c r="R1016" s="13" t="s">
        <v>5446</v>
      </c>
    </row>
    <row r="1017" spans="1:19">
      <c r="A1017" s="13">
        <v>10440789</v>
      </c>
      <c r="B1017" s="15" t="s">
        <v>4487</v>
      </c>
      <c r="C1017" s="13">
        <v>10434459</v>
      </c>
      <c r="D1017" s="13" t="s">
        <v>4816</v>
      </c>
      <c r="E1017" s="13" t="s">
        <v>131</v>
      </c>
      <c r="F1017" s="13" t="s">
        <v>1114</v>
      </c>
      <c r="G1017" s="13" t="s">
        <v>5325</v>
      </c>
      <c r="H1017" s="13">
        <v>13981021</v>
      </c>
      <c r="P1017" s="13">
        <v>13981020</v>
      </c>
      <c r="Q1017" s="13">
        <v>10434459</v>
      </c>
      <c r="R1017" s="13" t="s">
        <v>5401</v>
      </c>
    </row>
    <row r="1018" spans="1:19" ht="30.6">
      <c r="A1018" s="13">
        <v>10434460</v>
      </c>
      <c r="B1018" s="15" t="s">
        <v>4581</v>
      </c>
      <c r="C1018" s="13">
        <v>10434460</v>
      </c>
      <c r="D1018" s="13" t="s">
        <v>4816</v>
      </c>
      <c r="E1018" s="16" t="s">
        <v>132</v>
      </c>
      <c r="F1018" s="13" t="s">
        <v>1115</v>
      </c>
      <c r="G1018" s="13" t="s">
        <v>5325</v>
      </c>
      <c r="H1018" s="13">
        <v>13981021</v>
      </c>
      <c r="P1018" s="13">
        <v>13981020</v>
      </c>
      <c r="R1018" s="13" t="s">
        <v>5494</v>
      </c>
    </row>
    <row r="1019" spans="1:19">
      <c r="A1019" s="13">
        <v>10434465</v>
      </c>
      <c r="B1019" s="15" t="s">
        <v>4530</v>
      </c>
      <c r="C1019" s="13">
        <v>10434465</v>
      </c>
      <c r="D1019" s="13" t="s">
        <v>4816</v>
      </c>
      <c r="E1019" s="16" t="s">
        <v>132</v>
      </c>
      <c r="F1019" s="13" t="s">
        <v>1116</v>
      </c>
      <c r="G1019" s="13" t="s">
        <v>5325</v>
      </c>
      <c r="H1019" s="13">
        <v>13981021</v>
      </c>
      <c r="P1019" s="13">
        <v>13981020</v>
      </c>
      <c r="R1019" s="13" t="s">
        <v>5494</v>
      </c>
    </row>
    <row r="1020" spans="1:19">
      <c r="A1020" s="13">
        <v>10434570</v>
      </c>
      <c r="B1020" s="15" t="s">
        <v>4530</v>
      </c>
      <c r="C1020" s="13">
        <v>10434465</v>
      </c>
      <c r="D1020" s="13" t="s">
        <v>4816</v>
      </c>
      <c r="E1020" s="13" t="s">
        <v>131</v>
      </c>
      <c r="F1020" s="13" t="s">
        <v>1117</v>
      </c>
      <c r="G1020" s="13" t="s">
        <v>5325</v>
      </c>
      <c r="H1020" s="13">
        <v>13981021</v>
      </c>
      <c r="P1020" s="13">
        <v>13981020</v>
      </c>
      <c r="Q1020" s="13">
        <v>10434465</v>
      </c>
      <c r="R1020" s="13" t="s">
        <v>5350</v>
      </c>
    </row>
    <row r="1021" spans="1:19">
      <c r="A1021" s="13">
        <v>10434469</v>
      </c>
      <c r="B1021" s="15" t="s">
        <v>4516</v>
      </c>
      <c r="C1021" s="13">
        <v>10434469</v>
      </c>
      <c r="D1021" s="13" t="s">
        <v>4816</v>
      </c>
      <c r="E1021" s="16" t="s">
        <v>132</v>
      </c>
      <c r="F1021" s="13" t="s">
        <v>1118</v>
      </c>
      <c r="G1021" s="13" t="s">
        <v>5325</v>
      </c>
      <c r="H1021" s="13">
        <v>13981021</v>
      </c>
      <c r="P1021" s="13">
        <v>13981020</v>
      </c>
      <c r="R1021" s="13" t="s">
        <v>5494</v>
      </c>
    </row>
    <row r="1022" spans="1:19" ht="20.399999999999999">
      <c r="A1022" s="13">
        <v>10434480</v>
      </c>
      <c r="B1022" s="15" t="s">
        <v>4513</v>
      </c>
      <c r="C1022" s="13">
        <v>10434480</v>
      </c>
      <c r="D1022" s="13" t="s">
        <v>4999</v>
      </c>
      <c r="E1022" s="16" t="s">
        <v>132</v>
      </c>
      <c r="F1022" s="13" t="s">
        <v>1119</v>
      </c>
      <c r="G1022" s="13" t="s">
        <v>5325</v>
      </c>
      <c r="H1022" s="13">
        <v>13981021</v>
      </c>
      <c r="P1022" s="13">
        <v>13981020</v>
      </c>
      <c r="R1022" s="13" t="s">
        <v>5580</v>
      </c>
      <c r="S1022" s="13">
        <v>977385036</v>
      </c>
    </row>
    <row r="1023" spans="1:19">
      <c r="A1023" s="13">
        <v>10434484</v>
      </c>
      <c r="B1023" s="15" t="s">
        <v>4432</v>
      </c>
      <c r="C1023" s="13">
        <v>10434484</v>
      </c>
      <c r="D1023" s="13" t="s">
        <v>4816</v>
      </c>
      <c r="E1023" s="16" t="s">
        <v>132</v>
      </c>
      <c r="F1023" s="13" t="s">
        <v>1120</v>
      </c>
      <c r="G1023" s="13" t="s">
        <v>5325</v>
      </c>
      <c r="H1023" s="13">
        <v>13981021</v>
      </c>
      <c r="P1023" s="13">
        <v>13981020</v>
      </c>
      <c r="R1023" s="13" t="s">
        <v>5580</v>
      </c>
    </row>
    <row r="1024" spans="1:19">
      <c r="A1024" s="13">
        <v>10434484</v>
      </c>
      <c r="B1024" s="15" t="s">
        <v>4432</v>
      </c>
      <c r="C1024" s="13">
        <v>10434484</v>
      </c>
      <c r="D1024" s="13" t="s">
        <v>4816</v>
      </c>
      <c r="E1024" s="16" t="s">
        <v>132</v>
      </c>
      <c r="F1024" s="13" t="s">
        <v>1120</v>
      </c>
      <c r="G1024" s="13" t="s">
        <v>5325</v>
      </c>
      <c r="H1024" s="13">
        <v>13981021</v>
      </c>
      <c r="P1024" s="13">
        <v>13981020</v>
      </c>
      <c r="R1024" s="13" t="s">
        <v>5580</v>
      </c>
    </row>
    <row r="1025" spans="1:19" ht="30.6">
      <c r="A1025" s="13">
        <v>10434487</v>
      </c>
      <c r="B1025" s="15" t="s">
        <v>4513</v>
      </c>
      <c r="C1025" s="13">
        <v>10434487</v>
      </c>
      <c r="D1025" s="13" t="s">
        <v>5000</v>
      </c>
      <c r="E1025" s="16" t="s">
        <v>132</v>
      </c>
      <c r="F1025" s="13" t="s">
        <v>1121</v>
      </c>
      <c r="G1025" s="13" t="s">
        <v>5325</v>
      </c>
      <c r="H1025" s="13">
        <v>13981021</v>
      </c>
      <c r="P1025" s="13">
        <v>13981020</v>
      </c>
      <c r="R1025" s="13" t="s">
        <v>5580</v>
      </c>
      <c r="S1025" s="13">
        <v>945542634</v>
      </c>
    </row>
    <row r="1026" spans="1:19" ht="20.399999999999999">
      <c r="A1026" s="13">
        <v>10434578</v>
      </c>
      <c r="B1026" s="15" t="s">
        <v>4513</v>
      </c>
      <c r="C1026" s="13">
        <v>10434487</v>
      </c>
      <c r="D1026" s="13" t="s">
        <v>5000</v>
      </c>
      <c r="E1026" s="13" t="s">
        <v>131</v>
      </c>
      <c r="F1026" s="13" t="s">
        <v>1122</v>
      </c>
      <c r="G1026" s="13" t="s">
        <v>5325</v>
      </c>
      <c r="H1026" s="13">
        <v>13981021</v>
      </c>
      <c r="P1026" s="13">
        <v>13981020</v>
      </c>
      <c r="Q1026" s="13">
        <v>10434487</v>
      </c>
      <c r="R1026" s="13" t="s">
        <v>5548</v>
      </c>
      <c r="S1026" s="13">
        <v>945542634</v>
      </c>
    </row>
    <row r="1027" spans="1:19">
      <c r="A1027" s="13">
        <v>10434647</v>
      </c>
      <c r="B1027" s="15" t="s">
        <v>4513</v>
      </c>
      <c r="C1027" s="13">
        <v>10434487</v>
      </c>
      <c r="D1027" s="13" t="s">
        <v>4914</v>
      </c>
      <c r="E1027" s="13" t="s">
        <v>131</v>
      </c>
      <c r="F1027" s="13" t="s">
        <v>1123</v>
      </c>
      <c r="G1027" s="13" t="s">
        <v>5325</v>
      </c>
      <c r="H1027" s="13">
        <v>13981021</v>
      </c>
      <c r="P1027" s="13">
        <v>13981020</v>
      </c>
      <c r="Q1027" s="13">
        <v>10434487</v>
      </c>
      <c r="R1027" s="13" t="s">
        <v>5538</v>
      </c>
      <c r="S1027" s="13">
        <v>110669</v>
      </c>
    </row>
    <row r="1028" spans="1:19" ht="20.399999999999999">
      <c r="A1028" s="13">
        <v>10434491</v>
      </c>
      <c r="B1028" s="15" t="s">
        <v>4512</v>
      </c>
      <c r="C1028" s="13">
        <v>10434491</v>
      </c>
      <c r="D1028" s="13" t="s">
        <v>4816</v>
      </c>
      <c r="E1028" s="16" t="s">
        <v>132</v>
      </c>
      <c r="F1028" s="13" t="s">
        <v>1124</v>
      </c>
      <c r="G1028" s="13" t="s">
        <v>5325</v>
      </c>
      <c r="H1028" s="13">
        <v>13981021</v>
      </c>
      <c r="P1028" s="13">
        <v>13981020</v>
      </c>
      <c r="R1028" s="13" t="s">
        <v>5580</v>
      </c>
    </row>
    <row r="1029" spans="1:19" ht="30.6">
      <c r="A1029" s="13">
        <v>10434495</v>
      </c>
      <c r="B1029" s="15" t="s">
        <v>4582</v>
      </c>
      <c r="C1029" s="13">
        <v>10434495</v>
      </c>
      <c r="D1029" s="13" t="s">
        <v>5001</v>
      </c>
      <c r="E1029" s="16" t="s">
        <v>132</v>
      </c>
      <c r="F1029" s="13" t="s">
        <v>1125</v>
      </c>
      <c r="G1029" s="13" t="s">
        <v>5325</v>
      </c>
      <c r="H1029" s="13">
        <v>13981021</v>
      </c>
      <c r="P1029" s="13">
        <v>13981020</v>
      </c>
      <c r="R1029" s="13" t="s">
        <v>5495</v>
      </c>
      <c r="S1029" s="13">
        <v>923571403</v>
      </c>
    </row>
    <row r="1030" spans="1:19" ht="30.6">
      <c r="A1030" s="13">
        <v>10434819</v>
      </c>
      <c r="B1030" s="15" t="s">
        <v>4582</v>
      </c>
      <c r="C1030" s="13">
        <v>10434495</v>
      </c>
      <c r="D1030" s="13" t="s">
        <v>5002</v>
      </c>
      <c r="E1030" s="13" t="s">
        <v>131</v>
      </c>
      <c r="F1030" s="13" t="s">
        <v>1126</v>
      </c>
      <c r="G1030" s="13" t="s">
        <v>5325</v>
      </c>
      <c r="H1030" s="13">
        <v>13981021</v>
      </c>
      <c r="P1030" s="13">
        <v>13981020</v>
      </c>
      <c r="Q1030" s="13">
        <v>10434495</v>
      </c>
      <c r="R1030" s="13" t="s">
        <v>5574</v>
      </c>
      <c r="S1030" s="13">
        <v>744048</v>
      </c>
    </row>
    <row r="1031" spans="1:19" ht="30.6">
      <c r="A1031" s="13">
        <v>10434501</v>
      </c>
      <c r="B1031" s="15" t="s">
        <v>4513</v>
      </c>
      <c r="C1031" s="13">
        <v>10434501</v>
      </c>
      <c r="D1031" s="13" t="s">
        <v>4968</v>
      </c>
      <c r="E1031" s="16" t="s">
        <v>132</v>
      </c>
      <c r="F1031" s="13" t="s">
        <v>1127</v>
      </c>
      <c r="G1031" s="13" t="s">
        <v>5325</v>
      </c>
      <c r="H1031" s="13">
        <v>13981021</v>
      </c>
      <c r="P1031" s="13">
        <v>13981020</v>
      </c>
      <c r="R1031" s="13" t="s">
        <v>5495</v>
      </c>
      <c r="S1031" s="13">
        <v>984135002</v>
      </c>
    </row>
    <row r="1032" spans="1:19">
      <c r="A1032" s="13">
        <v>10434536</v>
      </c>
      <c r="B1032" s="15" t="s">
        <v>4513</v>
      </c>
      <c r="C1032" s="13">
        <v>10434501</v>
      </c>
      <c r="D1032" s="13" t="s">
        <v>4816</v>
      </c>
      <c r="E1032" s="13" t="s">
        <v>131</v>
      </c>
      <c r="F1032" s="13" t="s">
        <v>1128</v>
      </c>
      <c r="G1032" s="13" t="s">
        <v>5325</v>
      </c>
      <c r="H1032" s="13">
        <v>13981021</v>
      </c>
      <c r="P1032" s="13">
        <v>13981020</v>
      </c>
      <c r="Q1032" s="13">
        <v>10434501</v>
      </c>
      <c r="R1032" s="13" t="s">
        <v>5458</v>
      </c>
    </row>
    <row r="1033" spans="1:19" ht="30.6">
      <c r="A1033" s="13">
        <v>10434601</v>
      </c>
      <c r="B1033" s="15" t="s">
        <v>4513</v>
      </c>
      <c r="C1033" s="13">
        <v>10434501</v>
      </c>
      <c r="D1033" s="13" t="s">
        <v>4957</v>
      </c>
      <c r="E1033" s="13" t="s">
        <v>131</v>
      </c>
      <c r="F1033" s="13" t="s">
        <v>1129</v>
      </c>
      <c r="G1033" s="13" t="s">
        <v>5325</v>
      </c>
      <c r="H1033" s="13">
        <v>13981021</v>
      </c>
      <c r="P1033" s="13">
        <v>13981020</v>
      </c>
      <c r="Q1033" s="13">
        <v>10434501</v>
      </c>
      <c r="R1033" s="13" t="s">
        <v>5528</v>
      </c>
      <c r="S1033" s="13">
        <v>955681596</v>
      </c>
    </row>
    <row r="1034" spans="1:19">
      <c r="A1034" s="13">
        <v>10434673</v>
      </c>
      <c r="B1034" s="15" t="s">
        <v>4513</v>
      </c>
      <c r="C1034" s="13">
        <v>10434501</v>
      </c>
      <c r="D1034" s="13" t="s">
        <v>4816</v>
      </c>
      <c r="E1034" s="13" t="s">
        <v>131</v>
      </c>
      <c r="F1034" s="13" t="s">
        <v>1130</v>
      </c>
      <c r="G1034" s="13" t="s">
        <v>5325</v>
      </c>
      <c r="H1034" s="13">
        <v>13981021</v>
      </c>
      <c r="P1034" s="13">
        <v>13981020</v>
      </c>
      <c r="Q1034" s="13">
        <v>10434501</v>
      </c>
      <c r="R1034" s="13" t="s">
        <v>5389</v>
      </c>
    </row>
    <row r="1035" spans="1:19">
      <c r="A1035" s="13">
        <v>10434506</v>
      </c>
      <c r="B1035" s="15" t="s">
        <v>4517</v>
      </c>
      <c r="C1035" s="13">
        <v>10434506</v>
      </c>
      <c r="D1035" s="13" t="s">
        <v>4816</v>
      </c>
      <c r="E1035" s="16" t="s">
        <v>132</v>
      </c>
      <c r="F1035" s="13" t="s">
        <v>1131</v>
      </c>
      <c r="G1035" s="13" t="s">
        <v>5325</v>
      </c>
      <c r="H1035" s="13">
        <v>13981021</v>
      </c>
      <c r="P1035" s="13">
        <v>13981020</v>
      </c>
      <c r="R1035" s="13" t="s">
        <v>5495</v>
      </c>
    </row>
    <row r="1036" spans="1:19">
      <c r="A1036" s="13">
        <v>10438608</v>
      </c>
      <c r="B1036" s="15" t="s">
        <v>4548</v>
      </c>
      <c r="C1036" s="13">
        <v>10434506</v>
      </c>
      <c r="D1036" s="13" t="s">
        <v>4816</v>
      </c>
      <c r="E1036" s="13" t="s">
        <v>131</v>
      </c>
      <c r="F1036" s="13" t="s">
        <v>660</v>
      </c>
      <c r="G1036" s="13" t="s">
        <v>5325</v>
      </c>
      <c r="H1036" s="13">
        <v>13981021</v>
      </c>
      <c r="P1036" s="13">
        <v>13981020</v>
      </c>
      <c r="Q1036" s="13">
        <v>10434506</v>
      </c>
      <c r="R1036" s="13" t="s">
        <v>5585</v>
      </c>
    </row>
    <row r="1037" spans="1:19" ht="71.400000000000006">
      <c r="A1037" s="13">
        <v>10434510</v>
      </c>
      <c r="B1037" s="15" t="s">
        <v>4583</v>
      </c>
      <c r="C1037" s="13">
        <v>10434510</v>
      </c>
      <c r="D1037" s="13" t="s">
        <v>4992</v>
      </c>
      <c r="E1037" s="16" t="s">
        <v>132</v>
      </c>
      <c r="F1037" s="13" t="s">
        <v>1132</v>
      </c>
      <c r="G1037" s="13" t="s">
        <v>5325</v>
      </c>
      <c r="H1037" s="13">
        <v>13981021</v>
      </c>
      <c r="P1037" s="13">
        <v>13981020</v>
      </c>
      <c r="R1037" s="13" t="s">
        <v>5495</v>
      </c>
      <c r="S1037" s="13">
        <v>110558</v>
      </c>
    </row>
    <row r="1038" spans="1:19" ht="20.399999999999999">
      <c r="A1038" s="13">
        <v>10434726</v>
      </c>
      <c r="B1038" s="15" t="s">
        <v>4461</v>
      </c>
      <c r="C1038" s="13">
        <v>10434510</v>
      </c>
      <c r="D1038" s="13" t="s">
        <v>4852</v>
      </c>
      <c r="E1038" s="13" t="s">
        <v>131</v>
      </c>
      <c r="F1038" s="13" t="s">
        <v>1133</v>
      </c>
      <c r="G1038" s="13" t="s">
        <v>5325</v>
      </c>
      <c r="H1038" s="13">
        <v>13981021</v>
      </c>
      <c r="P1038" s="13">
        <v>13981020</v>
      </c>
      <c r="Q1038" s="13">
        <v>10434510</v>
      </c>
      <c r="R1038" s="13" t="s">
        <v>5509</v>
      </c>
      <c r="S1038" s="13">
        <v>954911929</v>
      </c>
    </row>
    <row r="1039" spans="1:19">
      <c r="A1039" s="13">
        <v>10434514</v>
      </c>
      <c r="B1039" s="15" t="s">
        <v>4513</v>
      </c>
      <c r="C1039" s="13">
        <v>10434514</v>
      </c>
      <c r="D1039" s="13" t="s">
        <v>4816</v>
      </c>
      <c r="E1039" s="16" t="s">
        <v>132</v>
      </c>
      <c r="F1039" s="13" t="s">
        <v>1134</v>
      </c>
      <c r="G1039" s="13" t="s">
        <v>5325</v>
      </c>
      <c r="H1039" s="13">
        <v>13981021</v>
      </c>
      <c r="P1039" s="13">
        <v>13981020</v>
      </c>
      <c r="R1039" s="13" t="s">
        <v>5495</v>
      </c>
    </row>
    <row r="1040" spans="1:19" ht="20.399999999999999">
      <c r="A1040" s="13">
        <v>10434645</v>
      </c>
      <c r="B1040" s="15" t="s">
        <v>4513</v>
      </c>
      <c r="C1040" s="13">
        <v>10434514</v>
      </c>
      <c r="D1040" s="13" t="s">
        <v>4980</v>
      </c>
      <c r="E1040" s="13" t="s">
        <v>131</v>
      </c>
      <c r="F1040" s="13" t="s">
        <v>1135</v>
      </c>
      <c r="G1040" s="13" t="s">
        <v>5325</v>
      </c>
      <c r="H1040" s="13">
        <v>13981021</v>
      </c>
      <c r="P1040" s="13">
        <v>13981020</v>
      </c>
      <c r="Q1040" s="13">
        <v>10434514</v>
      </c>
      <c r="R1040" s="13" t="s">
        <v>5538</v>
      </c>
      <c r="S1040" s="13">
        <v>973180019</v>
      </c>
    </row>
    <row r="1041" spans="1:19">
      <c r="A1041" s="13">
        <v>10434519</v>
      </c>
      <c r="B1041" s="15" t="s">
        <v>4530</v>
      </c>
      <c r="C1041" s="13">
        <v>10434519</v>
      </c>
      <c r="D1041" s="13" t="s">
        <v>4816</v>
      </c>
      <c r="E1041" s="16" t="s">
        <v>132</v>
      </c>
      <c r="F1041" s="13" t="s">
        <v>1136</v>
      </c>
      <c r="G1041" s="13" t="s">
        <v>5325</v>
      </c>
      <c r="H1041" s="13">
        <v>13981021</v>
      </c>
      <c r="P1041" s="13">
        <v>13981020</v>
      </c>
      <c r="R1041" s="13" t="s">
        <v>5351</v>
      </c>
    </row>
    <row r="1042" spans="1:19">
      <c r="A1042" s="13">
        <v>10434524</v>
      </c>
      <c r="B1042" s="15" t="s">
        <v>4513</v>
      </c>
      <c r="C1042" s="13">
        <v>10434524</v>
      </c>
      <c r="D1042" s="13" t="s">
        <v>4816</v>
      </c>
      <c r="E1042" s="16" t="s">
        <v>132</v>
      </c>
      <c r="F1042" s="13" t="s">
        <v>1137</v>
      </c>
      <c r="G1042" s="13" t="s">
        <v>5325</v>
      </c>
      <c r="H1042" s="13">
        <v>13981021</v>
      </c>
      <c r="P1042" s="13">
        <v>13981020</v>
      </c>
      <c r="R1042" s="13" t="s">
        <v>5351</v>
      </c>
    </row>
    <row r="1043" spans="1:19" ht="30.6">
      <c r="A1043" s="13">
        <v>10434617</v>
      </c>
      <c r="B1043" s="15" t="s">
        <v>4513</v>
      </c>
      <c r="C1043" s="13">
        <v>10434524</v>
      </c>
      <c r="D1043" s="13" t="s">
        <v>4957</v>
      </c>
      <c r="E1043" s="13" t="s">
        <v>131</v>
      </c>
      <c r="F1043" s="13" t="s">
        <v>1138</v>
      </c>
      <c r="G1043" s="13" t="s">
        <v>5325</v>
      </c>
      <c r="H1043" s="13">
        <v>13981021</v>
      </c>
      <c r="P1043" s="13">
        <v>13981020</v>
      </c>
      <c r="Q1043" s="13">
        <v>10434524</v>
      </c>
      <c r="R1043" s="13" t="s">
        <v>5451</v>
      </c>
      <c r="S1043" s="13">
        <v>955681596</v>
      </c>
    </row>
    <row r="1044" spans="1:19">
      <c r="A1044" s="13">
        <v>10434525</v>
      </c>
      <c r="B1044" s="15" t="s">
        <v>4516</v>
      </c>
      <c r="C1044" s="13">
        <v>10434525</v>
      </c>
      <c r="D1044" s="13" t="s">
        <v>4816</v>
      </c>
      <c r="E1044" s="16" t="s">
        <v>132</v>
      </c>
      <c r="F1044" s="13" t="s">
        <v>1139</v>
      </c>
      <c r="G1044" s="13" t="s">
        <v>5325</v>
      </c>
      <c r="H1044" s="13">
        <v>13981021</v>
      </c>
      <c r="P1044" s="13">
        <v>13981020</v>
      </c>
      <c r="R1044" s="13" t="s">
        <v>5351</v>
      </c>
    </row>
    <row r="1045" spans="1:19">
      <c r="A1045" s="13">
        <v>10434610</v>
      </c>
      <c r="B1045" s="15" t="s">
        <v>4516</v>
      </c>
      <c r="C1045" s="13">
        <v>10434525</v>
      </c>
      <c r="D1045" s="13" t="s">
        <v>4816</v>
      </c>
      <c r="E1045" s="13" t="s">
        <v>131</v>
      </c>
      <c r="F1045" s="13" t="s">
        <v>1140</v>
      </c>
      <c r="G1045" s="13" t="s">
        <v>5325</v>
      </c>
      <c r="H1045" s="13">
        <v>13981021</v>
      </c>
      <c r="P1045" s="13">
        <v>13981020</v>
      </c>
      <c r="Q1045" s="13">
        <v>10434525</v>
      </c>
      <c r="R1045" s="13" t="s">
        <v>5528</v>
      </c>
    </row>
    <row r="1046" spans="1:19" ht="20.399999999999999">
      <c r="A1046" s="13">
        <v>10435855</v>
      </c>
      <c r="B1046" s="15" t="s">
        <v>4516</v>
      </c>
      <c r="C1046" s="13">
        <v>10434525</v>
      </c>
      <c r="D1046" s="13" t="s">
        <v>4816</v>
      </c>
      <c r="E1046" s="13" t="s">
        <v>131</v>
      </c>
      <c r="F1046" s="13" t="s">
        <v>1141</v>
      </c>
      <c r="G1046" s="13" t="s">
        <v>5325</v>
      </c>
      <c r="H1046" s="13">
        <v>13981021</v>
      </c>
      <c r="P1046" s="13">
        <v>13981020</v>
      </c>
      <c r="Q1046" s="13">
        <v>10434525</v>
      </c>
      <c r="R1046" s="13" t="s">
        <v>5586</v>
      </c>
    </row>
    <row r="1047" spans="1:19" ht="40.799999999999997">
      <c r="A1047" s="13">
        <v>10434531</v>
      </c>
      <c r="B1047" s="15" t="s">
        <v>4513</v>
      </c>
      <c r="C1047" s="13">
        <v>10434531</v>
      </c>
      <c r="D1047" s="17" t="s">
        <v>5003</v>
      </c>
      <c r="E1047" s="16" t="s">
        <v>132</v>
      </c>
      <c r="F1047" s="13" t="s">
        <v>1142</v>
      </c>
      <c r="G1047" s="13" t="s">
        <v>5325</v>
      </c>
      <c r="H1047" s="13">
        <v>13981021</v>
      </c>
      <c r="P1047" s="13">
        <v>13981020</v>
      </c>
      <c r="R1047" s="13" t="s">
        <v>5351</v>
      </c>
      <c r="S1047" s="13">
        <v>964146399</v>
      </c>
    </row>
    <row r="1048" spans="1:19" ht="30.6">
      <c r="A1048" s="13">
        <v>10434589</v>
      </c>
      <c r="B1048" s="15" t="s">
        <v>4513</v>
      </c>
      <c r="C1048" s="13">
        <v>10434531</v>
      </c>
      <c r="D1048" s="13" t="s">
        <v>4972</v>
      </c>
      <c r="E1048" s="13" t="s">
        <v>131</v>
      </c>
      <c r="F1048" s="13" t="s">
        <v>1143</v>
      </c>
      <c r="G1048" s="13" t="s">
        <v>5325</v>
      </c>
      <c r="H1048" s="13">
        <v>13981021</v>
      </c>
      <c r="P1048" s="13">
        <v>13981020</v>
      </c>
      <c r="Q1048" s="13">
        <v>10434531</v>
      </c>
      <c r="R1048" s="13" t="s">
        <v>5548</v>
      </c>
      <c r="S1048" s="13">
        <v>974146988</v>
      </c>
    </row>
    <row r="1049" spans="1:19" ht="20.399999999999999">
      <c r="A1049" s="13">
        <v>10434588</v>
      </c>
      <c r="B1049" s="15" t="s">
        <v>4513</v>
      </c>
      <c r="C1049" s="13">
        <v>10434531</v>
      </c>
      <c r="D1049" s="13" t="s">
        <v>4856</v>
      </c>
      <c r="E1049" s="13" t="s">
        <v>131</v>
      </c>
      <c r="F1049" s="13" t="s">
        <v>1144</v>
      </c>
      <c r="G1049" s="13" t="s">
        <v>5325</v>
      </c>
      <c r="H1049" s="13">
        <v>13981021</v>
      </c>
      <c r="P1049" s="13">
        <v>13981020</v>
      </c>
      <c r="Q1049" s="13">
        <v>10434531</v>
      </c>
      <c r="R1049" s="13" t="s">
        <v>5548</v>
      </c>
      <c r="S1049" s="13">
        <v>111286</v>
      </c>
    </row>
    <row r="1050" spans="1:19">
      <c r="A1050" s="13">
        <v>10434581</v>
      </c>
      <c r="B1050" s="15" t="s">
        <v>4513</v>
      </c>
      <c r="C1050" s="13">
        <v>10434531</v>
      </c>
      <c r="D1050" s="13" t="s">
        <v>4816</v>
      </c>
      <c r="E1050" s="13" t="s">
        <v>131</v>
      </c>
      <c r="F1050" s="13" t="s">
        <v>1145</v>
      </c>
      <c r="G1050" s="13" t="s">
        <v>5325</v>
      </c>
      <c r="H1050" s="13">
        <v>13981021</v>
      </c>
      <c r="P1050" s="13">
        <v>13981020</v>
      </c>
      <c r="Q1050" s="13">
        <v>10434531</v>
      </c>
      <c r="R1050" s="13" t="s">
        <v>5548</v>
      </c>
    </row>
    <row r="1051" spans="1:19" ht="20.399999999999999">
      <c r="A1051" s="13">
        <v>10434615</v>
      </c>
      <c r="B1051" s="15" t="s">
        <v>4513</v>
      </c>
      <c r="C1051" s="13">
        <v>10434531</v>
      </c>
      <c r="D1051" s="13" t="s">
        <v>5000</v>
      </c>
      <c r="E1051" s="13" t="s">
        <v>131</v>
      </c>
      <c r="F1051" s="13" t="s">
        <v>1146</v>
      </c>
      <c r="G1051" s="13" t="s">
        <v>5325</v>
      </c>
      <c r="H1051" s="13">
        <v>13981021</v>
      </c>
      <c r="P1051" s="13">
        <v>13981020</v>
      </c>
      <c r="Q1051" s="13">
        <v>10434531</v>
      </c>
      <c r="R1051" s="13" t="s">
        <v>5528</v>
      </c>
      <c r="S1051" s="13">
        <v>945542634</v>
      </c>
    </row>
    <row r="1052" spans="1:19">
      <c r="A1052" s="13">
        <v>10434606</v>
      </c>
      <c r="B1052" s="15" t="s">
        <v>4513</v>
      </c>
      <c r="C1052" s="13">
        <v>10434531</v>
      </c>
      <c r="D1052" s="13" t="s">
        <v>4816</v>
      </c>
      <c r="E1052" s="13" t="s">
        <v>131</v>
      </c>
      <c r="F1052" s="13" t="s">
        <v>1147</v>
      </c>
      <c r="G1052" s="13" t="s">
        <v>5325</v>
      </c>
      <c r="H1052" s="13">
        <v>13981021</v>
      </c>
      <c r="P1052" s="13">
        <v>13981020</v>
      </c>
      <c r="Q1052" s="13">
        <v>10434531</v>
      </c>
      <c r="R1052" s="13" t="s">
        <v>5528</v>
      </c>
    </row>
    <row r="1053" spans="1:19" ht="30.6">
      <c r="A1053" s="13">
        <v>10434602</v>
      </c>
      <c r="B1053" s="15" t="s">
        <v>4513</v>
      </c>
      <c r="C1053" s="13">
        <v>10434531</v>
      </c>
      <c r="D1053" s="17" t="s">
        <v>5004</v>
      </c>
      <c r="E1053" s="13" t="s">
        <v>131</v>
      </c>
      <c r="F1053" s="13" t="s">
        <v>1148</v>
      </c>
      <c r="G1053" s="13" t="s">
        <v>5325</v>
      </c>
      <c r="H1053" s="13">
        <v>13981021</v>
      </c>
      <c r="P1053" s="13">
        <v>13981020</v>
      </c>
      <c r="Q1053" s="13">
        <v>10434531</v>
      </c>
      <c r="R1053" s="13" t="s">
        <v>5528</v>
      </c>
      <c r="S1053" s="13">
        <v>955940184</v>
      </c>
    </row>
    <row r="1054" spans="1:19" ht="20.399999999999999">
      <c r="A1054" s="13">
        <v>10434598</v>
      </c>
      <c r="B1054" s="15" t="s">
        <v>4513</v>
      </c>
      <c r="C1054" s="13">
        <v>10434531</v>
      </c>
      <c r="D1054" s="13" t="s">
        <v>4816</v>
      </c>
      <c r="E1054" s="13" t="s">
        <v>131</v>
      </c>
      <c r="F1054" s="13" t="s">
        <v>1149</v>
      </c>
      <c r="G1054" s="13" t="s">
        <v>5325</v>
      </c>
      <c r="H1054" s="13">
        <v>13981021</v>
      </c>
      <c r="P1054" s="13">
        <v>13981020</v>
      </c>
      <c r="Q1054" s="13">
        <v>10434531</v>
      </c>
      <c r="R1054" s="13" t="s">
        <v>5528</v>
      </c>
    </row>
    <row r="1055" spans="1:19" ht="30.6">
      <c r="A1055" s="13">
        <v>10434595</v>
      </c>
      <c r="B1055" s="15" t="s">
        <v>4513</v>
      </c>
      <c r="C1055" s="13">
        <v>10434531</v>
      </c>
      <c r="D1055" s="13" t="s">
        <v>5005</v>
      </c>
      <c r="E1055" s="13" t="s">
        <v>131</v>
      </c>
      <c r="F1055" s="13" t="s">
        <v>1150</v>
      </c>
      <c r="G1055" s="13" t="s">
        <v>5325</v>
      </c>
      <c r="H1055" s="13">
        <v>13981021</v>
      </c>
      <c r="P1055" s="13">
        <v>13981020</v>
      </c>
      <c r="Q1055" s="13">
        <v>10434531</v>
      </c>
      <c r="R1055" s="13" t="s">
        <v>5528</v>
      </c>
      <c r="S1055" s="13">
        <v>963310352</v>
      </c>
    </row>
    <row r="1056" spans="1:19">
      <c r="A1056" s="13">
        <v>10434630</v>
      </c>
      <c r="B1056" s="15" t="s">
        <v>4513</v>
      </c>
      <c r="C1056" s="13">
        <v>10434531</v>
      </c>
      <c r="D1056" s="13" t="s">
        <v>4914</v>
      </c>
      <c r="E1056" s="13" t="s">
        <v>131</v>
      </c>
      <c r="F1056" s="13" t="s">
        <v>1151</v>
      </c>
      <c r="G1056" s="13" t="s">
        <v>5325</v>
      </c>
      <c r="H1056" s="13">
        <v>13981021</v>
      </c>
      <c r="P1056" s="13">
        <v>13981020</v>
      </c>
      <c r="Q1056" s="13">
        <v>10434531</v>
      </c>
      <c r="R1056" s="13" t="s">
        <v>5451</v>
      </c>
      <c r="S1056" s="13">
        <v>110669</v>
      </c>
    </row>
    <row r="1057" spans="1:19" ht="30.6">
      <c r="A1057" s="13">
        <v>10434620</v>
      </c>
      <c r="B1057" s="15" t="s">
        <v>4513</v>
      </c>
      <c r="C1057" s="13">
        <v>10434531</v>
      </c>
      <c r="D1057" s="13" t="s">
        <v>4857</v>
      </c>
      <c r="E1057" s="13" t="s">
        <v>131</v>
      </c>
      <c r="F1057" s="13" t="s">
        <v>1152</v>
      </c>
      <c r="G1057" s="13" t="s">
        <v>5325</v>
      </c>
      <c r="H1057" s="13">
        <v>13981021</v>
      </c>
      <c r="P1057" s="13">
        <v>13981020</v>
      </c>
      <c r="Q1057" s="13">
        <v>10434531</v>
      </c>
      <c r="R1057" s="13" t="s">
        <v>5451</v>
      </c>
      <c r="S1057" s="13">
        <v>973310028</v>
      </c>
    </row>
    <row r="1058" spans="1:19">
      <c r="A1058" s="13">
        <v>10434668</v>
      </c>
      <c r="B1058" s="15" t="s">
        <v>4513</v>
      </c>
      <c r="C1058" s="13">
        <v>10434531</v>
      </c>
      <c r="D1058" s="13" t="s">
        <v>4816</v>
      </c>
      <c r="E1058" s="13" t="s">
        <v>131</v>
      </c>
      <c r="F1058" s="13" t="s">
        <v>1153</v>
      </c>
      <c r="G1058" s="13" t="s">
        <v>5325</v>
      </c>
      <c r="H1058" s="13">
        <v>13981021</v>
      </c>
      <c r="P1058" s="13">
        <v>13981020</v>
      </c>
      <c r="Q1058" s="13">
        <v>10434531</v>
      </c>
      <c r="R1058" s="13" t="s">
        <v>5564</v>
      </c>
    </row>
    <row r="1059" spans="1:19" ht="20.399999999999999">
      <c r="A1059" s="13">
        <v>10434675</v>
      </c>
      <c r="B1059" s="15" t="s">
        <v>4513</v>
      </c>
      <c r="C1059" s="13">
        <v>10434531</v>
      </c>
      <c r="D1059" s="13" t="s">
        <v>5006</v>
      </c>
      <c r="E1059" s="13" t="s">
        <v>131</v>
      </c>
      <c r="F1059" s="13" t="s">
        <v>1154</v>
      </c>
      <c r="G1059" s="13" t="s">
        <v>5325</v>
      </c>
      <c r="H1059" s="13">
        <v>13981021</v>
      </c>
      <c r="P1059" s="13">
        <v>13981020</v>
      </c>
      <c r="Q1059" s="13">
        <v>10434531</v>
      </c>
      <c r="R1059" s="13" t="s">
        <v>5389</v>
      </c>
      <c r="S1059" s="13">
        <v>23899918</v>
      </c>
    </row>
    <row r="1060" spans="1:19">
      <c r="A1060" s="13">
        <v>10434806</v>
      </c>
      <c r="B1060" s="15" t="s">
        <v>4513</v>
      </c>
      <c r="C1060" s="13">
        <v>10434531</v>
      </c>
      <c r="D1060" s="13" t="s">
        <v>4816</v>
      </c>
      <c r="E1060" s="13" t="s">
        <v>131</v>
      </c>
      <c r="F1060" s="13" t="s">
        <v>1155</v>
      </c>
      <c r="G1060" s="13" t="s">
        <v>5325</v>
      </c>
      <c r="H1060" s="13">
        <v>13981021</v>
      </c>
      <c r="P1060" s="13">
        <v>13981020</v>
      </c>
      <c r="Q1060" s="13">
        <v>10434531</v>
      </c>
      <c r="R1060" s="13" t="s">
        <v>5587</v>
      </c>
    </row>
    <row r="1061" spans="1:19" ht="40.799999999999997">
      <c r="A1061" s="13">
        <v>10434835</v>
      </c>
      <c r="B1061" s="15" t="s">
        <v>4513</v>
      </c>
      <c r="C1061" s="13">
        <v>10434531</v>
      </c>
      <c r="D1061" s="17" t="s">
        <v>5003</v>
      </c>
      <c r="E1061" s="13" t="s">
        <v>131</v>
      </c>
      <c r="F1061" s="13" t="s">
        <v>1156</v>
      </c>
      <c r="G1061" s="13" t="s">
        <v>5325</v>
      </c>
      <c r="H1061" s="13">
        <v>13981021</v>
      </c>
      <c r="P1061" s="13">
        <v>13981020</v>
      </c>
      <c r="Q1061" s="13">
        <v>10434531</v>
      </c>
      <c r="R1061" s="13" t="s">
        <v>5574</v>
      </c>
      <c r="S1061" s="13">
        <v>964146399</v>
      </c>
    </row>
    <row r="1062" spans="1:19" ht="30.6">
      <c r="A1062" s="13">
        <v>10434828</v>
      </c>
      <c r="B1062" s="15" t="s">
        <v>4513</v>
      </c>
      <c r="C1062" s="13">
        <v>10434531</v>
      </c>
      <c r="D1062" s="13" t="s">
        <v>5007</v>
      </c>
      <c r="E1062" s="13" t="s">
        <v>131</v>
      </c>
      <c r="F1062" s="13" t="s">
        <v>1157</v>
      </c>
      <c r="G1062" s="13" t="s">
        <v>5325</v>
      </c>
      <c r="H1062" s="13">
        <v>13981021</v>
      </c>
      <c r="P1062" s="13">
        <v>13981020</v>
      </c>
      <c r="Q1062" s="13">
        <v>10434531</v>
      </c>
      <c r="R1062" s="13" t="s">
        <v>5574</v>
      </c>
      <c r="S1062" s="13">
        <v>985720176</v>
      </c>
    </row>
    <row r="1063" spans="1:19" ht="30.6">
      <c r="A1063" s="13">
        <v>10434978</v>
      </c>
      <c r="B1063" s="15" t="s">
        <v>4536</v>
      </c>
      <c r="C1063" s="13">
        <v>10434531</v>
      </c>
      <c r="D1063" s="13" t="s">
        <v>5008</v>
      </c>
      <c r="E1063" s="13" t="s">
        <v>131</v>
      </c>
      <c r="F1063" s="13" t="s">
        <v>1158</v>
      </c>
      <c r="G1063" s="13" t="s">
        <v>5325</v>
      </c>
      <c r="H1063" s="13">
        <v>13981021</v>
      </c>
      <c r="P1063" s="13">
        <v>13981020</v>
      </c>
      <c r="Q1063" s="13">
        <v>10434531</v>
      </c>
      <c r="R1063" s="13" t="s">
        <v>5584</v>
      </c>
      <c r="S1063" s="13">
        <v>954911631</v>
      </c>
    </row>
    <row r="1064" spans="1:19" ht="30.6">
      <c r="A1064" s="13">
        <v>10435472</v>
      </c>
      <c r="B1064" s="15" t="s">
        <v>4513</v>
      </c>
      <c r="C1064" s="13">
        <v>10434531</v>
      </c>
      <c r="D1064" s="13" t="s">
        <v>4979</v>
      </c>
      <c r="E1064" s="13" t="s">
        <v>131</v>
      </c>
      <c r="F1064" s="13" t="s">
        <v>1159</v>
      </c>
      <c r="G1064" s="13" t="s">
        <v>5325</v>
      </c>
      <c r="H1064" s="13">
        <v>13981021</v>
      </c>
      <c r="P1064" s="13">
        <v>13981020</v>
      </c>
      <c r="Q1064" s="13">
        <v>10434531</v>
      </c>
      <c r="R1064" s="13" t="s">
        <v>5347</v>
      </c>
      <c r="S1064" s="13">
        <v>965866745</v>
      </c>
    </row>
    <row r="1065" spans="1:19">
      <c r="A1065" s="13">
        <v>10434547</v>
      </c>
      <c r="B1065" s="15" t="s">
        <v>4584</v>
      </c>
      <c r="C1065" s="13">
        <v>10434547</v>
      </c>
      <c r="D1065" s="13" t="s">
        <v>4816</v>
      </c>
      <c r="E1065" s="16" t="s">
        <v>132</v>
      </c>
      <c r="F1065" s="13" t="s">
        <v>1160</v>
      </c>
      <c r="G1065" s="13" t="s">
        <v>5325</v>
      </c>
      <c r="H1065" s="13">
        <v>13981021</v>
      </c>
      <c r="P1065" s="13">
        <v>13981020</v>
      </c>
      <c r="R1065" s="13" t="s">
        <v>5458</v>
      </c>
    </row>
    <row r="1066" spans="1:19" ht="30.6">
      <c r="A1066" s="13">
        <v>10434549</v>
      </c>
      <c r="B1066" s="15" t="s">
        <v>4516</v>
      </c>
      <c r="C1066" s="13">
        <v>10434549</v>
      </c>
      <c r="D1066" s="13" t="s">
        <v>5009</v>
      </c>
      <c r="E1066" s="16" t="s">
        <v>132</v>
      </c>
      <c r="F1066" s="13" t="s">
        <v>1161</v>
      </c>
      <c r="G1066" s="13" t="s">
        <v>5325</v>
      </c>
      <c r="H1066" s="13">
        <v>13981021</v>
      </c>
      <c r="P1066" s="13">
        <v>13981020</v>
      </c>
      <c r="R1066" s="13" t="s">
        <v>5458</v>
      </c>
      <c r="S1066" s="13">
        <v>973105125</v>
      </c>
    </row>
    <row r="1067" spans="1:19" ht="30.6">
      <c r="A1067" s="13">
        <v>10439963</v>
      </c>
      <c r="B1067" s="15" t="s">
        <v>4516</v>
      </c>
      <c r="C1067" s="13">
        <v>10434549</v>
      </c>
      <c r="D1067" s="13" t="s">
        <v>4847</v>
      </c>
      <c r="E1067" s="13" t="s">
        <v>131</v>
      </c>
      <c r="F1067" s="13" t="s">
        <v>1162</v>
      </c>
      <c r="G1067" s="13" t="s">
        <v>5325</v>
      </c>
      <c r="H1067" s="13">
        <v>13981021</v>
      </c>
      <c r="P1067" s="13">
        <v>13981020</v>
      </c>
      <c r="Q1067" s="13">
        <v>10434549</v>
      </c>
      <c r="R1067" s="13" t="s">
        <v>5588</v>
      </c>
    </row>
    <row r="1068" spans="1:19" ht="30.6">
      <c r="A1068" s="13">
        <v>10439956</v>
      </c>
      <c r="B1068" s="15" t="s">
        <v>4516</v>
      </c>
      <c r="C1068" s="13">
        <v>10434549</v>
      </c>
      <c r="D1068" s="13" t="s">
        <v>4847</v>
      </c>
      <c r="E1068" s="13" t="s">
        <v>131</v>
      </c>
      <c r="F1068" s="13" t="s">
        <v>1163</v>
      </c>
      <c r="G1068" s="13" t="s">
        <v>5325</v>
      </c>
      <c r="H1068" s="13">
        <v>13981021</v>
      </c>
      <c r="P1068" s="13">
        <v>13981020</v>
      </c>
      <c r="Q1068" s="13">
        <v>10434549</v>
      </c>
      <c r="R1068" s="13" t="s">
        <v>5588</v>
      </c>
    </row>
    <row r="1069" spans="1:19" ht="30.6">
      <c r="A1069" s="13">
        <v>10439952</v>
      </c>
      <c r="B1069" s="15" t="s">
        <v>4516</v>
      </c>
      <c r="C1069" s="13">
        <v>10434549</v>
      </c>
      <c r="D1069" s="13" t="s">
        <v>4847</v>
      </c>
      <c r="E1069" s="13" t="s">
        <v>131</v>
      </c>
      <c r="F1069" s="13" t="s">
        <v>1163</v>
      </c>
      <c r="G1069" s="13" t="s">
        <v>5325</v>
      </c>
      <c r="H1069" s="13">
        <v>13981021</v>
      </c>
      <c r="P1069" s="13">
        <v>13981020</v>
      </c>
      <c r="Q1069" s="13">
        <v>10434549</v>
      </c>
      <c r="R1069" s="13" t="s">
        <v>5588</v>
      </c>
    </row>
    <row r="1070" spans="1:19" ht="20.399999999999999">
      <c r="A1070" s="13">
        <v>10434554</v>
      </c>
      <c r="B1070" s="15" t="s">
        <v>4516</v>
      </c>
      <c r="C1070" s="13">
        <v>10434554</v>
      </c>
      <c r="D1070" s="13" t="s">
        <v>4816</v>
      </c>
      <c r="E1070" s="16" t="s">
        <v>132</v>
      </c>
      <c r="F1070" s="13" t="s">
        <v>1164</v>
      </c>
      <c r="G1070" s="13" t="s">
        <v>5325</v>
      </c>
      <c r="H1070" s="13">
        <v>13981021</v>
      </c>
      <c r="P1070" s="13">
        <v>13981020</v>
      </c>
      <c r="R1070" s="13" t="s">
        <v>5350</v>
      </c>
    </row>
    <row r="1071" spans="1:19">
      <c r="A1071" s="13">
        <v>10435071</v>
      </c>
      <c r="B1071" s="15" t="s">
        <v>4516</v>
      </c>
      <c r="C1071" s="13">
        <v>10434554</v>
      </c>
      <c r="D1071" s="13" t="s">
        <v>4816</v>
      </c>
      <c r="E1071" s="13" t="s">
        <v>131</v>
      </c>
      <c r="F1071" s="13" t="s">
        <v>1165</v>
      </c>
      <c r="G1071" s="13" t="s">
        <v>5325</v>
      </c>
      <c r="H1071" s="13">
        <v>13981021</v>
      </c>
      <c r="P1071" s="13">
        <v>13981020</v>
      </c>
      <c r="Q1071" s="13">
        <v>10434554</v>
      </c>
      <c r="R1071" s="13" t="s">
        <v>5422</v>
      </c>
    </row>
    <row r="1072" spans="1:19" ht="30.6">
      <c r="A1072" s="13">
        <v>10434556</v>
      </c>
      <c r="B1072" s="15" t="s">
        <v>4507</v>
      </c>
      <c r="C1072" s="13">
        <v>10434556</v>
      </c>
      <c r="D1072" s="13" t="s">
        <v>4994</v>
      </c>
      <c r="E1072" s="16" t="s">
        <v>132</v>
      </c>
      <c r="F1072" s="13" t="s">
        <v>1166</v>
      </c>
      <c r="G1072" s="13" t="s">
        <v>5325</v>
      </c>
      <c r="H1072" s="13">
        <v>13981021</v>
      </c>
      <c r="P1072" s="13">
        <v>13981020</v>
      </c>
      <c r="R1072" s="13" t="s">
        <v>5350</v>
      </c>
      <c r="S1072" s="13">
        <v>944190986</v>
      </c>
    </row>
    <row r="1073" spans="1:19" ht="30.6">
      <c r="A1073" s="13">
        <v>10434873</v>
      </c>
      <c r="B1073" s="15" t="s">
        <v>4507</v>
      </c>
      <c r="C1073" s="13">
        <v>10434556</v>
      </c>
      <c r="D1073" s="13" t="s">
        <v>4859</v>
      </c>
      <c r="E1073" s="13" t="s">
        <v>131</v>
      </c>
      <c r="F1073" s="13" t="s">
        <v>1167</v>
      </c>
      <c r="G1073" s="13" t="s">
        <v>5325</v>
      </c>
      <c r="H1073" s="13">
        <v>13981021</v>
      </c>
      <c r="P1073" s="13">
        <v>13981020</v>
      </c>
      <c r="Q1073" s="13">
        <v>10434556</v>
      </c>
      <c r="R1073" s="13" t="s">
        <v>5589</v>
      </c>
      <c r="S1073" s="13">
        <v>974365026</v>
      </c>
    </row>
    <row r="1074" spans="1:19" ht="30.6">
      <c r="A1074" s="13">
        <v>10435155</v>
      </c>
      <c r="B1074" s="15" t="s">
        <v>4507</v>
      </c>
      <c r="C1074" s="13">
        <v>10434556</v>
      </c>
      <c r="D1074" s="13" t="s">
        <v>4994</v>
      </c>
      <c r="E1074" s="13" t="s">
        <v>131</v>
      </c>
      <c r="F1074" s="13" t="s">
        <v>1168</v>
      </c>
      <c r="G1074" s="13" t="s">
        <v>5325</v>
      </c>
      <c r="H1074" s="13">
        <v>13981021</v>
      </c>
      <c r="P1074" s="13">
        <v>13981020</v>
      </c>
      <c r="Q1074" s="13">
        <v>10434556</v>
      </c>
      <c r="R1074" s="13" t="s">
        <v>5590</v>
      </c>
      <c r="S1074" s="13">
        <v>944190986</v>
      </c>
    </row>
    <row r="1075" spans="1:19" ht="30.6">
      <c r="A1075" s="13">
        <v>10434559</v>
      </c>
      <c r="B1075" s="15" t="s">
        <v>4530</v>
      </c>
      <c r="C1075" s="13">
        <v>10434559</v>
      </c>
      <c r="D1075" s="13" t="s">
        <v>5010</v>
      </c>
      <c r="E1075" s="16" t="s">
        <v>132</v>
      </c>
      <c r="F1075" s="13" t="s">
        <v>1169</v>
      </c>
      <c r="G1075" s="13" t="s">
        <v>5325</v>
      </c>
      <c r="H1075" s="13">
        <v>13981021</v>
      </c>
      <c r="P1075" s="13">
        <v>13981020</v>
      </c>
      <c r="R1075" s="13" t="s">
        <v>5350</v>
      </c>
      <c r="S1075" s="13">
        <v>983331329</v>
      </c>
    </row>
    <row r="1076" spans="1:19" ht="30.6">
      <c r="A1076" s="13">
        <v>10434562</v>
      </c>
      <c r="B1076" s="15" t="s">
        <v>4530</v>
      </c>
      <c r="C1076" s="13">
        <v>10434562</v>
      </c>
      <c r="D1076" s="13" t="s">
        <v>5011</v>
      </c>
      <c r="E1076" s="16" t="s">
        <v>132</v>
      </c>
      <c r="F1076" s="13" t="s">
        <v>1170</v>
      </c>
      <c r="G1076" s="13" t="s">
        <v>5325</v>
      </c>
      <c r="H1076" s="13">
        <v>13981021</v>
      </c>
      <c r="P1076" s="13">
        <v>13981020</v>
      </c>
      <c r="R1076" s="13" t="s">
        <v>5350</v>
      </c>
      <c r="S1076" s="13">
        <v>984140081</v>
      </c>
    </row>
    <row r="1077" spans="1:19" ht="20.399999999999999">
      <c r="A1077" s="13">
        <v>10434792</v>
      </c>
      <c r="B1077" s="15" t="s">
        <v>4530</v>
      </c>
      <c r="C1077" s="13">
        <v>10434562</v>
      </c>
      <c r="D1077" s="13" t="s">
        <v>4832</v>
      </c>
      <c r="E1077" s="13" t="s">
        <v>131</v>
      </c>
      <c r="F1077" s="13" t="s">
        <v>1171</v>
      </c>
      <c r="G1077" s="13" t="s">
        <v>5325</v>
      </c>
      <c r="H1077" s="13">
        <v>13981021</v>
      </c>
      <c r="P1077" s="13">
        <v>13981020</v>
      </c>
      <c r="Q1077" s="13">
        <v>10434562</v>
      </c>
      <c r="R1077" s="13" t="s">
        <v>5591</v>
      </c>
      <c r="S1077" s="13">
        <v>699189</v>
      </c>
    </row>
    <row r="1078" spans="1:19">
      <c r="A1078" s="13">
        <v>10434563</v>
      </c>
      <c r="B1078" s="15" t="s">
        <v>4585</v>
      </c>
      <c r="C1078" s="13">
        <v>10434563</v>
      </c>
      <c r="D1078" s="13" t="s">
        <v>4816</v>
      </c>
      <c r="E1078" s="16" t="s">
        <v>132</v>
      </c>
      <c r="F1078" s="13" t="s">
        <v>1172</v>
      </c>
      <c r="G1078" s="13" t="s">
        <v>5325</v>
      </c>
      <c r="H1078" s="13">
        <v>13981021</v>
      </c>
      <c r="P1078" s="13">
        <v>13981020</v>
      </c>
      <c r="R1078" s="13" t="s">
        <v>5350</v>
      </c>
    </row>
    <row r="1079" spans="1:19" ht="30.6">
      <c r="A1079" s="13">
        <v>10434565</v>
      </c>
      <c r="B1079" s="15" t="s">
        <v>4530</v>
      </c>
      <c r="C1079" s="13">
        <v>10434565</v>
      </c>
      <c r="D1079" s="13" t="s">
        <v>5012</v>
      </c>
      <c r="E1079" s="16" t="s">
        <v>132</v>
      </c>
      <c r="F1079" s="13" t="s">
        <v>1173</v>
      </c>
      <c r="G1079" s="13" t="s">
        <v>5325</v>
      </c>
      <c r="H1079" s="13">
        <v>13981021</v>
      </c>
      <c r="P1079" s="13">
        <v>13981020</v>
      </c>
      <c r="R1079" s="13" t="s">
        <v>5350</v>
      </c>
      <c r="S1079" s="13">
        <v>965240098</v>
      </c>
    </row>
    <row r="1080" spans="1:19">
      <c r="A1080" s="13">
        <v>10434568</v>
      </c>
      <c r="B1080" s="15" t="s">
        <v>4516</v>
      </c>
      <c r="C1080" s="13">
        <v>10434568</v>
      </c>
      <c r="D1080" s="13" t="s">
        <v>4816</v>
      </c>
      <c r="E1080" s="16" t="s">
        <v>132</v>
      </c>
      <c r="F1080" s="13" t="s">
        <v>1174</v>
      </c>
      <c r="G1080" s="13" t="s">
        <v>5325</v>
      </c>
      <c r="H1080" s="13">
        <v>13981021</v>
      </c>
      <c r="P1080" s="13">
        <v>13981020</v>
      </c>
      <c r="R1080" s="13" t="s">
        <v>5350</v>
      </c>
    </row>
    <row r="1081" spans="1:19">
      <c r="A1081" s="13">
        <v>10434571</v>
      </c>
      <c r="B1081" s="15" t="s">
        <v>4487</v>
      </c>
      <c r="C1081" s="13">
        <v>10434571</v>
      </c>
      <c r="D1081" s="13" t="s">
        <v>4816</v>
      </c>
      <c r="E1081" s="16" t="s">
        <v>132</v>
      </c>
      <c r="F1081" s="13" t="s">
        <v>1175</v>
      </c>
      <c r="G1081" s="13" t="s">
        <v>5325</v>
      </c>
      <c r="H1081" s="13">
        <v>13981021</v>
      </c>
      <c r="P1081" s="13">
        <v>13981020</v>
      </c>
      <c r="R1081" s="13" t="s">
        <v>5350</v>
      </c>
    </row>
    <row r="1082" spans="1:19" ht="20.399999999999999">
      <c r="A1082" s="13">
        <v>10434582</v>
      </c>
      <c r="B1082" s="15" t="s">
        <v>4516</v>
      </c>
      <c r="C1082" s="13">
        <v>10434582</v>
      </c>
      <c r="D1082" s="13" t="s">
        <v>4816</v>
      </c>
      <c r="E1082" s="16" t="s">
        <v>132</v>
      </c>
      <c r="F1082" s="13" t="s">
        <v>1176</v>
      </c>
      <c r="G1082" s="13" t="s">
        <v>5325</v>
      </c>
      <c r="H1082" s="13">
        <v>13981021</v>
      </c>
      <c r="P1082" s="13">
        <v>13981020</v>
      </c>
      <c r="R1082" s="13" t="s">
        <v>5548</v>
      </c>
    </row>
    <row r="1083" spans="1:19">
      <c r="A1083" s="13">
        <v>10435886</v>
      </c>
      <c r="B1083" s="15" t="s">
        <v>4516</v>
      </c>
      <c r="C1083" s="13">
        <v>10434582</v>
      </c>
      <c r="D1083" s="13" t="s">
        <v>4816</v>
      </c>
      <c r="E1083" s="13" t="s">
        <v>131</v>
      </c>
      <c r="F1083" s="13" t="s">
        <v>1177</v>
      </c>
      <c r="G1083" s="13" t="s">
        <v>5325</v>
      </c>
      <c r="H1083" s="13">
        <v>13981021</v>
      </c>
      <c r="P1083" s="13">
        <v>13981020</v>
      </c>
      <c r="Q1083" s="13">
        <v>10434582</v>
      </c>
      <c r="R1083" s="13" t="s">
        <v>5575</v>
      </c>
    </row>
    <row r="1084" spans="1:19">
      <c r="A1084" s="13">
        <v>10435869</v>
      </c>
      <c r="B1084" s="15" t="s">
        <v>4516</v>
      </c>
      <c r="C1084" s="13">
        <v>10434582</v>
      </c>
      <c r="D1084" s="13" t="s">
        <v>4816</v>
      </c>
      <c r="E1084" s="13" t="s">
        <v>131</v>
      </c>
      <c r="F1084" s="13" t="s">
        <v>1178</v>
      </c>
      <c r="G1084" s="13" t="s">
        <v>5325</v>
      </c>
      <c r="H1084" s="13">
        <v>13981021</v>
      </c>
      <c r="P1084" s="13">
        <v>13981020</v>
      </c>
      <c r="Q1084" s="13">
        <v>10434582</v>
      </c>
      <c r="R1084" s="13" t="s">
        <v>5575</v>
      </c>
    </row>
    <row r="1085" spans="1:19">
      <c r="A1085" s="13">
        <v>10434586</v>
      </c>
      <c r="B1085" s="15" t="s">
        <v>4507</v>
      </c>
      <c r="C1085" s="13">
        <v>10434586</v>
      </c>
      <c r="D1085" s="13" t="s">
        <v>4816</v>
      </c>
      <c r="E1085" s="16" t="s">
        <v>132</v>
      </c>
      <c r="F1085" s="13" t="s">
        <v>1179</v>
      </c>
      <c r="G1085" s="13" t="s">
        <v>5325</v>
      </c>
      <c r="H1085" s="13">
        <v>13981021</v>
      </c>
      <c r="P1085" s="13">
        <v>13981020</v>
      </c>
      <c r="R1085" s="13" t="s">
        <v>5548</v>
      </c>
    </row>
    <row r="1086" spans="1:19" ht="30.6">
      <c r="A1086" s="13">
        <v>10434659</v>
      </c>
      <c r="B1086" s="15" t="s">
        <v>4507</v>
      </c>
      <c r="C1086" s="13">
        <v>10434586</v>
      </c>
      <c r="D1086" s="13" t="s">
        <v>4875</v>
      </c>
      <c r="E1086" s="13" t="s">
        <v>131</v>
      </c>
      <c r="F1086" s="13" t="s">
        <v>1180</v>
      </c>
      <c r="G1086" s="13" t="s">
        <v>5325</v>
      </c>
      <c r="H1086" s="13">
        <v>13981021</v>
      </c>
      <c r="P1086" s="13">
        <v>13981020</v>
      </c>
      <c r="Q1086" s="13">
        <v>10434586</v>
      </c>
      <c r="R1086" s="13" t="s">
        <v>5564</v>
      </c>
      <c r="S1086" s="13">
        <v>984785087</v>
      </c>
    </row>
    <row r="1087" spans="1:19" ht="20.399999999999999">
      <c r="A1087" s="13">
        <v>10434590</v>
      </c>
      <c r="B1087" s="15" t="s">
        <v>4487</v>
      </c>
      <c r="C1087" s="13">
        <v>10434590</v>
      </c>
      <c r="D1087" s="13" t="s">
        <v>4816</v>
      </c>
      <c r="E1087" s="16" t="s">
        <v>132</v>
      </c>
      <c r="F1087" s="13" t="s">
        <v>1181</v>
      </c>
      <c r="G1087" s="13" t="s">
        <v>5325</v>
      </c>
      <c r="H1087" s="13">
        <v>13981021</v>
      </c>
      <c r="P1087" s="13">
        <v>13981020</v>
      </c>
      <c r="R1087" s="13" t="s">
        <v>5548</v>
      </c>
    </row>
    <row r="1088" spans="1:19" ht="30.6">
      <c r="A1088" s="13">
        <v>10435047</v>
      </c>
      <c r="B1088" s="15" t="s">
        <v>4487</v>
      </c>
      <c r="C1088" s="13">
        <v>10434590</v>
      </c>
      <c r="D1088" s="13" t="s">
        <v>4816</v>
      </c>
      <c r="E1088" s="13" t="s">
        <v>131</v>
      </c>
      <c r="F1088" s="13" t="s">
        <v>1182</v>
      </c>
      <c r="G1088" s="13" t="s">
        <v>5325</v>
      </c>
      <c r="H1088" s="13">
        <v>13981021</v>
      </c>
      <c r="P1088" s="13">
        <v>13981020</v>
      </c>
      <c r="Q1088" s="13">
        <v>10434590</v>
      </c>
      <c r="R1088" s="13" t="s">
        <v>5447</v>
      </c>
    </row>
    <row r="1089" spans="1:19">
      <c r="A1089" s="13">
        <v>10434594</v>
      </c>
      <c r="B1089" s="15" t="s">
        <v>4513</v>
      </c>
      <c r="C1089" s="13">
        <v>10434594</v>
      </c>
      <c r="D1089" s="13" t="s">
        <v>4816</v>
      </c>
      <c r="E1089" s="16" t="s">
        <v>132</v>
      </c>
      <c r="F1089" s="13" t="s">
        <v>1183</v>
      </c>
      <c r="G1089" s="13" t="s">
        <v>5325</v>
      </c>
      <c r="H1089" s="13">
        <v>13981021</v>
      </c>
      <c r="P1089" s="13">
        <v>13981020</v>
      </c>
      <c r="R1089" s="13" t="s">
        <v>5528</v>
      </c>
    </row>
    <row r="1090" spans="1:19" ht="30.6">
      <c r="A1090" s="13">
        <v>10434600</v>
      </c>
      <c r="B1090" s="15" t="s">
        <v>4530</v>
      </c>
      <c r="C1090" s="13">
        <v>10434600</v>
      </c>
      <c r="D1090" s="13" t="s">
        <v>5013</v>
      </c>
      <c r="E1090" s="16" t="s">
        <v>132</v>
      </c>
      <c r="F1090" s="13" t="s">
        <v>1184</v>
      </c>
      <c r="G1090" s="13" t="s">
        <v>5325</v>
      </c>
      <c r="H1090" s="13">
        <v>13981021</v>
      </c>
      <c r="P1090" s="13">
        <v>13981020</v>
      </c>
      <c r="R1090" s="13" t="s">
        <v>5528</v>
      </c>
      <c r="S1090" s="13">
        <v>953510379</v>
      </c>
    </row>
    <row r="1091" spans="1:19" ht="20.399999999999999">
      <c r="A1091" s="13">
        <v>10434757</v>
      </c>
      <c r="B1091" s="15" t="s">
        <v>4530</v>
      </c>
      <c r="C1091" s="13">
        <v>10434600</v>
      </c>
      <c r="D1091" s="13" t="s">
        <v>5014</v>
      </c>
      <c r="E1091" s="13" t="s">
        <v>131</v>
      </c>
      <c r="F1091" s="13" t="s">
        <v>1185</v>
      </c>
      <c r="G1091" s="13" t="s">
        <v>5325</v>
      </c>
      <c r="H1091" s="13">
        <v>13981021</v>
      </c>
      <c r="P1091" s="13">
        <v>13981020</v>
      </c>
      <c r="Q1091" s="13">
        <v>10434600</v>
      </c>
      <c r="R1091" s="13" t="s">
        <v>5446</v>
      </c>
      <c r="S1091" s="13">
        <v>983730650</v>
      </c>
    </row>
    <row r="1092" spans="1:19" ht="30.6">
      <c r="A1092" s="13">
        <v>10435711</v>
      </c>
      <c r="B1092" s="15" t="s">
        <v>4530</v>
      </c>
      <c r="C1092" s="13">
        <v>10434600</v>
      </c>
      <c r="D1092" s="13" t="s">
        <v>5013</v>
      </c>
      <c r="E1092" s="13" t="s">
        <v>131</v>
      </c>
      <c r="F1092" s="13" t="s">
        <v>1186</v>
      </c>
      <c r="G1092" s="13" t="s">
        <v>5325</v>
      </c>
      <c r="H1092" s="13">
        <v>13981021</v>
      </c>
      <c r="P1092" s="13">
        <v>13981020</v>
      </c>
      <c r="Q1092" s="13">
        <v>10434600</v>
      </c>
      <c r="R1092" s="13" t="s">
        <v>5385</v>
      </c>
      <c r="S1092" s="13">
        <v>953510379</v>
      </c>
    </row>
    <row r="1093" spans="1:19">
      <c r="A1093" s="13">
        <v>10434603</v>
      </c>
      <c r="B1093" s="15" t="s">
        <v>4487</v>
      </c>
      <c r="C1093" s="13">
        <v>10434603</v>
      </c>
      <c r="D1093" s="13" t="s">
        <v>4816</v>
      </c>
      <c r="E1093" s="16" t="s">
        <v>132</v>
      </c>
      <c r="F1093" s="13" t="s">
        <v>1187</v>
      </c>
      <c r="G1093" s="13" t="s">
        <v>5325</v>
      </c>
      <c r="H1093" s="13">
        <v>13981021</v>
      </c>
      <c r="P1093" s="13">
        <v>13981020</v>
      </c>
      <c r="R1093" s="13" t="s">
        <v>5528</v>
      </c>
    </row>
    <row r="1094" spans="1:19" ht="20.399999999999999">
      <c r="A1094" s="13">
        <v>10436228</v>
      </c>
      <c r="B1094" s="15" t="s">
        <v>4487</v>
      </c>
      <c r="C1094" s="13">
        <v>10434603</v>
      </c>
      <c r="D1094" s="13" t="s">
        <v>4816</v>
      </c>
      <c r="E1094" s="13" t="s">
        <v>131</v>
      </c>
      <c r="F1094" s="13" t="s">
        <v>1188</v>
      </c>
      <c r="G1094" s="13" t="s">
        <v>5325</v>
      </c>
      <c r="H1094" s="13">
        <v>13981021</v>
      </c>
      <c r="P1094" s="13">
        <v>13981020</v>
      </c>
      <c r="Q1094" s="13">
        <v>10434603</v>
      </c>
      <c r="R1094" s="13" t="s">
        <v>5477</v>
      </c>
    </row>
    <row r="1095" spans="1:19" ht="30.6">
      <c r="A1095" s="13">
        <v>10434604</v>
      </c>
      <c r="B1095" s="15" t="s">
        <v>4487</v>
      </c>
      <c r="C1095" s="13">
        <v>10434604</v>
      </c>
      <c r="D1095" s="13" t="s">
        <v>4849</v>
      </c>
      <c r="E1095" s="16" t="s">
        <v>132</v>
      </c>
      <c r="F1095" s="13" t="s">
        <v>1189</v>
      </c>
      <c r="G1095" s="13" t="s">
        <v>5325</v>
      </c>
      <c r="H1095" s="13">
        <v>13981021</v>
      </c>
      <c r="P1095" s="13">
        <v>13981020</v>
      </c>
      <c r="R1095" s="13" t="s">
        <v>5528</v>
      </c>
      <c r="S1095" s="13">
        <v>975430820</v>
      </c>
    </row>
    <row r="1096" spans="1:19" ht="20.399999999999999">
      <c r="A1096" s="13">
        <v>10434741</v>
      </c>
      <c r="B1096" s="15" t="s">
        <v>4487</v>
      </c>
      <c r="C1096" s="13">
        <v>10434604</v>
      </c>
      <c r="D1096" s="13" t="s">
        <v>4816</v>
      </c>
      <c r="E1096" s="13" t="s">
        <v>131</v>
      </c>
      <c r="F1096" s="13" t="s">
        <v>1190</v>
      </c>
      <c r="G1096" s="13" t="s">
        <v>5325</v>
      </c>
      <c r="H1096" s="13">
        <v>13981021</v>
      </c>
      <c r="P1096" s="13">
        <v>13981020</v>
      </c>
      <c r="Q1096" s="13">
        <v>10434604</v>
      </c>
      <c r="R1096" s="13" t="s">
        <v>5446</v>
      </c>
    </row>
    <row r="1097" spans="1:19">
      <c r="A1097" s="13">
        <v>10435098</v>
      </c>
      <c r="B1097" s="15" t="s">
        <v>4487</v>
      </c>
      <c r="C1097" s="13">
        <v>10434604</v>
      </c>
      <c r="D1097" s="13" t="s">
        <v>4816</v>
      </c>
      <c r="E1097" s="13" t="s">
        <v>131</v>
      </c>
      <c r="F1097" s="13" t="s">
        <v>1191</v>
      </c>
      <c r="G1097" s="13" t="s">
        <v>5325</v>
      </c>
      <c r="H1097" s="13">
        <v>13981021</v>
      </c>
      <c r="P1097" s="13">
        <v>13981020</v>
      </c>
      <c r="Q1097" s="13">
        <v>10434604</v>
      </c>
      <c r="R1097" s="13" t="s">
        <v>5443</v>
      </c>
    </row>
    <row r="1098" spans="1:19" ht="30.6">
      <c r="A1098" s="13">
        <v>10435149</v>
      </c>
      <c r="B1098" s="15" t="s">
        <v>4487</v>
      </c>
      <c r="C1098" s="13">
        <v>10434604</v>
      </c>
      <c r="D1098" s="13" t="s">
        <v>4849</v>
      </c>
      <c r="E1098" s="13" t="s">
        <v>131</v>
      </c>
      <c r="F1098" s="13" t="s">
        <v>1192</v>
      </c>
      <c r="G1098" s="13" t="s">
        <v>5325</v>
      </c>
      <c r="H1098" s="13">
        <v>13981021</v>
      </c>
      <c r="P1098" s="13">
        <v>13981020</v>
      </c>
      <c r="Q1098" s="13">
        <v>10434604</v>
      </c>
      <c r="R1098" s="13" t="s">
        <v>5421</v>
      </c>
      <c r="S1098" s="13">
        <v>975430820</v>
      </c>
    </row>
    <row r="1099" spans="1:19">
      <c r="A1099" s="13">
        <v>10435249</v>
      </c>
      <c r="B1099" s="15" t="s">
        <v>4487</v>
      </c>
      <c r="C1099" s="13">
        <v>10434604</v>
      </c>
      <c r="D1099" s="13" t="s">
        <v>4816</v>
      </c>
      <c r="E1099" s="13" t="s">
        <v>131</v>
      </c>
      <c r="F1099" s="13" t="s">
        <v>1193</v>
      </c>
      <c r="G1099" s="13" t="s">
        <v>5325</v>
      </c>
      <c r="H1099" s="13">
        <v>13981021</v>
      </c>
      <c r="P1099" s="13">
        <v>13981020</v>
      </c>
      <c r="Q1099" s="13">
        <v>10434604</v>
      </c>
      <c r="R1099" s="13" t="s">
        <v>5592</v>
      </c>
    </row>
    <row r="1100" spans="1:19" ht="30.6">
      <c r="A1100" s="13">
        <v>10435298</v>
      </c>
      <c r="B1100" s="15" t="s">
        <v>4487</v>
      </c>
      <c r="C1100" s="13">
        <v>10434604</v>
      </c>
      <c r="D1100" s="13" t="s">
        <v>4849</v>
      </c>
      <c r="E1100" s="13" t="s">
        <v>131</v>
      </c>
      <c r="F1100" s="13" t="s">
        <v>1194</v>
      </c>
      <c r="G1100" s="13" t="s">
        <v>5325</v>
      </c>
      <c r="H1100" s="13">
        <v>13981021</v>
      </c>
      <c r="P1100" s="13">
        <v>13981020</v>
      </c>
      <c r="Q1100" s="13">
        <v>10434604</v>
      </c>
      <c r="R1100" s="13" t="s">
        <v>5400</v>
      </c>
      <c r="S1100" s="13">
        <v>975430820</v>
      </c>
    </row>
    <row r="1101" spans="1:19" ht="51">
      <c r="A1101" s="13">
        <v>10435305</v>
      </c>
      <c r="B1101" s="15" t="s">
        <v>4487</v>
      </c>
      <c r="C1101" s="13">
        <v>10434604</v>
      </c>
      <c r="D1101" s="13" t="s">
        <v>4816</v>
      </c>
      <c r="E1101" s="13" t="s">
        <v>131</v>
      </c>
      <c r="F1101" s="13" t="s">
        <v>1195</v>
      </c>
      <c r="G1101" s="13" t="s">
        <v>5325</v>
      </c>
      <c r="H1101" s="13">
        <v>13981021</v>
      </c>
      <c r="P1101" s="13">
        <v>13981020</v>
      </c>
      <c r="Q1101" s="13">
        <v>10434604</v>
      </c>
      <c r="R1101" s="13" t="s">
        <v>5383</v>
      </c>
    </row>
    <row r="1102" spans="1:19" ht="30.6">
      <c r="A1102" s="13">
        <v>10435407</v>
      </c>
      <c r="B1102" s="15" t="s">
        <v>4487</v>
      </c>
      <c r="C1102" s="13">
        <v>10434604</v>
      </c>
      <c r="D1102" s="13" t="s">
        <v>4849</v>
      </c>
      <c r="E1102" s="13" t="s">
        <v>131</v>
      </c>
      <c r="F1102" s="13" t="s">
        <v>1196</v>
      </c>
      <c r="G1102" s="13" t="s">
        <v>5325</v>
      </c>
      <c r="H1102" s="13">
        <v>13981021</v>
      </c>
      <c r="P1102" s="13">
        <v>13981020</v>
      </c>
      <c r="Q1102" s="13">
        <v>10434604</v>
      </c>
      <c r="R1102" s="13" t="s">
        <v>5550</v>
      </c>
      <c r="S1102" s="13">
        <v>975430820</v>
      </c>
    </row>
    <row r="1103" spans="1:19" ht="30.6">
      <c r="A1103" s="13">
        <v>10435459</v>
      </c>
      <c r="B1103" s="15" t="s">
        <v>4487</v>
      </c>
      <c r="C1103" s="13">
        <v>10434604</v>
      </c>
      <c r="D1103" s="13" t="s">
        <v>4893</v>
      </c>
      <c r="E1103" s="13" t="s">
        <v>131</v>
      </c>
      <c r="F1103" s="13" t="s">
        <v>1197</v>
      </c>
      <c r="G1103" s="13" t="s">
        <v>5325</v>
      </c>
      <c r="H1103" s="13">
        <v>13981021</v>
      </c>
      <c r="P1103" s="13">
        <v>13981020</v>
      </c>
      <c r="Q1103" s="13">
        <v>10434604</v>
      </c>
      <c r="R1103" s="13" t="s">
        <v>5347</v>
      </c>
      <c r="S1103" s="13">
        <v>975600509</v>
      </c>
    </row>
    <row r="1104" spans="1:19">
      <c r="A1104" s="13">
        <v>10435495</v>
      </c>
      <c r="B1104" s="15" t="s">
        <v>4487</v>
      </c>
      <c r="C1104" s="13">
        <v>10434604</v>
      </c>
      <c r="D1104" s="13" t="s">
        <v>4816</v>
      </c>
      <c r="E1104" s="13" t="s">
        <v>131</v>
      </c>
      <c r="F1104" s="13" t="s">
        <v>1198</v>
      </c>
      <c r="G1104" s="13" t="s">
        <v>5325</v>
      </c>
      <c r="H1104" s="13">
        <v>13981021</v>
      </c>
      <c r="P1104" s="13">
        <v>13981020</v>
      </c>
      <c r="Q1104" s="13">
        <v>10434604</v>
      </c>
      <c r="R1104" s="13" t="s">
        <v>5593</v>
      </c>
    </row>
    <row r="1105" spans="1:19" ht="30.6">
      <c r="A1105" s="13">
        <v>10435620</v>
      </c>
      <c r="B1105" s="15" t="s">
        <v>4487</v>
      </c>
      <c r="C1105" s="13">
        <v>10434604</v>
      </c>
      <c r="D1105" s="13" t="s">
        <v>5015</v>
      </c>
      <c r="E1105" s="13" t="s">
        <v>131</v>
      </c>
      <c r="F1105" s="13" t="s">
        <v>1199</v>
      </c>
      <c r="G1105" s="13" t="s">
        <v>5325</v>
      </c>
      <c r="H1105" s="13">
        <v>13981021</v>
      </c>
      <c r="P1105" s="13">
        <v>13981020</v>
      </c>
      <c r="Q1105" s="13">
        <v>10434604</v>
      </c>
      <c r="R1105" s="13" t="s">
        <v>5532</v>
      </c>
      <c r="S1105" s="13">
        <v>977690218</v>
      </c>
    </row>
    <row r="1106" spans="1:19" ht="30.6">
      <c r="A1106" s="13">
        <v>10435707</v>
      </c>
      <c r="B1106" s="15" t="s">
        <v>4487</v>
      </c>
      <c r="C1106" s="13">
        <v>10434604</v>
      </c>
      <c r="D1106" s="13" t="s">
        <v>4849</v>
      </c>
      <c r="E1106" s="13" t="s">
        <v>131</v>
      </c>
      <c r="F1106" s="13" t="s">
        <v>1200</v>
      </c>
      <c r="G1106" s="13" t="s">
        <v>5325</v>
      </c>
      <c r="H1106" s="13">
        <v>13981021</v>
      </c>
      <c r="P1106" s="13">
        <v>13981020</v>
      </c>
      <c r="Q1106" s="13">
        <v>10434604</v>
      </c>
      <c r="R1106" s="13" t="s">
        <v>5385</v>
      </c>
      <c r="S1106" s="13">
        <v>975430820</v>
      </c>
    </row>
    <row r="1107" spans="1:19" ht="30.6">
      <c r="A1107" s="13">
        <v>10436134</v>
      </c>
      <c r="B1107" s="15" t="s">
        <v>4487</v>
      </c>
      <c r="C1107" s="13">
        <v>10434604</v>
      </c>
      <c r="D1107" s="13" t="s">
        <v>4893</v>
      </c>
      <c r="E1107" s="13" t="s">
        <v>131</v>
      </c>
      <c r="F1107" s="13" t="s">
        <v>1201</v>
      </c>
      <c r="G1107" s="13" t="s">
        <v>5325</v>
      </c>
      <c r="H1107" s="13">
        <v>13981021</v>
      </c>
      <c r="P1107" s="13">
        <v>13981020</v>
      </c>
      <c r="Q1107" s="13">
        <v>10434604</v>
      </c>
      <c r="R1107" s="13" t="s">
        <v>5594</v>
      </c>
      <c r="S1107" s="13">
        <v>975600509</v>
      </c>
    </row>
    <row r="1108" spans="1:19" ht="30.6">
      <c r="A1108" s="13">
        <v>10436267</v>
      </c>
      <c r="B1108" s="15" t="s">
        <v>4487</v>
      </c>
      <c r="C1108" s="13">
        <v>10434604</v>
      </c>
      <c r="D1108" s="13" t="s">
        <v>4849</v>
      </c>
      <c r="E1108" s="13" t="s">
        <v>131</v>
      </c>
      <c r="F1108" s="13" t="s">
        <v>1202</v>
      </c>
      <c r="G1108" s="13" t="s">
        <v>5325</v>
      </c>
      <c r="H1108" s="13">
        <v>13981021</v>
      </c>
      <c r="P1108" s="13">
        <v>13981020</v>
      </c>
      <c r="Q1108" s="13">
        <v>10434604</v>
      </c>
      <c r="R1108" s="13" t="s">
        <v>5561</v>
      </c>
      <c r="S1108" s="13">
        <v>975430820</v>
      </c>
    </row>
    <row r="1109" spans="1:19" ht="30.6">
      <c r="A1109" s="13">
        <v>10436308</v>
      </c>
      <c r="B1109" s="15" t="s">
        <v>4487</v>
      </c>
      <c r="C1109" s="13">
        <v>10434604</v>
      </c>
      <c r="D1109" s="13" t="s">
        <v>4849</v>
      </c>
      <c r="E1109" s="13" t="s">
        <v>131</v>
      </c>
      <c r="F1109" s="13" t="s">
        <v>1203</v>
      </c>
      <c r="G1109" s="13" t="s">
        <v>5325</v>
      </c>
      <c r="H1109" s="13">
        <v>13981021</v>
      </c>
      <c r="P1109" s="13">
        <v>13981020</v>
      </c>
      <c r="Q1109" s="13">
        <v>10434604</v>
      </c>
      <c r="R1109" s="13" t="s">
        <v>5595</v>
      </c>
      <c r="S1109" s="13">
        <v>975430820</v>
      </c>
    </row>
    <row r="1110" spans="1:19" ht="30.6">
      <c r="A1110" s="13">
        <v>10436691</v>
      </c>
      <c r="B1110" s="15" t="s">
        <v>4487</v>
      </c>
      <c r="C1110" s="13">
        <v>10434604</v>
      </c>
      <c r="D1110" s="13" t="s">
        <v>4893</v>
      </c>
      <c r="E1110" s="13" t="s">
        <v>131</v>
      </c>
      <c r="F1110" s="13" t="s">
        <v>1204</v>
      </c>
      <c r="G1110" s="13" t="s">
        <v>5325</v>
      </c>
      <c r="H1110" s="13">
        <v>13981021</v>
      </c>
      <c r="P1110" s="13">
        <v>13981020</v>
      </c>
      <c r="Q1110" s="13">
        <v>10434604</v>
      </c>
      <c r="R1110" s="13" t="s">
        <v>5596</v>
      </c>
      <c r="S1110" s="13">
        <v>975600509</v>
      </c>
    </row>
    <row r="1111" spans="1:19" ht="30.6">
      <c r="A1111" s="13">
        <v>10440458</v>
      </c>
      <c r="B1111" s="15" t="s">
        <v>4487</v>
      </c>
      <c r="C1111" s="13">
        <v>10434604</v>
      </c>
      <c r="D1111" s="13" t="s">
        <v>5016</v>
      </c>
      <c r="E1111" s="13" t="s">
        <v>131</v>
      </c>
      <c r="F1111" s="13" t="s">
        <v>1205</v>
      </c>
      <c r="G1111" s="13" t="s">
        <v>5325</v>
      </c>
      <c r="H1111" s="13">
        <v>13981021</v>
      </c>
      <c r="P1111" s="13">
        <v>13981020</v>
      </c>
      <c r="Q1111" s="13">
        <v>10434604</v>
      </c>
      <c r="R1111" s="13" t="s">
        <v>5597</v>
      </c>
      <c r="S1111" s="13">
        <v>953351154</v>
      </c>
    </row>
    <row r="1112" spans="1:19" ht="20.399999999999999">
      <c r="A1112" s="13">
        <v>10434609</v>
      </c>
      <c r="B1112" s="15" t="s">
        <v>4507</v>
      </c>
      <c r="C1112" s="13">
        <v>10434609</v>
      </c>
      <c r="D1112" s="13" t="s">
        <v>4816</v>
      </c>
      <c r="E1112" s="16" t="s">
        <v>132</v>
      </c>
      <c r="F1112" s="13" t="s">
        <v>1206</v>
      </c>
      <c r="G1112" s="13" t="s">
        <v>5325</v>
      </c>
      <c r="H1112" s="13">
        <v>13981021</v>
      </c>
      <c r="P1112" s="13">
        <v>13981020</v>
      </c>
      <c r="R1112" s="13" t="s">
        <v>5528</v>
      </c>
    </row>
    <row r="1113" spans="1:19" ht="30.6">
      <c r="A1113" s="13">
        <v>10434769</v>
      </c>
      <c r="B1113" s="15" t="s">
        <v>4507</v>
      </c>
      <c r="C1113" s="13">
        <v>10434609</v>
      </c>
      <c r="D1113" s="13" t="s">
        <v>4859</v>
      </c>
      <c r="E1113" s="13" t="s">
        <v>131</v>
      </c>
      <c r="F1113" s="13" t="s">
        <v>1207</v>
      </c>
      <c r="G1113" s="13" t="s">
        <v>5325</v>
      </c>
      <c r="H1113" s="13">
        <v>13981021</v>
      </c>
      <c r="P1113" s="13">
        <v>13981020</v>
      </c>
      <c r="Q1113" s="13">
        <v>10434609</v>
      </c>
      <c r="R1113" s="13" t="s">
        <v>5591</v>
      </c>
      <c r="S1113" s="13">
        <v>974365026</v>
      </c>
    </row>
    <row r="1114" spans="1:19" ht="30.6">
      <c r="A1114" s="13">
        <v>10434869</v>
      </c>
      <c r="B1114" s="15" t="s">
        <v>4586</v>
      </c>
      <c r="C1114" s="13">
        <v>10434609</v>
      </c>
      <c r="D1114" s="13" t="s">
        <v>4875</v>
      </c>
      <c r="E1114" s="13" t="s">
        <v>131</v>
      </c>
      <c r="F1114" s="13" t="s">
        <v>1208</v>
      </c>
      <c r="G1114" s="13" t="s">
        <v>5325</v>
      </c>
      <c r="H1114" s="13">
        <v>13981021</v>
      </c>
      <c r="P1114" s="13">
        <v>13981020</v>
      </c>
      <c r="Q1114" s="13">
        <v>10434609</v>
      </c>
      <c r="R1114" s="13" t="s">
        <v>5589</v>
      </c>
      <c r="S1114" s="13">
        <v>984785087</v>
      </c>
    </row>
    <row r="1115" spans="1:19">
      <c r="A1115" s="13">
        <v>10434935</v>
      </c>
      <c r="B1115" s="15" t="s">
        <v>4507</v>
      </c>
      <c r="C1115" s="13">
        <v>10434609</v>
      </c>
      <c r="D1115" s="13" t="s">
        <v>4816</v>
      </c>
      <c r="E1115" s="13" t="s">
        <v>131</v>
      </c>
      <c r="F1115" s="13" t="s">
        <v>1209</v>
      </c>
      <c r="G1115" s="13" t="s">
        <v>5325</v>
      </c>
      <c r="H1115" s="13">
        <v>13981021</v>
      </c>
      <c r="P1115" s="13">
        <v>13981020</v>
      </c>
      <c r="Q1115" s="13">
        <v>10434609</v>
      </c>
      <c r="R1115" s="13" t="s">
        <v>5572</v>
      </c>
    </row>
    <row r="1116" spans="1:19" ht="20.399999999999999">
      <c r="A1116" s="13">
        <v>10435002</v>
      </c>
      <c r="B1116" s="15" t="s">
        <v>4507</v>
      </c>
      <c r="C1116" s="13">
        <v>10434609</v>
      </c>
      <c r="D1116" s="13" t="s">
        <v>4816</v>
      </c>
      <c r="E1116" s="13" t="s">
        <v>131</v>
      </c>
      <c r="F1116" s="13" t="s">
        <v>1210</v>
      </c>
      <c r="G1116" s="13" t="s">
        <v>5325</v>
      </c>
      <c r="H1116" s="13">
        <v>13981021</v>
      </c>
      <c r="P1116" s="13">
        <v>13981020</v>
      </c>
      <c r="Q1116" s="13">
        <v>10434609</v>
      </c>
      <c r="R1116" s="13" t="s">
        <v>5598</v>
      </c>
    </row>
    <row r="1117" spans="1:19" ht="30.6">
      <c r="A1117" s="13">
        <v>10434992</v>
      </c>
      <c r="B1117" s="15" t="s">
        <v>4507</v>
      </c>
      <c r="C1117" s="13">
        <v>10434609</v>
      </c>
      <c r="D1117" s="13" t="s">
        <v>4859</v>
      </c>
      <c r="E1117" s="13" t="s">
        <v>131</v>
      </c>
      <c r="F1117" s="13" t="s">
        <v>1211</v>
      </c>
      <c r="G1117" s="13" t="s">
        <v>5325</v>
      </c>
      <c r="H1117" s="13">
        <v>13981021</v>
      </c>
      <c r="P1117" s="13">
        <v>13981020</v>
      </c>
      <c r="Q1117" s="13">
        <v>10434609</v>
      </c>
      <c r="R1117" s="13" t="s">
        <v>5598</v>
      </c>
      <c r="S1117" s="13">
        <v>974365026</v>
      </c>
    </row>
    <row r="1118" spans="1:19" ht="30.6">
      <c r="A1118" s="13">
        <v>10435013</v>
      </c>
      <c r="B1118" s="15" t="s">
        <v>4507</v>
      </c>
      <c r="C1118" s="13">
        <v>10434609</v>
      </c>
      <c r="D1118" s="13" t="s">
        <v>4859</v>
      </c>
      <c r="E1118" s="13" t="s">
        <v>131</v>
      </c>
      <c r="F1118" s="13" t="s">
        <v>1212</v>
      </c>
      <c r="G1118" s="13" t="s">
        <v>5325</v>
      </c>
      <c r="H1118" s="13">
        <v>13981021</v>
      </c>
      <c r="P1118" s="13">
        <v>13981020</v>
      </c>
      <c r="Q1118" s="13">
        <v>10434609</v>
      </c>
      <c r="R1118" s="13" t="s">
        <v>5571</v>
      </c>
      <c r="S1118" s="13">
        <v>974365026</v>
      </c>
    </row>
    <row r="1119" spans="1:19" ht="20.399999999999999">
      <c r="A1119" s="13">
        <v>10434618</v>
      </c>
      <c r="B1119" s="15" t="s">
        <v>4513</v>
      </c>
      <c r="C1119" s="13">
        <v>10434618</v>
      </c>
      <c r="D1119" s="13" t="s">
        <v>4816</v>
      </c>
      <c r="E1119" s="16" t="s">
        <v>132</v>
      </c>
      <c r="F1119" s="13" t="s">
        <v>1213</v>
      </c>
      <c r="G1119" s="13" t="s">
        <v>5325</v>
      </c>
      <c r="H1119" s="13">
        <v>13981021</v>
      </c>
      <c r="P1119" s="13">
        <v>13981020</v>
      </c>
      <c r="R1119" s="13" t="s">
        <v>5451</v>
      </c>
    </row>
    <row r="1120" spans="1:19">
      <c r="A1120" s="13">
        <v>10434674</v>
      </c>
      <c r="B1120" s="15" t="s">
        <v>4513</v>
      </c>
      <c r="C1120" s="13">
        <v>10434618</v>
      </c>
      <c r="D1120" s="13" t="s">
        <v>4816</v>
      </c>
      <c r="E1120" s="13" t="s">
        <v>131</v>
      </c>
      <c r="F1120" s="13" t="s">
        <v>1214</v>
      </c>
      <c r="G1120" s="13" t="s">
        <v>5325</v>
      </c>
      <c r="H1120" s="13">
        <v>13981021</v>
      </c>
      <c r="P1120" s="13">
        <v>13981020</v>
      </c>
      <c r="Q1120" s="13">
        <v>10434618</v>
      </c>
      <c r="R1120" s="13" t="s">
        <v>5389</v>
      </c>
    </row>
    <row r="1121" spans="1:19" ht="30.6">
      <c r="A1121" s="13">
        <v>10434697</v>
      </c>
      <c r="B1121" s="15" t="s">
        <v>4513</v>
      </c>
      <c r="C1121" s="13">
        <v>10434618</v>
      </c>
      <c r="D1121" s="13" t="s">
        <v>5017</v>
      </c>
      <c r="E1121" s="13" t="s">
        <v>131</v>
      </c>
      <c r="F1121" s="13" t="s">
        <v>1215</v>
      </c>
      <c r="G1121" s="13" t="s">
        <v>5325</v>
      </c>
      <c r="H1121" s="13">
        <v>13981021</v>
      </c>
      <c r="P1121" s="13">
        <v>13981020</v>
      </c>
      <c r="Q1121" s="13">
        <v>10434618</v>
      </c>
      <c r="R1121" s="13" t="s">
        <v>5454</v>
      </c>
      <c r="S1121" s="13">
        <v>953860003</v>
      </c>
    </row>
    <row r="1122" spans="1:19">
      <c r="A1122" s="13">
        <v>10434863</v>
      </c>
      <c r="B1122" s="15" t="s">
        <v>4513</v>
      </c>
      <c r="C1122" s="13">
        <v>10434618</v>
      </c>
      <c r="D1122" s="13" t="s">
        <v>4816</v>
      </c>
      <c r="E1122" s="13" t="s">
        <v>131</v>
      </c>
      <c r="F1122" s="13" t="s">
        <v>1216</v>
      </c>
      <c r="G1122" s="13" t="s">
        <v>5325</v>
      </c>
      <c r="H1122" s="13">
        <v>13981021</v>
      </c>
      <c r="P1122" s="13">
        <v>13981020</v>
      </c>
      <c r="Q1122" s="13">
        <v>10434618</v>
      </c>
      <c r="R1122" s="13" t="s">
        <v>5497</v>
      </c>
    </row>
    <row r="1123" spans="1:19" ht="61.2">
      <c r="A1123" s="13">
        <v>10434625</v>
      </c>
      <c r="B1123" s="15" t="s">
        <v>4507</v>
      </c>
      <c r="C1123" s="13">
        <v>10434625</v>
      </c>
      <c r="D1123" s="13" t="s">
        <v>4816</v>
      </c>
      <c r="E1123" s="16" t="s">
        <v>132</v>
      </c>
      <c r="F1123" s="13" t="s">
        <v>1217</v>
      </c>
      <c r="G1123" s="13" t="s">
        <v>5325</v>
      </c>
      <c r="H1123" s="13">
        <v>13981021</v>
      </c>
      <c r="P1123" s="13">
        <v>13981020</v>
      </c>
      <c r="R1123" s="13" t="s">
        <v>5451</v>
      </c>
    </row>
    <row r="1124" spans="1:19" ht="40.799999999999997">
      <c r="A1124" s="13">
        <v>10434972</v>
      </c>
      <c r="B1124" s="15" t="s">
        <v>4507</v>
      </c>
      <c r="C1124" s="13">
        <v>10434625</v>
      </c>
      <c r="D1124" s="17" t="s">
        <v>4829</v>
      </c>
      <c r="E1124" s="13" t="s">
        <v>131</v>
      </c>
      <c r="F1124" s="13" t="s">
        <v>1218</v>
      </c>
      <c r="G1124" s="13" t="s">
        <v>5325</v>
      </c>
      <c r="H1124" s="13">
        <v>13981021</v>
      </c>
      <c r="P1124" s="13">
        <v>13981020</v>
      </c>
      <c r="Q1124" s="13">
        <v>10434625</v>
      </c>
      <c r="R1124" s="13" t="s">
        <v>5452</v>
      </c>
      <c r="S1124" s="13">
        <v>955280018</v>
      </c>
    </row>
    <row r="1125" spans="1:19" ht="30.6">
      <c r="A1125" s="13">
        <v>10434999</v>
      </c>
      <c r="B1125" s="15" t="s">
        <v>4586</v>
      </c>
      <c r="C1125" s="13">
        <v>10434625</v>
      </c>
      <c r="D1125" s="13" t="s">
        <v>4875</v>
      </c>
      <c r="E1125" s="13" t="s">
        <v>131</v>
      </c>
      <c r="F1125" s="13" t="s">
        <v>1219</v>
      </c>
      <c r="G1125" s="13" t="s">
        <v>5325</v>
      </c>
      <c r="H1125" s="13">
        <v>13981021</v>
      </c>
      <c r="P1125" s="13">
        <v>13981020</v>
      </c>
      <c r="Q1125" s="13">
        <v>10434625</v>
      </c>
      <c r="R1125" s="13" t="s">
        <v>5598</v>
      </c>
      <c r="S1125" s="13">
        <v>984785087</v>
      </c>
    </row>
    <row r="1126" spans="1:19" ht="61.2">
      <c r="A1126" s="13">
        <v>10435017</v>
      </c>
      <c r="B1126" s="15" t="s">
        <v>4507</v>
      </c>
      <c r="C1126" s="13">
        <v>10434625</v>
      </c>
      <c r="D1126" s="13" t="s">
        <v>4816</v>
      </c>
      <c r="E1126" s="13" t="s">
        <v>131</v>
      </c>
      <c r="F1126" s="13" t="s">
        <v>1220</v>
      </c>
      <c r="G1126" s="13" t="s">
        <v>5325</v>
      </c>
      <c r="H1126" s="13">
        <v>13981021</v>
      </c>
      <c r="P1126" s="13">
        <v>13981020</v>
      </c>
      <c r="Q1126" s="13">
        <v>10434625</v>
      </c>
      <c r="R1126" s="13" t="s">
        <v>5571</v>
      </c>
    </row>
    <row r="1127" spans="1:19" ht="20.399999999999999">
      <c r="A1127" s="13">
        <v>10435051</v>
      </c>
      <c r="B1127" s="15" t="s">
        <v>4507</v>
      </c>
      <c r="C1127" s="13">
        <v>10434625</v>
      </c>
      <c r="D1127" s="13" t="s">
        <v>4816</v>
      </c>
      <c r="E1127" s="13" t="s">
        <v>131</v>
      </c>
      <c r="F1127" s="13" t="s">
        <v>1221</v>
      </c>
      <c r="G1127" s="13" t="s">
        <v>5325</v>
      </c>
      <c r="H1127" s="13">
        <v>13981021</v>
      </c>
      <c r="P1127" s="13">
        <v>13981020</v>
      </c>
      <c r="Q1127" s="13">
        <v>10434625</v>
      </c>
      <c r="R1127" s="13" t="s">
        <v>5447</v>
      </c>
    </row>
    <row r="1128" spans="1:19" ht="20.399999999999999">
      <c r="A1128" s="13">
        <v>10435103</v>
      </c>
      <c r="B1128" s="15" t="s">
        <v>4507</v>
      </c>
      <c r="C1128" s="13">
        <v>10434625</v>
      </c>
      <c r="D1128" s="13" t="s">
        <v>4816</v>
      </c>
      <c r="E1128" s="13" t="s">
        <v>131</v>
      </c>
      <c r="F1128" s="13" t="s">
        <v>1222</v>
      </c>
      <c r="G1128" s="13" t="s">
        <v>5325</v>
      </c>
      <c r="H1128" s="13">
        <v>13981021</v>
      </c>
      <c r="P1128" s="13">
        <v>13981020</v>
      </c>
      <c r="Q1128" s="13">
        <v>10434625</v>
      </c>
      <c r="R1128" s="13" t="s">
        <v>5443</v>
      </c>
    </row>
    <row r="1129" spans="1:19" ht="30.6">
      <c r="A1129" s="13">
        <v>10435128</v>
      </c>
      <c r="B1129" s="15" t="s">
        <v>4507</v>
      </c>
      <c r="C1129" s="13">
        <v>10434625</v>
      </c>
      <c r="D1129" s="13" t="s">
        <v>4816</v>
      </c>
      <c r="E1129" s="13" t="s">
        <v>131</v>
      </c>
      <c r="F1129" s="13" t="s">
        <v>1223</v>
      </c>
      <c r="G1129" s="13" t="s">
        <v>5325</v>
      </c>
      <c r="H1129" s="13">
        <v>13981021</v>
      </c>
      <c r="P1129" s="13">
        <v>13981020</v>
      </c>
      <c r="Q1129" s="13">
        <v>10434625</v>
      </c>
      <c r="R1129" s="13" t="s">
        <v>5498</v>
      </c>
    </row>
    <row r="1130" spans="1:19" ht="20.399999999999999">
      <c r="A1130" s="13">
        <v>10435153</v>
      </c>
      <c r="B1130" s="15" t="s">
        <v>4507</v>
      </c>
      <c r="C1130" s="13">
        <v>10434625</v>
      </c>
      <c r="D1130" s="13" t="s">
        <v>4816</v>
      </c>
      <c r="E1130" s="13" t="s">
        <v>131</v>
      </c>
      <c r="F1130" s="13" t="s">
        <v>1224</v>
      </c>
      <c r="G1130" s="13" t="s">
        <v>5325</v>
      </c>
      <c r="H1130" s="13">
        <v>13981021</v>
      </c>
      <c r="P1130" s="13">
        <v>13981020</v>
      </c>
      <c r="Q1130" s="13">
        <v>10434625</v>
      </c>
      <c r="R1130" s="13" t="s">
        <v>5421</v>
      </c>
    </row>
    <row r="1131" spans="1:19">
      <c r="A1131" s="13">
        <v>10435199</v>
      </c>
      <c r="B1131" s="15" t="s">
        <v>4507</v>
      </c>
      <c r="C1131" s="13">
        <v>10434625</v>
      </c>
      <c r="D1131" s="13" t="s">
        <v>4816</v>
      </c>
      <c r="E1131" s="13" t="s">
        <v>131</v>
      </c>
      <c r="F1131" s="13" t="s">
        <v>1225</v>
      </c>
      <c r="G1131" s="13" t="s">
        <v>5325</v>
      </c>
      <c r="H1131" s="13">
        <v>13981021</v>
      </c>
      <c r="P1131" s="13">
        <v>13981020</v>
      </c>
      <c r="Q1131" s="13">
        <v>10434625</v>
      </c>
      <c r="R1131" s="13" t="s">
        <v>5391</v>
      </c>
    </row>
    <row r="1132" spans="1:19">
      <c r="A1132" s="13">
        <v>10434629</v>
      </c>
      <c r="B1132" s="15" t="s">
        <v>4587</v>
      </c>
      <c r="C1132" s="13">
        <v>10434629</v>
      </c>
      <c r="D1132" s="13" t="s">
        <v>4816</v>
      </c>
      <c r="E1132" s="16" t="s">
        <v>132</v>
      </c>
      <c r="F1132" s="13" t="s">
        <v>1226</v>
      </c>
      <c r="G1132" s="13" t="s">
        <v>5325</v>
      </c>
      <c r="H1132" s="13">
        <v>13981021</v>
      </c>
      <c r="P1132" s="13">
        <v>13981020</v>
      </c>
      <c r="R1132" s="13" t="s">
        <v>5451</v>
      </c>
    </row>
    <row r="1133" spans="1:19" ht="30.6">
      <c r="A1133" s="13">
        <v>10434634</v>
      </c>
      <c r="B1133" s="15" t="s">
        <v>4530</v>
      </c>
      <c r="C1133" s="13">
        <v>10434634</v>
      </c>
      <c r="D1133" s="13" t="s">
        <v>5018</v>
      </c>
      <c r="E1133" s="16" t="s">
        <v>132</v>
      </c>
      <c r="F1133" s="13" t="s">
        <v>1227</v>
      </c>
      <c r="G1133" s="13" t="s">
        <v>5325</v>
      </c>
      <c r="H1133" s="13">
        <v>13981021</v>
      </c>
      <c r="P1133" s="13">
        <v>13981020</v>
      </c>
      <c r="R1133" s="13" t="s">
        <v>5451</v>
      </c>
      <c r="S1133" s="13">
        <v>984910819</v>
      </c>
    </row>
    <row r="1134" spans="1:19">
      <c r="A1134" s="13">
        <v>10434801</v>
      </c>
      <c r="B1134" s="15" t="s">
        <v>4530</v>
      </c>
      <c r="C1134" s="13">
        <v>10434634</v>
      </c>
      <c r="D1134" s="13" t="s">
        <v>4816</v>
      </c>
      <c r="E1134" s="13" t="s">
        <v>131</v>
      </c>
      <c r="F1134" s="13" t="s">
        <v>1228</v>
      </c>
      <c r="G1134" s="13" t="s">
        <v>5325</v>
      </c>
      <c r="H1134" s="13">
        <v>13981021</v>
      </c>
      <c r="P1134" s="13">
        <v>13981020</v>
      </c>
      <c r="Q1134" s="13">
        <v>10434634</v>
      </c>
      <c r="R1134" s="13" t="s">
        <v>5587</v>
      </c>
    </row>
    <row r="1135" spans="1:19">
      <c r="A1135" s="13">
        <v>10435133</v>
      </c>
      <c r="B1135" s="15" t="s">
        <v>4530</v>
      </c>
      <c r="C1135" s="13">
        <v>10434634</v>
      </c>
      <c r="D1135" s="13" t="s">
        <v>4816</v>
      </c>
      <c r="E1135" s="13" t="s">
        <v>131</v>
      </c>
      <c r="F1135" s="13" t="s">
        <v>1229</v>
      </c>
      <c r="G1135" s="13" t="s">
        <v>5325</v>
      </c>
      <c r="H1135" s="13">
        <v>13981021</v>
      </c>
      <c r="P1135" s="13">
        <v>13981020</v>
      </c>
      <c r="Q1135" s="13">
        <v>10434634</v>
      </c>
      <c r="R1135" s="13" t="s">
        <v>5421</v>
      </c>
    </row>
    <row r="1136" spans="1:19">
      <c r="A1136" s="13">
        <v>10435217</v>
      </c>
      <c r="B1136" s="15" t="s">
        <v>4530</v>
      </c>
      <c r="C1136" s="13">
        <v>10434634</v>
      </c>
      <c r="D1136" s="13" t="s">
        <v>4816</v>
      </c>
      <c r="E1136" s="13" t="s">
        <v>131</v>
      </c>
      <c r="F1136" s="13" t="s">
        <v>1230</v>
      </c>
      <c r="G1136" s="13" t="s">
        <v>5325</v>
      </c>
      <c r="H1136" s="13">
        <v>13981021</v>
      </c>
      <c r="P1136" s="13">
        <v>13981020</v>
      </c>
      <c r="Q1136" s="13">
        <v>10434634</v>
      </c>
      <c r="R1136" s="13" t="s">
        <v>5332</v>
      </c>
    </row>
    <row r="1137" spans="1:19">
      <c r="A1137" s="13">
        <v>10435301</v>
      </c>
      <c r="B1137" s="15" t="s">
        <v>4530</v>
      </c>
      <c r="C1137" s="13">
        <v>10434634</v>
      </c>
      <c r="D1137" s="13" t="s">
        <v>4816</v>
      </c>
      <c r="E1137" s="13" t="s">
        <v>131</v>
      </c>
      <c r="F1137" s="13" t="s">
        <v>1231</v>
      </c>
      <c r="G1137" s="13" t="s">
        <v>5325</v>
      </c>
      <c r="H1137" s="13">
        <v>13981021</v>
      </c>
      <c r="P1137" s="13">
        <v>13981020</v>
      </c>
      <c r="Q1137" s="13">
        <v>10434634</v>
      </c>
      <c r="R1137" s="13" t="s">
        <v>5383</v>
      </c>
    </row>
    <row r="1138" spans="1:19">
      <c r="A1138" s="13">
        <v>10434635</v>
      </c>
      <c r="B1138" s="15" t="s">
        <v>4588</v>
      </c>
      <c r="C1138" s="13">
        <v>10434635</v>
      </c>
      <c r="D1138" s="13" t="s">
        <v>4816</v>
      </c>
      <c r="E1138" s="16" t="s">
        <v>132</v>
      </c>
      <c r="F1138" s="13" t="s">
        <v>1232</v>
      </c>
      <c r="G1138" s="13" t="s">
        <v>5325</v>
      </c>
      <c r="H1138" s="13">
        <v>13981021</v>
      </c>
      <c r="P1138" s="13">
        <v>13981020</v>
      </c>
      <c r="R1138" s="13" t="s">
        <v>5451</v>
      </c>
    </row>
    <row r="1139" spans="1:19" ht="20.399999999999999">
      <c r="A1139" s="13">
        <v>10434643</v>
      </c>
      <c r="B1139" s="15" t="s">
        <v>4513</v>
      </c>
      <c r="C1139" s="13">
        <v>10434643</v>
      </c>
      <c r="D1139" s="13" t="s">
        <v>4816</v>
      </c>
      <c r="E1139" s="16" t="s">
        <v>132</v>
      </c>
      <c r="F1139" s="13" t="s">
        <v>1233</v>
      </c>
      <c r="G1139" s="13" t="s">
        <v>5325</v>
      </c>
      <c r="H1139" s="13">
        <v>13981021</v>
      </c>
      <c r="P1139" s="13">
        <v>13981020</v>
      </c>
      <c r="R1139" s="13" t="s">
        <v>5538</v>
      </c>
    </row>
    <row r="1140" spans="1:19">
      <c r="A1140" s="13">
        <v>10434687</v>
      </c>
      <c r="B1140" s="15" t="s">
        <v>4513</v>
      </c>
      <c r="C1140" s="13">
        <v>10434643</v>
      </c>
      <c r="D1140" s="13" t="s">
        <v>4816</v>
      </c>
      <c r="E1140" s="13" t="s">
        <v>131</v>
      </c>
      <c r="F1140" s="13" t="s">
        <v>1234</v>
      </c>
      <c r="G1140" s="13" t="s">
        <v>5325</v>
      </c>
      <c r="H1140" s="13">
        <v>13981021</v>
      </c>
      <c r="P1140" s="13">
        <v>13981020</v>
      </c>
      <c r="Q1140" s="13">
        <v>10434643</v>
      </c>
      <c r="R1140" s="13" t="s">
        <v>5389</v>
      </c>
    </row>
    <row r="1141" spans="1:19" ht="30.6">
      <c r="A1141" s="13">
        <v>10434750</v>
      </c>
      <c r="B1141" s="15" t="s">
        <v>4513</v>
      </c>
      <c r="C1141" s="13">
        <v>10434643</v>
      </c>
      <c r="D1141" s="13" t="s">
        <v>4857</v>
      </c>
      <c r="E1141" s="13" t="s">
        <v>131</v>
      </c>
      <c r="F1141" s="13" t="s">
        <v>1235</v>
      </c>
      <c r="G1141" s="13" t="s">
        <v>5325</v>
      </c>
      <c r="H1141" s="13">
        <v>13981021</v>
      </c>
      <c r="P1141" s="13">
        <v>13981020</v>
      </c>
      <c r="Q1141" s="13">
        <v>10434643</v>
      </c>
      <c r="R1141" s="13" t="s">
        <v>5446</v>
      </c>
      <c r="S1141" s="13">
        <v>973310028</v>
      </c>
    </row>
    <row r="1142" spans="1:19">
      <c r="A1142" s="13">
        <v>10434890</v>
      </c>
      <c r="B1142" s="15" t="s">
        <v>4513</v>
      </c>
      <c r="C1142" s="13">
        <v>10434643</v>
      </c>
      <c r="D1142" s="13" t="s">
        <v>4816</v>
      </c>
      <c r="E1142" s="13" t="s">
        <v>131</v>
      </c>
      <c r="F1142" s="13" t="s">
        <v>1236</v>
      </c>
      <c r="G1142" s="13" t="s">
        <v>5325</v>
      </c>
      <c r="H1142" s="13">
        <v>13981021</v>
      </c>
      <c r="P1142" s="13">
        <v>13981020</v>
      </c>
      <c r="Q1142" s="13">
        <v>10434643</v>
      </c>
      <c r="R1142" s="13" t="s">
        <v>5583</v>
      </c>
    </row>
    <row r="1143" spans="1:19">
      <c r="A1143" s="13">
        <v>10435112</v>
      </c>
      <c r="B1143" s="15" t="s">
        <v>4513</v>
      </c>
      <c r="C1143" s="13">
        <v>10434643</v>
      </c>
      <c r="D1143" s="13" t="s">
        <v>4816</v>
      </c>
      <c r="E1143" s="13" t="s">
        <v>131</v>
      </c>
      <c r="F1143" s="13" t="s">
        <v>1237</v>
      </c>
      <c r="G1143" s="13" t="s">
        <v>5325</v>
      </c>
      <c r="H1143" s="13">
        <v>13981021</v>
      </c>
      <c r="P1143" s="13">
        <v>13981020</v>
      </c>
      <c r="Q1143" s="13">
        <v>10434643</v>
      </c>
      <c r="R1143" s="13" t="s">
        <v>5443</v>
      </c>
    </row>
    <row r="1144" spans="1:19">
      <c r="A1144" s="13">
        <v>10434654</v>
      </c>
      <c r="B1144" s="15" t="s">
        <v>4530</v>
      </c>
      <c r="C1144" s="13">
        <v>10434654</v>
      </c>
      <c r="D1144" s="13" t="s">
        <v>4816</v>
      </c>
      <c r="E1144" s="16" t="s">
        <v>132</v>
      </c>
      <c r="F1144" s="13" t="s">
        <v>1238</v>
      </c>
      <c r="G1144" s="13" t="s">
        <v>5325</v>
      </c>
      <c r="H1144" s="13">
        <v>13981021</v>
      </c>
      <c r="P1144" s="13">
        <v>13981020</v>
      </c>
      <c r="R1144" s="13" t="s">
        <v>5538</v>
      </c>
    </row>
    <row r="1145" spans="1:19" ht="20.399999999999999">
      <c r="A1145" s="13">
        <v>10434837</v>
      </c>
      <c r="B1145" s="15" t="s">
        <v>4530</v>
      </c>
      <c r="C1145" s="13">
        <v>10434654</v>
      </c>
      <c r="D1145" s="13" t="s">
        <v>4832</v>
      </c>
      <c r="E1145" s="13" t="s">
        <v>131</v>
      </c>
      <c r="F1145" s="13" t="s">
        <v>1239</v>
      </c>
      <c r="G1145" s="13" t="s">
        <v>5325</v>
      </c>
      <c r="H1145" s="13">
        <v>13981021</v>
      </c>
      <c r="P1145" s="13">
        <v>13981020</v>
      </c>
      <c r="Q1145" s="13">
        <v>10434654</v>
      </c>
      <c r="R1145" s="13" t="s">
        <v>5574</v>
      </c>
      <c r="S1145" s="13">
        <v>699189</v>
      </c>
    </row>
    <row r="1146" spans="1:19" ht="30.6">
      <c r="A1146" s="13">
        <v>10434658</v>
      </c>
      <c r="B1146" s="15" t="s">
        <v>4487</v>
      </c>
      <c r="C1146" s="13">
        <v>10434658</v>
      </c>
      <c r="D1146" s="13" t="s">
        <v>5019</v>
      </c>
      <c r="E1146" s="16" t="s">
        <v>132</v>
      </c>
      <c r="F1146" s="13" t="s">
        <v>1240</v>
      </c>
      <c r="G1146" s="13" t="s">
        <v>5325</v>
      </c>
      <c r="H1146" s="13">
        <v>13981021</v>
      </c>
      <c r="P1146" s="13">
        <v>13981020</v>
      </c>
      <c r="R1146" s="13" t="s">
        <v>5564</v>
      </c>
      <c r="S1146" s="13">
        <v>965590009</v>
      </c>
    </row>
    <row r="1147" spans="1:19" ht="30.6">
      <c r="A1147" s="13">
        <v>10435743</v>
      </c>
      <c r="B1147" s="15" t="s">
        <v>4487</v>
      </c>
      <c r="C1147" s="13">
        <v>10434658</v>
      </c>
      <c r="D1147" s="13" t="s">
        <v>5020</v>
      </c>
      <c r="E1147" s="13" t="s">
        <v>131</v>
      </c>
      <c r="F1147" s="13" t="s">
        <v>1241</v>
      </c>
      <c r="G1147" s="13" t="s">
        <v>5325</v>
      </c>
      <c r="H1147" s="13">
        <v>13981021</v>
      </c>
      <c r="P1147" s="13">
        <v>13981020</v>
      </c>
      <c r="Q1147" s="13">
        <v>10434658</v>
      </c>
      <c r="R1147" s="13" t="s">
        <v>5367</v>
      </c>
      <c r="S1147" s="13">
        <v>956435199</v>
      </c>
    </row>
    <row r="1148" spans="1:19">
      <c r="A1148" s="13">
        <v>10436123</v>
      </c>
      <c r="B1148" s="15" t="s">
        <v>4487</v>
      </c>
      <c r="C1148" s="13">
        <v>10434658</v>
      </c>
      <c r="D1148" s="13" t="s">
        <v>4816</v>
      </c>
      <c r="E1148" s="13" t="s">
        <v>131</v>
      </c>
      <c r="F1148" s="13" t="s">
        <v>1242</v>
      </c>
      <c r="G1148" s="13" t="s">
        <v>5325</v>
      </c>
      <c r="H1148" s="13">
        <v>13981021</v>
      </c>
      <c r="P1148" s="13">
        <v>13981020</v>
      </c>
      <c r="Q1148" s="13">
        <v>10434658</v>
      </c>
      <c r="R1148" s="13" t="s">
        <v>5490</v>
      </c>
    </row>
    <row r="1149" spans="1:19" ht="30.6">
      <c r="A1149" s="13">
        <v>10436191</v>
      </c>
      <c r="B1149" s="15" t="s">
        <v>4487</v>
      </c>
      <c r="C1149" s="13">
        <v>10434658</v>
      </c>
      <c r="D1149" s="13" t="s">
        <v>4816</v>
      </c>
      <c r="E1149" s="13" t="s">
        <v>131</v>
      </c>
      <c r="F1149" s="13" t="s">
        <v>1243</v>
      </c>
      <c r="G1149" s="13" t="s">
        <v>5325</v>
      </c>
      <c r="H1149" s="13">
        <v>13981021</v>
      </c>
      <c r="P1149" s="13">
        <v>13981020</v>
      </c>
      <c r="Q1149" s="13">
        <v>10434658</v>
      </c>
      <c r="R1149" s="13" t="s">
        <v>5599</v>
      </c>
    </row>
    <row r="1150" spans="1:19">
      <c r="A1150" s="13">
        <v>10438440</v>
      </c>
      <c r="B1150" s="15" t="s">
        <v>4487</v>
      </c>
      <c r="C1150" s="13">
        <v>10434658</v>
      </c>
      <c r="D1150" s="13" t="s">
        <v>4816</v>
      </c>
      <c r="E1150" s="13" t="s">
        <v>131</v>
      </c>
      <c r="F1150" s="13" t="s">
        <v>1244</v>
      </c>
      <c r="G1150" s="13" t="s">
        <v>5325</v>
      </c>
      <c r="H1150" s="13">
        <v>13981021</v>
      </c>
      <c r="P1150" s="13">
        <v>13981020</v>
      </c>
      <c r="Q1150" s="13">
        <v>10434658</v>
      </c>
      <c r="R1150" s="13" t="s">
        <v>5415</v>
      </c>
    </row>
    <row r="1151" spans="1:19" ht="30.6">
      <c r="A1151" s="13">
        <v>10434669</v>
      </c>
      <c r="B1151" s="15" t="s">
        <v>4530</v>
      </c>
      <c r="C1151" s="13">
        <v>10434669</v>
      </c>
      <c r="D1151" s="13" t="s">
        <v>5010</v>
      </c>
      <c r="E1151" s="16" t="s">
        <v>132</v>
      </c>
      <c r="F1151" s="13" t="s">
        <v>1245</v>
      </c>
      <c r="G1151" s="13" t="s">
        <v>5325</v>
      </c>
      <c r="H1151" s="13">
        <v>13981021</v>
      </c>
      <c r="P1151" s="13">
        <v>13981020</v>
      </c>
      <c r="R1151" s="13" t="s">
        <v>5564</v>
      </c>
      <c r="S1151" s="13">
        <v>983331329</v>
      </c>
    </row>
    <row r="1152" spans="1:19" ht="20.399999999999999">
      <c r="A1152" s="13">
        <v>10434670</v>
      </c>
      <c r="B1152" s="15" t="s">
        <v>4530</v>
      </c>
      <c r="C1152" s="13">
        <v>10434670</v>
      </c>
      <c r="D1152" s="13" t="s">
        <v>5021</v>
      </c>
      <c r="E1152" s="16" t="s">
        <v>132</v>
      </c>
      <c r="F1152" s="13" t="s">
        <v>1246</v>
      </c>
      <c r="G1152" s="13" t="s">
        <v>5325</v>
      </c>
      <c r="H1152" s="13">
        <v>13981021</v>
      </c>
      <c r="P1152" s="13">
        <v>13981020</v>
      </c>
      <c r="R1152" s="13" t="s">
        <v>5564</v>
      </c>
      <c r="S1152" s="13">
        <v>946565034</v>
      </c>
    </row>
    <row r="1153" spans="1:19">
      <c r="A1153" s="13">
        <v>10434672</v>
      </c>
      <c r="B1153" s="15" t="s">
        <v>4467</v>
      </c>
      <c r="C1153" s="13">
        <v>10434672</v>
      </c>
      <c r="D1153" s="13" t="s">
        <v>4816</v>
      </c>
      <c r="E1153" s="16" t="s">
        <v>132</v>
      </c>
      <c r="F1153" s="13" t="s">
        <v>1247</v>
      </c>
      <c r="G1153" s="13" t="s">
        <v>5325</v>
      </c>
      <c r="H1153" s="13">
        <v>13981021</v>
      </c>
      <c r="P1153" s="13">
        <v>13981020</v>
      </c>
      <c r="R1153" s="13" t="s">
        <v>5564</v>
      </c>
    </row>
    <row r="1154" spans="1:19" ht="20.399999999999999">
      <c r="A1154" s="13">
        <v>10434681</v>
      </c>
      <c r="B1154" s="15" t="s">
        <v>4518</v>
      </c>
      <c r="C1154" s="13">
        <v>10434681</v>
      </c>
      <c r="D1154" s="13" t="s">
        <v>5022</v>
      </c>
      <c r="E1154" s="16" t="s">
        <v>132</v>
      </c>
      <c r="F1154" s="13" t="s">
        <v>1248</v>
      </c>
      <c r="G1154" s="13" t="s">
        <v>5325</v>
      </c>
      <c r="H1154" s="13">
        <v>13981021</v>
      </c>
      <c r="P1154" s="13">
        <v>13981020</v>
      </c>
      <c r="R1154" s="13" t="s">
        <v>5389</v>
      </c>
      <c r="S1154" s="13">
        <v>985612032</v>
      </c>
    </row>
    <row r="1155" spans="1:19" ht="20.399999999999999">
      <c r="A1155" s="13">
        <v>10435347</v>
      </c>
      <c r="B1155" s="15" t="s">
        <v>4518</v>
      </c>
      <c r="C1155" s="13">
        <v>10434681</v>
      </c>
      <c r="D1155" s="13" t="s">
        <v>4832</v>
      </c>
      <c r="E1155" s="13" t="s">
        <v>131</v>
      </c>
      <c r="F1155" s="13" t="s">
        <v>1249</v>
      </c>
      <c r="G1155" s="13" t="s">
        <v>5325</v>
      </c>
      <c r="H1155" s="13">
        <v>13981021</v>
      </c>
      <c r="P1155" s="13">
        <v>13981020</v>
      </c>
      <c r="Q1155" s="13">
        <v>10434681</v>
      </c>
      <c r="R1155" s="13" t="s">
        <v>5579</v>
      </c>
      <c r="S1155" s="13">
        <v>699189</v>
      </c>
    </row>
    <row r="1156" spans="1:19">
      <c r="A1156" s="13">
        <v>10434683</v>
      </c>
      <c r="B1156" s="15" t="s">
        <v>4537</v>
      </c>
      <c r="C1156" s="13">
        <v>10434683</v>
      </c>
      <c r="D1156" s="13" t="s">
        <v>4816</v>
      </c>
      <c r="E1156" s="16" t="s">
        <v>132</v>
      </c>
      <c r="F1156" s="13" t="s">
        <v>1250</v>
      </c>
      <c r="G1156" s="13" t="s">
        <v>5325</v>
      </c>
      <c r="H1156" s="13">
        <v>13981021</v>
      </c>
      <c r="P1156" s="13">
        <v>13981020</v>
      </c>
      <c r="R1156" s="13" t="s">
        <v>5389</v>
      </c>
    </row>
    <row r="1157" spans="1:19" ht="30.6">
      <c r="A1157" s="13">
        <v>10434692</v>
      </c>
      <c r="B1157" s="15" t="s">
        <v>4530</v>
      </c>
      <c r="C1157" s="13">
        <v>10434692</v>
      </c>
      <c r="D1157" s="13" t="s">
        <v>5023</v>
      </c>
      <c r="E1157" s="16" t="s">
        <v>132</v>
      </c>
      <c r="F1157" s="13" t="s">
        <v>1251</v>
      </c>
      <c r="G1157" s="13" t="s">
        <v>5325</v>
      </c>
      <c r="H1157" s="13">
        <v>13981021</v>
      </c>
      <c r="P1157" s="13">
        <v>13981020</v>
      </c>
      <c r="R1157" s="13" t="s">
        <v>5389</v>
      </c>
      <c r="S1157" s="13">
        <v>983330344</v>
      </c>
    </row>
    <row r="1158" spans="1:19" ht="20.399999999999999">
      <c r="A1158" s="13">
        <v>10434812</v>
      </c>
      <c r="B1158" s="15" t="s">
        <v>4530</v>
      </c>
      <c r="C1158" s="13">
        <v>10434692</v>
      </c>
      <c r="D1158" s="13" t="s">
        <v>4832</v>
      </c>
      <c r="E1158" s="13" t="s">
        <v>131</v>
      </c>
      <c r="F1158" s="13" t="s">
        <v>1252</v>
      </c>
      <c r="G1158" s="13" t="s">
        <v>5325</v>
      </c>
      <c r="H1158" s="13">
        <v>13981021</v>
      </c>
      <c r="P1158" s="13">
        <v>13981020</v>
      </c>
      <c r="Q1158" s="13">
        <v>10434692</v>
      </c>
      <c r="R1158" s="13" t="s">
        <v>5587</v>
      </c>
      <c r="S1158" s="13">
        <v>699189</v>
      </c>
    </row>
    <row r="1159" spans="1:19">
      <c r="A1159" s="13">
        <v>10434694</v>
      </c>
      <c r="B1159" s="15" t="s">
        <v>4513</v>
      </c>
      <c r="C1159" s="13">
        <v>10434694</v>
      </c>
      <c r="D1159" s="13" t="s">
        <v>4816</v>
      </c>
      <c r="E1159" s="16" t="s">
        <v>132</v>
      </c>
      <c r="F1159" s="13" t="s">
        <v>1253</v>
      </c>
      <c r="G1159" s="13" t="s">
        <v>5325</v>
      </c>
      <c r="H1159" s="13">
        <v>13981021</v>
      </c>
      <c r="P1159" s="13">
        <v>13981020</v>
      </c>
      <c r="R1159" s="13" t="s">
        <v>5454</v>
      </c>
    </row>
    <row r="1160" spans="1:19" ht="20.399999999999999">
      <c r="A1160" s="13">
        <v>10434821</v>
      </c>
      <c r="B1160" s="15" t="s">
        <v>4513</v>
      </c>
      <c r="C1160" s="13">
        <v>10434694</v>
      </c>
      <c r="D1160" s="13" t="s">
        <v>4999</v>
      </c>
      <c r="E1160" s="13" t="s">
        <v>131</v>
      </c>
      <c r="F1160" s="13" t="s">
        <v>1254</v>
      </c>
      <c r="G1160" s="13" t="s">
        <v>5325</v>
      </c>
      <c r="H1160" s="13">
        <v>13981021</v>
      </c>
      <c r="P1160" s="13">
        <v>13981020</v>
      </c>
      <c r="Q1160" s="13">
        <v>10434694</v>
      </c>
      <c r="R1160" s="13" t="s">
        <v>5574</v>
      </c>
      <c r="S1160" s="13">
        <v>977385036</v>
      </c>
    </row>
    <row r="1161" spans="1:19" ht="30.6">
      <c r="A1161" s="13">
        <v>10434698</v>
      </c>
      <c r="B1161" s="15" t="s">
        <v>4516</v>
      </c>
      <c r="C1161" s="13">
        <v>10434698</v>
      </c>
      <c r="D1161" s="13" t="s">
        <v>4822</v>
      </c>
      <c r="E1161" s="16" t="s">
        <v>132</v>
      </c>
      <c r="F1161" s="13" t="s">
        <v>1255</v>
      </c>
      <c r="G1161" s="13" t="s">
        <v>5325</v>
      </c>
      <c r="H1161" s="13">
        <v>13981021</v>
      </c>
      <c r="P1161" s="13">
        <v>13981020</v>
      </c>
      <c r="R1161" s="13" t="s">
        <v>5454</v>
      </c>
      <c r="S1161" s="13">
        <v>973390250</v>
      </c>
    </row>
    <row r="1162" spans="1:19" ht="30.6">
      <c r="A1162" s="13">
        <v>10434767</v>
      </c>
      <c r="B1162" s="15" t="s">
        <v>4516</v>
      </c>
      <c r="C1162" s="13">
        <v>10434698</v>
      </c>
      <c r="D1162" s="13" t="s">
        <v>4909</v>
      </c>
      <c r="E1162" s="13" t="s">
        <v>131</v>
      </c>
      <c r="F1162" s="13" t="s">
        <v>1256</v>
      </c>
      <c r="G1162" s="13" t="s">
        <v>5325</v>
      </c>
      <c r="H1162" s="13">
        <v>13981021</v>
      </c>
      <c r="P1162" s="13">
        <v>13981020</v>
      </c>
      <c r="Q1162" s="13">
        <v>10434698</v>
      </c>
      <c r="R1162" s="13" t="s">
        <v>5446</v>
      </c>
      <c r="S1162" s="13">
        <v>955795991</v>
      </c>
    </row>
    <row r="1163" spans="1:19" ht="30.6">
      <c r="A1163" s="13">
        <v>10434831</v>
      </c>
      <c r="B1163" s="15" t="s">
        <v>4516</v>
      </c>
      <c r="C1163" s="13">
        <v>10434698</v>
      </c>
      <c r="D1163" s="13" t="s">
        <v>4932</v>
      </c>
      <c r="E1163" s="13" t="s">
        <v>131</v>
      </c>
      <c r="F1163" s="13" t="s">
        <v>1257</v>
      </c>
      <c r="G1163" s="13" t="s">
        <v>5325</v>
      </c>
      <c r="H1163" s="13">
        <v>13981021</v>
      </c>
      <c r="P1163" s="13">
        <v>13981020</v>
      </c>
      <c r="Q1163" s="13">
        <v>10434698</v>
      </c>
      <c r="R1163" s="13" t="s">
        <v>5574</v>
      </c>
      <c r="S1163" s="13">
        <v>937010117</v>
      </c>
    </row>
    <row r="1164" spans="1:19" ht="30.6">
      <c r="A1164" s="13">
        <v>10434822</v>
      </c>
      <c r="B1164" s="15" t="s">
        <v>4516</v>
      </c>
      <c r="C1164" s="13">
        <v>10434698</v>
      </c>
      <c r="D1164" s="13" t="s">
        <v>4890</v>
      </c>
      <c r="E1164" s="13" t="s">
        <v>131</v>
      </c>
      <c r="F1164" s="13" t="s">
        <v>1258</v>
      </c>
      <c r="G1164" s="13" t="s">
        <v>5325</v>
      </c>
      <c r="H1164" s="13">
        <v>13981021</v>
      </c>
      <c r="P1164" s="13">
        <v>13981020</v>
      </c>
      <c r="Q1164" s="13">
        <v>10434698</v>
      </c>
      <c r="R1164" s="13" t="s">
        <v>5574</v>
      </c>
      <c r="S1164" s="13">
        <v>973570773</v>
      </c>
    </row>
    <row r="1165" spans="1:19" ht="30.6">
      <c r="A1165" s="13">
        <v>10434874</v>
      </c>
      <c r="B1165" s="15" t="s">
        <v>4516</v>
      </c>
      <c r="C1165" s="13">
        <v>10434698</v>
      </c>
      <c r="D1165" s="13" t="s">
        <v>4889</v>
      </c>
      <c r="E1165" s="13" t="s">
        <v>131</v>
      </c>
      <c r="F1165" s="13" t="s">
        <v>1259</v>
      </c>
      <c r="G1165" s="13" t="s">
        <v>5325</v>
      </c>
      <c r="H1165" s="13">
        <v>13981021</v>
      </c>
      <c r="P1165" s="13">
        <v>13981020</v>
      </c>
      <c r="Q1165" s="13">
        <v>10434698</v>
      </c>
      <c r="R1165" s="13" t="s">
        <v>5589</v>
      </c>
      <c r="S1165" s="13">
        <v>903950215</v>
      </c>
    </row>
    <row r="1166" spans="1:19" ht="30.6">
      <c r="A1166" s="13">
        <v>10434915</v>
      </c>
      <c r="B1166" s="15" t="s">
        <v>4516</v>
      </c>
      <c r="C1166" s="13">
        <v>10434698</v>
      </c>
      <c r="D1166" s="13" t="s">
        <v>4890</v>
      </c>
      <c r="E1166" s="13" t="s">
        <v>131</v>
      </c>
      <c r="F1166" s="13" t="s">
        <v>1260</v>
      </c>
      <c r="G1166" s="13" t="s">
        <v>5325</v>
      </c>
      <c r="H1166" s="13">
        <v>13981021</v>
      </c>
      <c r="P1166" s="13">
        <v>13981020</v>
      </c>
      <c r="Q1166" s="13">
        <v>10434698</v>
      </c>
      <c r="R1166" s="13" t="s">
        <v>5572</v>
      </c>
      <c r="S1166" s="13">
        <v>973570773</v>
      </c>
    </row>
    <row r="1167" spans="1:19" ht="30.6">
      <c r="A1167" s="13">
        <v>10435102</v>
      </c>
      <c r="B1167" s="15" t="s">
        <v>4516</v>
      </c>
      <c r="C1167" s="13">
        <v>10434698</v>
      </c>
      <c r="D1167" s="13" t="s">
        <v>4822</v>
      </c>
      <c r="E1167" s="13" t="s">
        <v>131</v>
      </c>
      <c r="F1167" s="13" t="s">
        <v>1261</v>
      </c>
      <c r="G1167" s="13" t="s">
        <v>5325</v>
      </c>
      <c r="H1167" s="13">
        <v>13981021</v>
      </c>
      <c r="P1167" s="13">
        <v>13981020</v>
      </c>
      <c r="Q1167" s="13">
        <v>10434698</v>
      </c>
      <c r="R1167" s="13" t="s">
        <v>5443</v>
      </c>
      <c r="S1167" s="13">
        <v>973390250</v>
      </c>
    </row>
    <row r="1168" spans="1:19" ht="30.6">
      <c r="A1168" s="13">
        <v>10435194</v>
      </c>
      <c r="B1168" s="15" t="s">
        <v>4516</v>
      </c>
      <c r="C1168" s="13">
        <v>10434698</v>
      </c>
      <c r="D1168" s="13" t="s">
        <v>4890</v>
      </c>
      <c r="E1168" s="13" t="s">
        <v>131</v>
      </c>
      <c r="F1168" s="13" t="s">
        <v>1262</v>
      </c>
      <c r="G1168" s="13" t="s">
        <v>5325</v>
      </c>
      <c r="H1168" s="13">
        <v>13981021</v>
      </c>
      <c r="P1168" s="13">
        <v>13981020</v>
      </c>
      <c r="Q1168" s="13">
        <v>10434698</v>
      </c>
      <c r="R1168" s="13" t="s">
        <v>5391</v>
      </c>
      <c r="S1168" s="13">
        <v>973570773</v>
      </c>
    </row>
    <row r="1169" spans="1:19">
      <c r="A1169" s="13">
        <v>10436806</v>
      </c>
      <c r="B1169" s="15" t="s">
        <v>4516</v>
      </c>
      <c r="C1169" s="13">
        <v>10434698</v>
      </c>
      <c r="D1169" s="13" t="s">
        <v>4816</v>
      </c>
      <c r="E1169" s="13" t="s">
        <v>131</v>
      </c>
      <c r="F1169" s="13" t="s">
        <v>1263</v>
      </c>
      <c r="G1169" s="13" t="s">
        <v>5325</v>
      </c>
      <c r="H1169" s="13">
        <v>13981021</v>
      </c>
      <c r="P1169" s="13">
        <v>13981020</v>
      </c>
      <c r="Q1169" s="13">
        <v>10434698</v>
      </c>
      <c r="R1169" s="13" t="s">
        <v>5516</v>
      </c>
    </row>
    <row r="1170" spans="1:19">
      <c r="A1170" s="13">
        <v>10437919</v>
      </c>
      <c r="B1170" s="15" t="s">
        <v>4516</v>
      </c>
      <c r="C1170" s="13">
        <v>10434698</v>
      </c>
      <c r="D1170" s="13" t="s">
        <v>4816</v>
      </c>
      <c r="E1170" s="13" t="s">
        <v>131</v>
      </c>
      <c r="F1170" s="13" t="s">
        <v>1264</v>
      </c>
      <c r="G1170" s="13" t="s">
        <v>5325</v>
      </c>
      <c r="H1170" s="13">
        <v>13981021</v>
      </c>
      <c r="P1170" s="13">
        <v>13981020</v>
      </c>
      <c r="Q1170" s="13">
        <v>10434698</v>
      </c>
      <c r="R1170" s="13" t="s">
        <v>5600</v>
      </c>
    </row>
    <row r="1171" spans="1:19" ht="30.6">
      <c r="A1171" s="13">
        <v>10439375</v>
      </c>
      <c r="B1171" s="15" t="s">
        <v>4516</v>
      </c>
      <c r="C1171" s="13">
        <v>10434698</v>
      </c>
      <c r="D1171" s="13" t="s">
        <v>4822</v>
      </c>
      <c r="E1171" s="13" t="s">
        <v>131</v>
      </c>
      <c r="F1171" s="13" t="s">
        <v>1265</v>
      </c>
      <c r="G1171" s="13" t="s">
        <v>5325</v>
      </c>
      <c r="H1171" s="13">
        <v>13981021</v>
      </c>
      <c r="P1171" s="13">
        <v>13981020</v>
      </c>
      <c r="Q1171" s="13">
        <v>10434698</v>
      </c>
      <c r="R1171" s="13" t="s">
        <v>5601</v>
      </c>
      <c r="S1171" s="13">
        <v>973390250</v>
      </c>
    </row>
    <row r="1172" spans="1:19" ht="20.399999999999999">
      <c r="A1172" s="13">
        <v>10434706</v>
      </c>
      <c r="B1172" s="15" t="s">
        <v>4499</v>
      </c>
      <c r="C1172" s="13">
        <v>10434706</v>
      </c>
      <c r="D1172" s="13" t="s">
        <v>4816</v>
      </c>
      <c r="E1172" s="16" t="s">
        <v>132</v>
      </c>
      <c r="F1172" s="13" t="s">
        <v>1266</v>
      </c>
      <c r="G1172" s="13" t="s">
        <v>5325</v>
      </c>
      <c r="H1172" s="13">
        <v>13981021</v>
      </c>
      <c r="P1172" s="13">
        <v>13981020</v>
      </c>
      <c r="R1172" s="13" t="s">
        <v>5454</v>
      </c>
    </row>
    <row r="1173" spans="1:19">
      <c r="A1173" s="13">
        <v>10435486</v>
      </c>
      <c r="B1173" s="15" t="s">
        <v>4499</v>
      </c>
      <c r="C1173" s="13">
        <v>10434706</v>
      </c>
      <c r="D1173" s="13" t="s">
        <v>4816</v>
      </c>
      <c r="E1173" s="13" t="s">
        <v>131</v>
      </c>
      <c r="F1173" s="13" t="s">
        <v>1267</v>
      </c>
      <c r="G1173" s="13" t="s">
        <v>5325</v>
      </c>
      <c r="H1173" s="13">
        <v>13981021</v>
      </c>
      <c r="P1173" s="13">
        <v>13981020</v>
      </c>
      <c r="Q1173" s="13">
        <v>10434706</v>
      </c>
      <c r="R1173" s="13" t="s">
        <v>5593</v>
      </c>
    </row>
    <row r="1174" spans="1:19">
      <c r="A1174" s="13">
        <v>10435509</v>
      </c>
      <c r="B1174" s="15" t="s">
        <v>4499</v>
      </c>
      <c r="C1174" s="13">
        <v>10434706</v>
      </c>
      <c r="D1174" s="13" t="s">
        <v>4816</v>
      </c>
      <c r="E1174" s="13" t="s">
        <v>131</v>
      </c>
      <c r="F1174" s="13" t="s">
        <v>1268</v>
      </c>
      <c r="G1174" s="13" t="s">
        <v>5325</v>
      </c>
      <c r="H1174" s="13">
        <v>13981021</v>
      </c>
      <c r="P1174" s="13">
        <v>13981020</v>
      </c>
      <c r="Q1174" s="13">
        <v>10434706</v>
      </c>
      <c r="R1174" s="13" t="s">
        <v>5602</v>
      </c>
    </row>
    <row r="1175" spans="1:19">
      <c r="A1175" s="13">
        <v>10435642</v>
      </c>
      <c r="B1175" s="15" t="s">
        <v>4499</v>
      </c>
      <c r="C1175" s="13">
        <v>10434706</v>
      </c>
      <c r="D1175" s="13" t="s">
        <v>4816</v>
      </c>
      <c r="E1175" s="13" t="s">
        <v>131</v>
      </c>
      <c r="F1175" s="13" t="s">
        <v>1269</v>
      </c>
      <c r="G1175" s="13" t="s">
        <v>5325</v>
      </c>
      <c r="H1175" s="13">
        <v>13981021</v>
      </c>
      <c r="P1175" s="13">
        <v>13981020</v>
      </c>
      <c r="Q1175" s="13">
        <v>10434706</v>
      </c>
      <c r="R1175" s="13" t="s">
        <v>5526</v>
      </c>
    </row>
    <row r="1176" spans="1:19">
      <c r="A1176" s="13">
        <v>10435754</v>
      </c>
      <c r="B1176" s="15" t="s">
        <v>4499</v>
      </c>
      <c r="C1176" s="13">
        <v>10434706</v>
      </c>
      <c r="D1176" s="13" t="s">
        <v>4816</v>
      </c>
      <c r="E1176" s="13" t="s">
        <v>131</v>
      </c>
      <c r="F1176" s="13" t="s">
        <v>1270</v>
      </c>
      <c r="G1176" s="13" t="s">
        <v>5325</v>
      </c>
      <c r="H1176" s="13">
        <v>13981021</v>
      </c>
      <c r="P1176" s="13">
        <v>13981020</v>
      </c>
      <c r="Q1176" s="13">
        <v>10434706</v>
      </c>
      <c r="R1176" s="13" t="s">
        <v>5367</v>
      </c>
    </row>
    <row r="1177" spans="1:19" ht="30.6">
      <c r="A1177" s="13">
        <v>10434709</v>
      </c>
      <c r="B1177" s="15" t="s">
        <v>4530</v>
      </c>
      <c r="C1177" s="13">
        <v>10434709</v>
      </c>
      <c r="D1177" s="13" t="s">
        <v>5024</v>
      </c>
      <c r="E1177" s="16" t="s">
        <v>132</v>
      </c>
      <c r="F1177" s="13" t="s">
        <v>1271</v>
      </c>
      <c r="G1177" s="13" t="s">
        <v>5325</v>
      </c>
      <c r="H1177" s="13">
        <v>13981021</v>
      </c>
      <c r="P1177" s="13">
        <v>13981020</v>
      </c>
      <c r="R1177" s="13" t="s">
        <v>5454</v>
      </c>
      <c r="S1177" s="13">
        <v>944380138</v>
      </c>
    </row>
    <row r="1178" spans="1:19">
      <c r="A1178" s="13">
        <v>10434820</v>
      </c>
      <c r="B1178" s="15" t="s">
        <v>4530</v>
      </c>
      <c r="C1178" s="13">
        <v>10434709</v>
      </c>
      <c r="D1178" s="13" t="s">
        <v>4816</v>
      </c>
      <c r="E1178" s="13" t="s">
        <v>131</v>
      </c>
      <c r="F1178" s="13" t="s">
        <v>1272</v>
      </c>
      <c r="G1178" s="13" t="s">
        <v>5325</v>
      </c>
      <c r="H1178" s="13">
        <v>13981021</v>
      </c>
      <c r="P1178" s="13">
        <v>13981020</v>
      </c>
      <c r="Q1178" s="13">
        <v>10434709</v>
      </c>
      <c r="R1178" s="13" t="s">
        <v>5574</v>
      </c>
    </row>
    <row r="1179" spans="1:19">
      <c r="A1179" s="13">
        <v>10434718</v>
      </c>
      <c r="B1179" s="15" t="s">
        <v>4499</v>
      </c>
      <c r="C1179" s="13">
        <v>10434718</v>
      </c>
      <c r="D1179" s="13" t="s">
        <v>4816</v>
      </c>
      <c r="E1179" s="16" t="s">
        <v>132</v>
      </c>
      <c r="F1179" s="13" t="s">
        <v>1273</v>
      </c>
      <c r="G1179" s="13" t="s">
        <v>5325</v>
      </c>
      <c r="H1179" s="13">
        <v>13981021</v>
      </c>
      <c r="P1179" s="13">
        <v>13981020</v>
      </c>
      <c r="R1179" s="13" t="s">
        <v>5509</v>
      </c>
    </row>
    <row r="1180" spans="1:19" ht="20.399999999999999">
      <c r="A1180" s="13">
        <v>10434720</v>
      </c>
      <c r="B1180" s="15" t="s">
        <v>4499</v>
      </c>
      <c r="C1180" s="13">
        <v>10434720</v>
      </c>
      <c r="D1180" s="13" t="s">
        <v>4816</v>
      </c>
      <c r="E1180" s="16" t="s">
        <v>132</v>
      </c>
      <c r="F1180" s="13" t="s">
        <v>1274</v>
      </c>
      <c r="G1180" s="13" t="s">
        <v>5325</v>
      </c>
      <c r="H1180" s="13">
        <v>13981021</v>
      </c>
      <c r="P1180" s="13">
        <v>13981020</v>
      </c>
      <c r="R1180" s="13" t="s">
        <v>5509</v>
      </c>
    </row>
    <row r="1181" spans="1:19">
      <c r="A1181" s="13">
        <v>10434736</v>
      </c>
      <c r="B1181" s="15" t="s">
        <v>4552</v>
      </c>
      <c r="C1181" s="13">
        <v>10434736</v>
      </c>
      <c r="D1181" s="13" t="s">
        <v>4816</v>
      </c>
      <c r="E1181" s="16" t="s">
        <v>132</v>
      </c>
      <c r="F1181" s="13" t="s">
        <v>1275</v>
      </c>
      <c r="G1181" s="13" t="s">
        <v>5325</v>
      </c>
      <c r="H1181" s="13">
        <v>13981021</v>
      </c>
      <c r="P1181" s="13">
        <v>13981020</v>
      </c>
      <c r="R1181" s="13" t="s">
        <v>5446</v>
      </c>
    </row>
    <row r="1182" spans="1:19" ht="20.399999999999999">
      <c r="A1182" s="13">
        <v>10434737</v>
      </c>
      <c r="B1182" s="15" t="s">
        <v>4499</v>
      </c>
      <c r="C1182" s="13">
        <v>10434737</v>
      </c>
      <c r="D1182" s="13" t="s">
        <v>5025</v>
      </c>
      <c r="E1182" s="16" t="s">
        <v>132</v>
      </c>
      <c r="F1182" s="13" t="s">
        <v>1276</v>
      </c>
      <c r="G1182" s="13" t="s">
        <v>5325</v>
      </c>
      <c r="H1182" s="13">
        <v>13981021</v>
      </c>
      <c r="P1182" s="13">
        <v>13981020</v>
      </c>
      <c r="R1182" s="13" t="s">
        <v>5446</v>
      </c>
      <c r="S1182" s="13">
        <v>956540851</v>
      </c>
    </row>
    <row r="1183" spans="1:19" ht="30.6">
      <c r="A1183" s="13">
        <v>10434739</v>
      </c>
      <c r="B1183" s="15" t="s">
        <v>4487</v>
      </c>
      <c r="C1183" s="13">
        <v>10434739</v>
      </c>
      <c r="D1183" s="17" t="s">
        <v>5004</v>
      </c>
      <c r="E1183" s="16" t="s">
        <v>132</v>
      </c>
      <c r="F1183" s="13" t="s">
        <v>1277</v>
      </c>
      <c r="G1183" s="13" t="s">
        <v>5325</v>
      </c>
      <c r="H1183" s="13">
        <v>13981021</v>
      </c>
      <c r="P1183" s="13">
        <v>13981020</v>
      </c>
      <c r="R1183" s="13" t="s">
        <v>5446</v>
      </c>
      <c r="S1183" s="13">
        <v>955940184</v>
      </c>
    </row>
    <row r="1184" spans="1:19">
      <c r="A1184" s="13">
        <v>10435838</v>
      </c>
      <c r="B1184" s="15" t="s">
        <v>4487</v>
      </c>
      <c r="C1184" s="13">
        <v>10434739</v>
      </c>
      <c r="D1184" s="13" t="s">
        <v>4816</v>
      </c>
      <c r="E1184" s="13" t="s">
        <v>131</v>
      </c>
      <c r="F1184" s="13" t="s">
        <v>1278</v>
      </c>
      <c r="G1184" s="13" t="s">
        <v>5325</v>
      </c>
      <c r="H1184" s="13">
        <v>13981021</v>
      </c>
      <c r="P1184" s="13">
        <v>13981020</v>
      </c>
      <c r="Q1184" s="13">
        <v>10434739</v>
      </c>
      <c r="R1184" s="13" t="s">
        <v>5359</v>
      </c>
    </row>
    <row r="1185" spans="1:19">
      <c r="A1185" s="13">
        <v>10436208</v>
      </c>
      <c r="B1185" s="15" t="s">
        <v>4487</v>
      </c>
      <c r="C1185" s="13">
        <v>10434739</v>
      </c>
      <c r="D1185" s="13" t="s">
        <v>4816</v>
      </c>
      <c r="E1185" s="13" t="s">
        <v>131</v>
      </c>
      <c r="F1185" s="13" t="s">
        <v>1279</v>
      </c>
      <c r="G1185" s="13" t="s">
        <v>5325</v>
      </c>
      <c r="H1185" s="13">
        <v>13981021</v>
      </c>
      <c r="P1185" s="13">
        <v>13981020</v>
      </c>
      <c r="Q1185" s="13">
        <v>10434739</v>
      </c>
      <c r="R1185" s="13" t="s">
        <v>5603</v>
      </c>
    </row>
    <row r="1186" spans="1:19">
      <c r="A1186" s="13">
        <v>10434743</v>
      </c>
      <c r="B1186" s="15" t="s">
        <v>4512</v>
      </c>
      <c r="C1186" s="13">
        <v>10434743</v>
      </c>
      <c r="D1186" s="13" t="s">
        <v>4816</v>
      </c>
      <c r="E1186" s="16" t="s">
        <v>132</v>
      </c>
      <c r="F1186" s="13" t="s">
        <v>1280</v>
      </c>
      <c r="G1186" s="13" t="s">
        <v>5325</v>
      </c>
      <c r="H1186" s="13">
        <v>13981021</v>
      </c>
      <c r="P1186" s="13">
        <v>13981020</v>
      </c>
      <c r="R1186" s="13" t="s">
        <v>5446</v>
      </c>
    </row>
    <row r="1187" spans="1:19">
      <c r="A1187" s="13">
        <v>10435279</v>
      </c>
      <c r="B1187" s="15" t="s">
        <v>4512</v>
      </c>
      <c r="C1187" s="13">
        <v>10434743</v>
      </c>
      <c r="D1187" s="13" t="s">
        <v>4816</v>
      </c>
      <c r="E1187" s="13" t="s">
        <v>131</v>
      </c>
      <c r="F1187" s="13" t="s">
        <v>1281</v>
      </c>
      <c r="G1187" s="13" t="s">
        <v>5325</v>
      </c>
      <c r="H1187" s="13">
        <v>13981021</v>
      </c>
      <c r="P1187" s="13">
        <v>13981020</v>
      </c>
      <c r="Q1187" s="13">
        <v>10434743</v>
      </c>
      <c r="R1187" s="13" t="s">
        <v>5423</v>
      </c>
    </row>
    <row r="1188" spans="1:19">
      <c r="A1188" s="13">
        <v>10434745</v>
      </c>
      <c r="B1188" s="15" t="s">
        <v>4589</v>
      </c>
      <c r="C1188" s="13">
        <v>10434745</v>
      </c>
      <c r="D1188" s="13" t="s">
        <v>4816</v>
      </c>
      <c r="E1188" s="16" t="s">
        <v>132</v>
      </c>
      <c r="F1188" s="13" t="s">
        <v>1282</v>
      </c>
      <c r="G1188" s="13" t="s">
        <v>5325</v>
      </c>
      <c r="H1188" s="13">
        <v>13981021</v>
      </c>
      <c r="P1188" s="13">
        <v>13981020</v>
      </c>
      <c r="R1188" s="13" t="s">
        <v>5446</v>
      </c>
    </row>
    <row r="1189" spans="1:19" ht="30.6">
      <c r="A1189" s="13">
        <v>10434747</v>
      </c>
      <c r="B1189" s="15" t="s">
        <v>4513</v>
      </c>
      <c r="C1189" s="13">
        <v>10434747</v>
      </c>
      <c r="D1189" s="13" t="s">
        <v>4915</v>
      </c>
      <c r="E1189" s="16" t="s">
        <v>132</v>
      </c>
      <c r="F1189" s="13" t="s">
        <v>1283</v>
      </c>
      <c r="G1189" s="13" t="s">
        <v>5325</v>
      </c>
      <c r="H1189" s="13">
        <v>13981021</v>
      </c>
      <c r="P1189" s="13">
        <v>13981020</v>
      </c>
      <c r="R1189" s="13" t="s">
        <v>5446</v>
      </c>
      <c r="S1189" s="13">
        <v>965970733</v>
      </c>
    </row>
    <row r="1190" spans="1:19" ht="30.6">
      <c r="A1190" s="13">
        <v>10434838</v>
      </c>
      <c r="B1190" s="15" t="s">
        <v>4513</v>
      </c>
      <c r="C1190" s="13">
        <v>10434747</v>
      </c>
      <c r="D1190" s="13" t="s">
        <v>5017</v>
      </c>
      <c r="E1190" s="13" t="s">
        <v>131</v>
      </c>
      <c r="F1190" s="13" t="s">
        <v>1284</v>
      </c>
      <c r="G1190" s="13" t="s">
        <v>5325</v>
      </c>
      <c r="H1190" s="13">
        <v>13981021</v>
      </c>
      <c r="P1190" s="13">
        <v>13981020</v>
      </c>
      <c r="Q1190" s="13">
        <v>10434747</v>
      </c>
      <c r="R1190" s="13" t="s">
        <v>5574</v>
      </c>
      <c r="S1190" s="13">
        <v>953860003</v>
      </c>
    </row>
    <row r="1191" spans="1:19">
      <c r="A1191" s="13">
        <v>10434905</v>
      </c>
      <c r="B1191" s="15" t="s">
        <v>4513</v>
      </c>
      <c r="C1191" s="13">
        <v>10434747</v>
      </c>
      <c r="D1191" s="13" t="s">
        <v>4816</v>
      </c>
      <c r="E1191" s="13" t="s">
        <v>131</v>
      </c>
      <c r="F1191" s="13" t="s">
        <v>1285</v>
      </c>
      <c r="G1191" s="13" t="s">
        <v>5325</v>
      </c>
      <c r="H1191" s="13">
        <v>13981021</v>
      </c>
      <c r="P1191" s="13">
        <v>13981020</v>
      </c>
      <c r="Q1191" s="13">
        <v>10434747</v>
      </c>
      <c r="R1191" s="13" t="s">
        <v>5582</v>
      </c>
    </row>
    <row r="1192" spans="1:19" ht="20.399999999999999">
      <c r="A1192" s="13">
        <v>10435001</v>
      </c>
      <c r="B1192" s="15" t="s">
        <v>4513</v>
      </c>
      <c r="C1192" s="13">
        <v>10434747</v>
      </c>
      <c r="D1192" s="13" t="s">
        <v>4816</v>
      </c>
      <c r="E1192" s="13" t="s">
        <v>131</v>
      </c>
      <c r="F1192" s="13" t="s">
        <v>1286</v>
      </c>
      <c r="G1192" s="13" t="s">
        <v>5325</v>
      </c>
      <c r="H1192" s="13">
        <v>13981021</v>
      </c>
      <c r="P1192" s="13">
        <v>13981020</v>
      </c>
      <c r="Q1192" s="13">
        <v>10434747</v>
      </c>
      <c r="R1192" s="13" t="s">
        <v>5598</v>
      </c>
    </row>
    <row r="1193" spans="1:19">
      <c r="A1193" s="13">
        <v>10434762</v>
      </c>
      <c r="B1193" s="15" t="s">
        <v>4513</v>
      </c>
      <c r="C1193" s="13">
        <v>10434762</v>
      </c>
      <c r="D1193" s="13" t="s">
        <v>4816</v>
      </c>
      <c r="E1193" s="16" t="s">
        <v>132</v>
      </c>
      <c r="F1193" s="13" t="s">
        <v>1287</v>
      </c>
      <c r="G1193" s="13" t="s">
        <v>5325</v>
      </c>
      <c r="H1193" s="13">
        <v>13981021</v>
      </c>
      <c r="P1193" s="13">
        <v>13981020</v>
      </c>
      <c r="R1193" s="13" t="s">
        <v>5446</v>
      </c>
    </row>
    <row r="1194" spans="1:19">
      <c r="A1194" s="13">
        <v>10434816</v>
      </c>
      <c r="B1194" s="15" t="s">
        <v>4513</v>
      </c>
      <c r="C1194" s="13">
        <v>10434762</v>
      </c>
      <c r="D1194" s="13" t="s">
        <v>4816</v>
      </c>
      <c r="E1194" s="13" t="s">
        <v>131</v>
      </c>
      <c r="F1194" s="13" t="s">
        <v>1288</v>
      </c>
      <c r="G1194" s="13" t="s">
        <v>5325</v>
      </c>
      <c r="H1194" s="13">
        <v>13981021</v>
      </c>
      <c r="P1194" s="13">
        <v>13981020</v>
      </c>
      <c r="Q1194" s="13">
        <v>10434762</v>
      </c>
      <c r="R1194" s="13" t="s">
        <v>5587</v>
      </c>
    </row>
    <row r="1195" spans="1:19" ht="20.399999999999999">
      <c r="A1195" s="13">
        <v>10434857</v>
      </c>
      <c r="B1195" s="15" t="s">
        <v>4513</v>
      </c>
      <c r="C1195" s="13">
        <v>10434762</v>
      </c>
      <c r="D1195" s="13" t="s">
        <v>4816</v>
      </c>
      <c r="E1195" s="13" t="s">
        <v>131</v>
      </c>
      <c r="F1195" s="13" t="s">
        <v>1289</v>
      </c>
      <c r="G1195" s="13" t="s">
        <v>5325</v>
      </c>
      <c r="H1195" s="13">
        <v>13981021</v>
      </c>
      <c r="P1195" s="13">
        <v>13981020</v>
      </c>
      <c r="Q1195" s="13">
        <v>10434762</v>
      </c>
      <c r="R1195" s="13" t="s">
        <v>5497</v>
      </c>
    </row>
    <row r="1196" spans="1:19">
      <c r="A1196" s="13">
        <v>10434765</v>
      </c>
      <c r="B1196" s="15" t="s">
        <v>4512</v>
      </c>
      <c r="C1196" s="13">
        <v>10434765</v>
      </c>
      <c r="D1196" s="13" t="s">
        <v>4816</v>
      </c>
      <c r="E1196" s="16" t="s">
        <v>132</v>
      </c>
      <c r="F1196" s="13" t="s">
        <v>1290</v>
      </c>
      <c r="G1196" s="13" t="s">
        <v>5325</v>
      </c>
      <c r="H1196" s="13">
        <v>13981021</v>
      </c>
      <c r="P1196" s="13">
        <v>13981020</v>
      </c>
      <c r="R1196" s="13" t="s">
        <v>5446</v>
      </c>
    </row>
    <row r="1197" spans="1:19">
      <c r="A1197" s="13">
        <v>10434778</v>
      </c>
      <c r="B1197" s="15" t="s">
        <v>4512</v>
      </c>
      <c r="C1197" s="13">
        <v>10434778</v>
      </c>
      <c r="D1197" s="13" t="s">
        <v>4816</v>
      </c>
      <c r="E1197" s="16" t="s">
        <v>132</v>
      </c>
      <c r="F1197" s="13" t="s">
        <v>1291</v>
      </c>
      <c r="G1197" s="13" t="s">
        <v>5325</v>
      </c>
      <c r="H1197" s="13">
        <v>13981021</v>
      </c>
      <c r="P1197" s="13">
        <v>13981020</v>
      </c>
      <c r="R1197" s="13" t="s">
        <v>5591</v>
      </c>
    </row>
    <row r="1198" spans="1:19" ht="30.6">
      <c r="A1198" s="13">
        <v>10434914</v>
      </c>
      <c r="B1198" s="15" t="s">
        <v>4512</v>
      </c>
      <c r="C1198" s="13">
        <v>10434778</v>
      </c>
      <c r="D1198" s="13" t="s">
        <v>5026</v>
      </c>
      <c r="E1198" s="13" t="s">
        <v>131</v>
      </c>
      <c r="F1198" s="13" t="s">
        <v>1292</v>
      </c>
      <c r="G1198" s="13" t="s">
        <v>5325</v>
      </c>
      <c r="H1198" s="13">
        <v>13981021</v>
      </c>
      <c r="P1198" s="13">
        <v>13981020</v>
      </c>
      <c r="Q1198" s="13">
        <v>10434778</v>
      </c>
      <c r="R1198" s="13" t="s">
        <v>5572</v>
      </c>
      <c r="S1198" s="13">
        <v>973700324</v>
      </c>
    </row>
    <row r="1199" spans="1:19">
      <c r="A1199" s="13">
        <v>10434780</v>
      </c>
      <c r="B1199" s="15" t="s">
        <v>4513</v>
      </c>
      <c r="C1199" s="13">
        <v>10434780</v>
      </c>
      <c r="D1199" s="13" t="s">
        <v>4816</v>
      </c>
      <c r="E1199" s="16" t="s">
        <v>132</v>
      </c>
      <c r="F1199" s="13" t="s">
        <v>1293</v>
      </c>
      <c r="G1199" s="13" t="s">
        <v>5325</v>
      </c>
      <c r="H1199" s="13">
        <v>13981021</v>
      </c>
      <c r="P1199" s="13">
        <v>13981020</v>
      </c>
      <c r="R1199" s="13" t="s">
        <v>5591</v>
      </c>
    </row>
    <row r="1200" spans="1:19" ht="20.399999999999999">
      <c r="A1200" s="13">
        <v>10434849</v>
      </c>
      <c r="B1200" s="15" t="s">
        <v>4513</v>
      </c>
      <c r="C1200" s="13">
        <v>10434780</v>
      </c>
      <c r="D1200" s="13" t="s">
        <v>4999</v>
      </c>
      <c r="E1200" s="13" t="s">
        <v>131</v>
      </c>
      <c r="F1200" s="13" t="s">
        <v>1294</v>
      </c>
      <c r="G1200" s="13" t="s">
        <v>5325</v>
      </c>
      <c r="H1200" s="13">
        <v>13981021</v>
      </c>
      <c r="P1200" s="13">
        <v>13981020</v>
      </c>
      <c r="Q1200" s="13">
        <v>10434780</v>
      </c>
      <c r="R1200" s="13" t="s">
        <v>5497</v>
      </c>
      <c r="S1200" s="13">
        <v>977385036</v>
      </c>
    </row>
    <row r="1201" spans="1:19">
      <c r="A1201" s="13">
        <v>10434788</v>
      </c>
      <c r="B1201" s="15" t="s">
        <v>4512</v>
      </c>
      <c r="C1201" s="13">
        <v>10434788</v>
      </c>
      <c r="D1201" s="13" t="s">
        <v>4816</v>
      </c>
      <c r="E1201" s="16" t="s">
        <v>132</v>
      </c>
      <c r="F1201" s="13" t="s">
        <v>1295</v>
      </c>
      <c r="G1201" s="13" t="s">
        <v>5325</v>
      </c>
      <c r="H1201" s="13">
        <v>13981021</v>
      </c>
      <c r="P1201" s="13">
        <v>13981020</v>
      </c>
      <c r="R1201" s="13" t="s">
        <v>5591</v>
      </c>
    </row>
    <row r="1202" spans="1:19">
      <c r="A1202" s="13">
        <v>10435223</v>
      </c>
      <c r="B1202" s="15" t="s">
        <v>4512</v>
      </c>
      <c r="C1202" s="13">
        <v>10434788</v>
      </c>
      <c r="D1202" s="13" t="s">
        <v>4816</v>
      </c>
      <c r="E1202" s="13" t="s">
        <v>131</v>
      </c>
      <c r="F1202" s="13" t="s">
        <v>1296</v>
      </c>
      <c r="G1202" s="13" t="s">
        <v>5325</v>
      </c>
      <c r="H1202" s="13">
        <v>13981021</v>
      </c>
      <c r="P1202" s="13">
        <v>13981020</v>
      </c>
      <c r="Q1202" s="13">
        <v>10434788</v>
      </c>
      <c r="R1202" s="13" t="s">
        <v>5337</v>
      </c>
    </row>
    <row r="1203" spans="1:19" ht="30.6">
      <c r="A1203" s="13">
        <v>10435423</v>
      </c>
      <c r="B1203" s="15" t="s">
        <v>4512</v>
      </c>
      <c r="C1203" s="13">
        <v>10434788</v>
      </c>
      <c r="D1203" s="13" t="s">
        <v>4983</v>
      </c>
      <c r="E1203" s="13" t="s">
        <v>131</v>
      </c>
      <c r="F1203" s="13" t="s">
        <v>1297</v>
      </c>
      <c r="G1203" s="13" t="s">
        <v>5325</v>
      </c>
      <c r="H1203" s="13">
        <v>13981021</v>
      </c>
      <c r="P1203" s="13">
        <v>13981020</v>
      </c>
      <c r="Q1203" s="13">
        <v>10434788</v>
      </c>
      <c r="R1203" s="13" t="s">
        <v>5604</v>
      </c>
      <c r="S1203" s="13">
        <v>977690159</v>
      </c>
    </row>
    <row r="1204" spans="1:19" ht="20.399999999999999">
      <c r="A1204" s="13">
        <v>10435552</v>
      </c>
      <c r="B1204" s="15" t="s">
        <v>4512</v>
      </c>
      <c r="C1204" s="13">
        <v>10434788</v>
      </c>
      <c r="D1204" s="13" t="s">
        <v>4816</v>
      </c>
      <c r="E1204" s="13" t="s">
        <v>131</v>
      </c>
      <c r="F1204" s="13" t="s">
        <v>1298</v>
      </c>
      <c r="G1204" s="13" t="s">
        <v>5325</v>
      </c>
      <c r="H1204" s="13">
        <v>13981021</v>
      </c>
      <c r="P1204" s="13">
        <v>13981020</v>
      </c>
      <c r="Q1204" s="13">
        <v>10434788</v>
      </c>
      <c r="R1204" s="13" t="s">
        <v>5395</v>
      </c>
    </row>
    <row r="1205" spans="1:19">
      <c r="A1205" s="13">
        <v>10436028</v>
      </c>
      <c r="B1205" s="15" t="s">
        <v>4512</v>
      </c>
      <c r="C1205" s="13">
        <v>10434788</v>
      </c>
      <c r="D1205" s="13" t="s">
        <v>4816</v>
      </c>
      <c r="E1205" s="13" t="s">
        <v>131</v>
      </c>
      <c r="F1205" s="13" t="s">
        <v>1299</v>
      </c>
      <c r="G1205" s="13" t="s">
        <v>5325</v>
      </c>
      <c r="H1205" s="13">
        <v>13981021</v>
      </c>
      <c r="P1205" s="13">
        <v>13981020</v>
      </c>
      <c r="Q1205" s="13">
        <v>10434788</v>
      </c>
      <c r="R1205" s="13" t="s">
        <v>5576</v>
      </c>
    </row>
    <row r="1206" spans="1:19">
      <c r="A1206" s="13">
        <v>10436231</v>
      </c>
      <c r="B1206" s="15" t="s">
        <v>4512</v>
      </c>
      <c r="C1206" s="13">
        <v>10434788</v>
      </c>
      <c r="D1206" s="13" t="s">
        <v>4816</v>
      </c>
      <c r="E1206" s="13" t="s">
        <v>131</v>
      </c>
      <c r="F1206" s="13" t="s">
        <v>1300</v>
      </c>
      <c r="G1206" s="13" t="s">
        <v>5325</v>
      </c>
      <c r="H1206" s="13">
        <v>13981021</v>
      </c>
      <c r="P1206" s="13">
        <v>13981020</v>
      </c>
      <c r="Q1206" s="13">
        <v>10434788</v>
      </c>
      <c r="R1206" s="13" t="s">
        <v>5477</v>
      </c>
    </row>
    <row r="1207" spans="1:19" ht="20.399999999999999">
      <c r="A1207" s="13">
        <v>10434790</v>
      </c>
      <c r="B1207" s="15" t="s">
        <v>4530</v>
      </c>
      <c r="C1207" s="13">
        <v>10434790</v>
      </c>
      <c r="D1207" s="13" t="s">
        <v>4816</v>
      </c>
      <c r="E1207" s="16" t="s">
        <v>132</v>
      </c>
      <c r="F1207" s="13" t="s">
        <v>1301</v>
      </c>
      <c r="G1207" s="13" t="s">
        <v>5325</v>
      </c>
      <c r="H1207" s="13">
        <v>13981021</v>
      </c>
      <c r="P1207" s="13">
        <v>13981020</v>
      </c>
      <c r="R1207" s="13" t="s">
        <v>5591</v>
      </c>
    </row>
    <row r="1208" spans="1:19">
      <c r="A1208" s="13">
        <v>10435148</v>
      </c>
      <c r="B1208" s="15" t="s">
        <v>4530</v>
      </c>
      <c r="C1208" s="13">
        <v>10434790</v>
      </c>
      <c r="D1208" s="13" t="s">
        <v>4816</v>
      </c>
      <c r="E1208" s="13" t="s">
        <v>131</v>
      </c>
      <c r="F1208" s="13" t="s">
        <v>1302</v>
      </c>
      <c r="G1208" s="13" t="s">
        <v>5325</v>
      </c>
      <c r="H1208" s="13">
        <v>13981021</v>
      </c>
      <c r="P1208" s="13">
        <v>13981020</v>
      </c>
      <c r="Q1208" s="13">
        <v>10434790</v>
      </c>
      <c r="R1208" s="13" t="s">
        <v>5421</v>
      </c>
    </row>
    <row r="1209" spans="1:19" ht="20.399999999999999">
      <c r="A1209" s="13">
        <v>10435457</v>
      </c>
      <c r="B1209" s="15" t="s">
        <v>4530</v>
      </c>
      <c r="C1209" s="13">
        <v>10434790</v>
      </c>
      <c r="D1209" s="13" t="s">
        <v>5027</v>
      </c>
      <c r="E1209" s="13" t="s">
        <v>131</v>
      </c>
      <c r="F1209" s="13" t="s">
        <v>1303</v>
      </c>
      <c r="G1209" s="13" t="s">
        <v>5325</v>
      </c>
      <c r="H1209" s="13">
        <v>13981021</v>
      </c>
      <c r="P1209" s="13">
        <v>13981020</v>
      </c>
      <c r="Q1209" s="13">
        <v>10434790</v>
      </c>
      <c r="R1209" s="13" t="s">
        <v>5347</v>
      </c>
      <c r="S1209" s="13">
        <v>982500944</v>
      </c>
    </row>
    <row r="1210" spans="1:19">
      <c r="A1210" s="13">
        <v>10434796</v>
      </c>
      <c r="B1210" s="15" t="s">
        <v>4513</v>
      </c>
      <c r="C1210" s="13">
        <v>10434796</v>
      </c>
      <c r="D1210" s="13" t="s">
        <v>4816</v>
      </c>
      <c r="E1210" s="16" t="s">
        <v>132</v>
      </c>
      <c r="F1210" s="13" t="s">
        <v>1304</v>
      </c>
      <c r="G1210" s="13" t="s">
        <v>5325</v>
      </c>
      <c r="H1210" s="13">
        <v>13981021</v>
      </c>
      <c r="P1210" s="13">
        <v>13981020</v>
      </c>
      <c r="R1210" s="13" t="s">
        <v>5587</v>
      </c>
    </row>
    <row r="1211" spans="1:19" ht="40.799999999999997">
      <c r="A1211" s="13">
        <v>10435234</v>
      </c>
      <c r="B1211" s="15" t="s">
        <v>4513</v>
      </c>
      <c r="C1211" s="13">
        <v>10434796</v>
      </c>
      <c r="D1211" s="13" t="s">
        <v>4816</v>
      </c>
      <c r="E1211" s="13" t="s">
        <v>131</v>
      </c>
      <c r="F1211" s="13" t="s">
        <v>1305</v>
      </c>
      <c r="G1211" s="13" t="s">
        <v>5325</v>
      </c>
      <c r="H1211" s="13">
        <v>13981021</v>
      </c>
      <c r="P1211" s="13">
        <v>13981020</v>
      </c>
      <c r="Q1211" s="13">
        <v>10434796</v>
      </c>
      <c r="R1211" s="13" t="s">
        <v>5337</v>
      </c>
    </row>
    <row r="1212" spans="1:19" ht="61.2">
      <c r="A1212" s="13">
        <v>10435229</v>
      </c>
      <c r="B1212" s="15" t="s">
        <v>4513</v>
      </c>
      <c r="C1212" s="13">
        <v>10434796</v>
      </c>
      <c r="D1212" s="13" t="s">
        <v>5028</v>
      </c>
      <c r="E1212" s="13" t="s">
        <v>131</v>
      </c>
      <c r="F1212" s="13" t="s">
        <v>1306</v>
      </c>
      <c r="G1212" s="13" t="s">
        <v>5325</v>
      </c>
      <c r="H1212" s="13">
        <v>13981021</v>
      </c>
      <c r="P1212" s="13">
        <v>13981020</v>
      </c>
      <c r="Q1212" s="13">
        <v>10434796</v>
      </c>
      <c r="R1212" s="13" t="s">
        <v>5337</v>
      </c>
      <c r="S1212" s="13">
        <v>987485186</v>
      </c>
    </row>
    <row r="1213" spans="1:19" ht="51">
      <c r="A1213" s="13">
        <v>10435257</v>
      </c>
      <c r="B1213" s="15" t="s">
        <v>4513</v>
      </c>
      <c r="C1213" s="13">
        <v>10434796</v>
      </c>
      <c r="D1213" s="13" t="s">
        <v>4933</v>
      </c>
      <c r="E1213" s="13" t="s">
        <v>131</v>
      </c>
      <c r="F1213" s="13" t="s">
        <v>1307</v>
      </c>
      <c r="G1213" s="13" t="s">
        <v>5325</v>
      </c>
      <c r="H1213" s="13">
        <v>13981021</v>
      </c>
      <c r="P1213" s="13">
        <v>13981020</v>
      </c>
      <c r="Q1213" s="13">
        <v>10434796</v>
      </c>
      <c r="R1213" s="13" t="s">
        <v>5592</v>
      </c>
      <c r="S1213" s="13">
        <v>109621</v>
      </c>
    </row>
    <row r="1214" spans="1:19" ht="61.2">
      <c r="A1214" s="13">
        <v>10435240</v>
      </c>
      <c r="B1214" s="15" t="s">
        <v>4513</v>
      </c>
      <c r="C1214" s="13">
        <v>10434796</v>
      </c>
      <c r="D1214" s="13" t="s">
        <v>5028</v>
      </c>
      <c r="E1214" s="13" t="s">
        <v>131</v>
      </c>
      <c r="F1214" s="13" t="s">
        <v>1308</v>
      </c>
      <c r="G1214" s="13" t="s">
        <v>5325</v>
      </c>
      <c r="H1214" s="13">
        <v>13981021</v>
      </c>
      <c r="P1214" s="13">
        <v>13981020</v>
      </c>
      <c r="Q1214" s="13">
        <v>10434796</v>
      </c>
      <c r="R1214" s="13" t="s">
        <v>5592</v>
      </c>
      <c r="S1214" s="13">
        <v>987485186</v>
      </c>
    </row>
    <row r="1215" spans="1:19">
      <c r="A1215" s="13">
        <v>10436275</v>
      </c>
      <c r="B1215" s="15" t="s">
        <v>4513</v>
      </c>
      <c r="C1215" s="13">
        <v>10434796</v>
      </c>
      <c r="D1215" s="13" t="s">
        <v>4816</v>
      </c>
      <c r="E1215" s="13" t="s">
        <v>131</v>
      </c>
      <c r="F1215" s="13" t="s">
        <v>1309</v>
      </c>
      <c r="G1215" s="13" t="s">
        <v>5325</v>
      </c>
      <c r="H1215" s="13">
        <v>13981021</v>
      </c>
      <c r="P1215" s="13">
        <v>13981020</v>
      </c>
      <c r="Q1215" s="13">
        <v>10434796</v>
      </c>
      <c r="R1215" s="13" t="s">
        <v>5561</v>
      </c>
    </row>
    <row r="1216" spans="1:19">
      <c r="A1216" s="13">
        <v>10434803</v>
      </c>
      <c r="B1216" s="15" t="s">
        <v>4540</v>
      </c>
      <c r="C1216" s="13">
        <v>10434803</v>
      </c>
      <c r="D1216" s="13" t="s">
        <v>4816</v>
      </c>
      <c r="E1216" s="16" t="s">
        <v>132</v>
      </c>
      <c r="F1216" s="13" t="s">
        <v>1310</v>
      </c>
      <c r="G1216" s="13" t="s">
        <v>5325</v>
      </c>
      <c r="H1216" s="13">
        <v>13981021</v>
      </c>
      <c r="P1216" s="13">
        <v>13981020</v>
      </c>
      <c r="R1216" s="13" t="s">
        <v>5587</v>
      </c>
    </row>
    <row r="1217" spans="1:19">
      <c r="A1217" s="13">
        <v>10434804</v>
      </c>
      <c r="B1217" s="15" t="s">
        <v>4530</v>
      </c>
      <c r="C1217" s="13">
        <v>10434804</v>
      </c>
      <c r="D1217" s="13" t="s">
        <v>4816</v>
      </c>
      <c r="E1217" s="16" t="s">
        <v>132</v>
      </c>
      <c r="F1217" s="13" t="s">
        <v>1311</v>
      </c>
      <c r="G1217" s="13" t="s">
        <v>5325</v>
      </c>
      <c r="H1217" s="13">
        <v>13981021</v>
      </c>
      <c r="P1217" s="13">
        <v>13981020</v>
      </c>
      <c r="R1217" s="13" t="s">
        <v>5587</v>
      </c>
    </row>
    <row r="1218" spans="1:19">
      <c r="A1218" s="13">
        <v>10434963</v>
      </c>
      <c r="B1218" s="15" t="s">
        <v>4530</v>
      </c>
      <c r="C1218" s="13">
        <v>10434804</v>
      </c>
      <c r="D1218" s="13" t="s">
        <v>4860</v>
      </c>
      <c r="E1218" s="13" t="s">
        <v>131</v>
      </c>
      <c r="F1218" s="13" t="s">
        <v>1312</v>
      </c>
      <c r="G1218" s="13" t="s">
        <v>5325</v>
      </c>
      <c r="H1218" s="13">
        <v>13981021</v>
      </c>
      <c r="P1218" s="13">
        <v>13981020</v>
      </c>
      <c r="Q1218" s="13">
        <v>10434804</v>
      </c>
      <c r="R1218" s="13" t="s">
        <v>5452</v>
      </c>
      <c r="S1218" s="13">
        <v>123450</v>
      </c>
    </row>
    <row r="1219" spans="1:19">
      <c r="A1219" s="13">
        <v>10434817</v>
      </c>
      <c r="B1219" s="15" t="s">
        <v>4513</v>
      </c>
      <c r="C1219" s="13">
        <v>10434817</v>
      </c>
      <c r="D1219" s="13" t="s">
        <v>4816</v>
      </c>
      <c r="E1219" s="16" t="s">
        <v>132</v>
      </c>
      <c r="F1219" s="13" t="s">
        <v>1313</v>
      </c>
      <c r="G1219" s="13" t="s">
        <v>5325</v>
      </c>
      <c r="H1219" s="13">
        <v>13981021</v>
      </c>
      <c r="P1219" s="13">
        <v>13981020</v>
      </c>
      <c r="R1219" s="13" t="s">
        <v>5587</v>
      </c>
    </row>
    <row r="1220" spans="1:19">
      <c r="A1220" s="13">
        <v>10434877</v>
      </c>
      <c r="B1220" s="15" t="s">
        <v>4513</v>
      </c>
      <c r="C1220" s="13">
        <v>10434817</v>
      </c>
      <c r="D1220" s="13" t="s">
        <v>4816</v>
      </c>
      <c r="E1220" s="13" t="s">
        <v>131</v>
      </c>
      <c r="F1220" s="13" t="s">
        <v>1314</v>
      </c>
      <c r="G1220" s="13" t="s">
        <v>5325</v>
      </c>
      <c r="H1220" s="13">
        <v>13981021</v>
      </c>
      <c r="P1220" s="13">
        <v>13981020</v>
      </c>
      <c r="Q1220" s="13">
        <v>10434817</v>
      </c>
      <c r="R1220" s="13" t="s">
        <v>5589</v>
      </c>
    </row>
    <row r="1221" spans="1:19">
      <c r="A1221" s="13">
        <v>10434827</v>
      </c>
      <c r="B1221" s="15" t="s">
        <v>4513</v>
      </c>
      <c r="C1221" s="13">
        <v>10434827</v>
      </c>
      <c r="D1221" s="13" t="s">
        <v>4816</v>
      </c>
      <c r="E1221" s="16" t="s">
        <v>132</v>
      </c>
      <c r="F1221" s="13" t="s">
        <v>1315</v>
      </c>
      <c r="G1221" s="13" t="s">
        <v>5325</v>
      </c>
      <c r="H1221" s="13">
        <v>13981021</v>
      </c>
      <c r="P1221" s="13">
        <v>13981020</v>
      </c>
      <c r="R1221" s="13" t="s">
        <v>5574</v>
      </c>
    </row>
    <row r="1222" spans="1:19" ht="30.6">
      <c r="A1222" s="13">
        <v>10434829</v>
      </c>
      <c r="B1222" s="15" t="s">
        <v>4512</v>
      </c>
      <c r="C1222" s="13">
        <v>10434829</v>
      </c>
      <c r="D1222" s="13" t="s">
        <v>4846</v>
      </c>
      <c r="E1222" s="16" t="s">
        <v>132</v>
      </c>
      <c r="F1222" s="13" t="s">
        <v>1316</v>
      </c>
      <c r="G1222" s="13" t="s">
        <v>5325</v>
      </c>
      <c r="H1222" s="13">
        <v>13981021</v>
      </c>
      <c r="P1222" s="13">
        <v>13981020</v>
      </c>
      <c r="R1222" s="13" t="s">
        <v>5574</v>
      </c>
      <c r="S1222" s="13">
        <v>976435035</v>
      </c>
    </row>
    <row r="1223" spans="1:19">
      <c r="A1223" s="13">
        <v>10434866</v>
      </c>
      <c r="B1223" s="15" t="s">
        <v>4512</v>
      </c>
      <c r="C1223" s="13">
        <v>10434829</v>
      </c>
      <c r="D1223" s="13" t="s">
        <v>4816</v>
      </c>
      <c r="E1223" s="13" t="s">
        <v>131</v>
      </c>
      <c r="F1223" s="13" t="s">
        <v>1317</v>
      </c>
      <c r="G1223" s="13" t="s">
        <v>5325</v>
      </c>
      <c r="H1223" s="13">
        <v>13981021</v>
      </c>
      <c r="P1223" s="13">
        <v>13981020</v>
      </c>
      <c r="Q1223" s="13">
        <v>10434829</v>
      </c>
      <c r="R1223" s="13" t="s">
        <v>5589</v>
      </c>
    </row>
    <row r="1224" spans="1:19" ht="30.6">
      <c r="A1224" s="13">
        <v>10434918</v>
      </c>
      <c r="B1224" s="15" t="s">
        <v>4512</v>
      </c>
      <c r="C1224" s="13">
        <v>10434829</v>
      </c>
      <c r="D1224" s="13" t="s">
        <v>5029</v>
      </c>
      <c r="E1224" s="13" t="s">
        <v>131</v>
      </c>
      <c r="F1224" s="13" t="s">
        <v>1318</v>
      </c>
      <c r="G1224" s="13" t="s">
        <v>5325</v>
      </c>
      <c r="H1224" s="13">
        <v>13981021</v>
      </c>
      <c r="P1224" s="13">
        <v>13981020</v>
      </c>
      <c r="Q1224" s="13">
        <v>10434829</v>
      </c>
      <c r="R1224" s="13" t="s">
        <v>5572</v>
      </c>
      <c r="S1224" s="13">
        <v>975600326</v>
      </c>
    </row>
    <row r="1225" spans="1:19" ht="30.6">
      <c r="A1225" s="13">
        <v>10435010</v>
      </c>
      <c r="B1225" s="15" t="s">
        <v>4512</v>
      </c>
      <c r="C1225" s="13">
        <v>10434829</v>
      </c>
      <c r="D1225" s="13" t="s">
        <v>5030</v>
      </c>
      <c r="E1225" s="13" t="s">
        <v>131</v>
      </c>
      <c r="F1225" s="13" t="s">
        <v>1319</v>
      </c>
      <c r="G1225" s="13" t="s">
        <v>5325</v>
      </c>
      <c r="H1225" s="13">
        <v>13981021</v>
      </c>
      <c r="P1225" s="13">
        <v>13981020</v>
      </c>
      <c r="Q1225" s="13">
        <v>10434829</v>
      </c>
      <c r="R1225" s="13" t="s">
        <v>5571</v>
      </c>
      <c r="S1225" s="13">
        <v>983260043</v>
      </c>
    </row>
    <row r="1226" spans="1:19">
      <c r="A1226" s="13">
        <v>10434832</v>
      </c>
      <c r="B1226" s="15" t="s">
        <v>4530</v>
      </c>
      <c r="C1226" s="13">
        <v>10434832</v>
      </c>
      <c r="D1226" s="13" t="s">
        <v>4816</v>
      </c>
      <c r="E1226" s="16" t="s">
        <v>132</v>
      </c>
      <c r="F1226" s="13" t="s">
        <v>1320</v>
      </c>
      <c r="G1226" s="13" t="s">
        <v>5325</v>
      </c>
      <c r="H1226" s="13">
        <v>13981021</v>
      </c>
      <c r="P1226" s="13">
        <v>13981020</v>
      </c>
      <c r="R1226" s="13" t="s">
        <v>5574</v>
      </c>
    </row>
    <row r="1227" spans="1:19" ht="30.6">
      <c r="A1227" s="13">
        <v>10434836</v>
      </c>
      <c r="B1227" s="15" t="s">
        <v>4516</v>
      </c>
      <c r="C1227" s="13">
        <v>10434836</v>
      </c>
      <c r="D1227" s="13" t="s">
        <v>5031</v>
      </c>
      <c r="E1227" s="16" t="s">
        <v>132</v>
      </c>
      <c r="F1227" s="13" t="s">
        <v>1321</v>
      </c>
      <c r="G1227" s="13" t="s">
        <v>5325</v>
      </c>
      <c r="H1227" s="13">
        <v>13981021</v>
      </c>
      <c r="P1227" s="13">
        <v>13981020</v>
      </c>
      <c r="R1227" s="13" t="s">
        <v>5574</v>
      </c>
      <c r="S1227" s="13">
        <v>989400069</v>
      </c>
    </row>
    <row r="1228" spans="1:19">
      <c r="A1228" s="13">
        <v>10434843</v>
      </c>
      <c r="B1228" s="15" t="s">
        <v>4513</v>
      </c>
      <c r="C1228" s="13">
        <v>10434843</v>
      </c>
      <c r="D1228" s="13" t="s">
        <v>4816</v>
      </c>
      <c r="E1228" s="16" t="s">
        <v>132</v>
      </c>
      <c r="F1228" s="13" t="s">
        <v>1322</v>
      </c>
      <c r="G1228" s="13" t="s">
        <v>5325</v>
      </c>
      <c r="H1228" s="13">
        <v>13981021</v>
      </c>
      <c r="P1228" s="13">
        <v>13981020</v>
      </c>
      <c r="R1228" s="13" t="s">
        <v>5497</v>
      </c>
    </row>
    <row r="1229" spans="1:19">
      <c r="A1229" s="13">
        <v>10434844</v>
      </c>
      <c r="B1229" s="15" t="s">
        <v>4513</v>
      </c>
      <c r="C1229" s="13">
        <v>10434844</v>
      </c>
      <c r="D1229" s="13" t="s">
        <v>4816</v>
      </c>
      <c r="E1229" s="16" t="s">
        <v>132</v>
      </c>
      <c r="F1229" s="13" t="s">
        <v>1323</v>
      </c>
      <c r="G1229" s="13" t="s">
        <v>5325</v>
      </c>
      <c r="H1229" s="13">
        <v>13981021</v>
      </c>
      <c r="P1229" s="13">
        <v>13981020</v>
      </c>
      <c r="R1229" s="13" t="s">
        <v>5497</v>
      </c>
    </row>
    <row r="1230" spans="1:19">
      <c r="A1230" s="13">
        <v>10434845</v>
      </c>
      <c r="B1230" s="15" t="s">
        <v>4590</v>
      </c>
      <c r="C1230" s="13">
        <v>10434845</v>
      </c>
      <c r="D1230" s="13" t="s">
        <v>4816</v>
      </c>
      <c r="E1230" s="16" t="s">
        <v>132</v>
      </c>
      <c r="F1230" s="13" t="s">
        <v>1324</v>
      </c>
      <c r="G1230" s="13" t="s">
        <v>5325</v>
      </c>
      <c r="H1230" s="13">
        <v>13981021</v>
      </c>
      <c r="P1230" s="13">
        <v>13981020</v>
      </c>
      <c r="R1230" s="13" t="s">
        <v>5497</v>
      </c>
    </row>
    <row r="1231" spans="1:19" ht="30.6">
      <c r="A1231" s="13">
        <v>10434847</v>
      </c>
      <c r="B1231" s="15" t="s">
        <v>4518</v>
      </c>
      <c r="C1231" s="13">
        <v>10434847</v>
      </c>
      <c r="D1231" s="13" t="s">
        <v>4966</v>
      </c>
      <c r="E1231" s="16" t="s">
        <v>132</v>
      </c>
      <c r="F1231" s="13" t="s">
        <v>1325</v>
      </c>
      <c r="G1231" s="13" t="s">
        <v>5325</v>
      </c>
      <c r="H1231" s="13">
        <v>13981021</v>
      </c>
      <c r="P1231" s="13">
        <v>13981020</v>
      </c>
      <c r="R1231" s="13" t="s">
        <v>5497</v>
      </c>
      <c r="S1231" s="13">
        <v>973265190</v>
      </c>
    </row>
    <row r="1232" spans="1:19" ht="20.399999999999999">
      <c r="A1232" s="13">
        <v>10435333</v>
      </c>
      <c r="B1232" s="15" t="s">
        <v>4518</v>
      </c>
      <c r="C1232" s="13">
        <v>10434847</v>
      </c>
      <c r="D1232" s="13" t="s">
        <v>4832</v>
      </c>
      <c r="E1232" s="13" t="s">
        <v>131</v>
      </c>
      <c r="F1232" s="13" t="s">
        <v>1326</v>
      </c>
      <c r="G1232" s="13" t="s">
        <v>5325</v>
      </c>
      <c r="H1232" s="13">
        <v>13981021</v>
      </c>
      <c r="P1232" s="13">
        <v>13981020</v>
      </c>
      <c r="Q1232" s="13">
        <v>10434847</v>
      </c>
      <c r="R1232" s="13" t="s">
        <v>5605</v>
      </c>
      <c r="S1232" s="13">
        <v>699189</v>
      </c>
    </row>
    <row r="1233" spans="1:19" ht="30.6">
      <c r="A1233" s="13">
        <v>10435654</v>
      </c>
      <c r="B1233" s="15" t="s">
        <v>4518</v>
      </c>
      <c r="C1233" s="13">
        <v>10434847</v>
      </c>
      <c r="D1233" s="13" t="s">
        <v>4966</v>
      </c>
      <c r="E1233" s="13" t="s">
        <v>131</v>
      </c>
      <c r="F1233" s="13" t="s">
        <v>1327</v>
      </c>
      <c r="G1233" s="13" t="s">
        <v>5325</v>
      </c>
      <c r="H1233" s="13">
        <v>13981021</v>
      </c>
      <c r="P1233" s="13">
        <v>13981020</v>
      </c>
      <c r="Q1233" s="13">
        <v>10434847</v>
      </c>
      <c r="R1233" s="13" t="s">
        <v>5526</v>
      </c>
      <c r="S1233" s="13">
        <v>973265190</v>
      </c>
    </row>
    <row r="1234" spans="1:19">
      <c r="A1234" s="13">
        <v>10434858</v>
      </c>
      <c r="B1234" s="15" t="s">
        <v>4558</v>
      </c>
      <c r="C1234" s="13">
        <v>10434858</v>
      </c>
      <c r="D1234" s="13" t="s">
        <v>4816</v>
      </c>
      <c r="E1234" s="16" t="s">
        <v>132</v>
      </c>
      <c r="F1234" s="13" t="s">
        <v>1328</v>
      </c>
      <c r="G1234" s="13" t="s">
        <v>5325</v>
      </c>
      <c r="H1234" s="13">
        <v>13981021</v>
      </c>
      <c r="P1234" s="13">
        <v>13981020</v>
      </c>
      <c r="R1234" s="13" t="s">
        <v>5497</v>
      </c>
    </row>
    <row r="1235" spans="1:19">
      <c r="A1235" s="13">
        <v>10434860</v>
      </c>
      <c r="B1235" s="15" t="s">
        <v>4513</v>
      </c>
      <c r="C1235" s="13">
        <v>10434860</v>
      </c>
      <c r="D1235" s="13" t="s">
        <v>4816</v>
      </c>
      <c r="E1235" s="16" t="s">
        <v>132</v>
      </c>
      <c r="F1235" s="13" t="s">
        <v>1329</v>
      </c>
      <c r="G1235" s="13" t="s">
        <v>5325</v>
      </c>
      <c r="H1235" s="13">
        <v>13981021</v>
      </c>
      <c r="P1235" s="13">
        <v>13981020</v>
      </c>
      <c r="R1235" s="13" t="s">
        <v>5497</v>
      </c>
    </row>
    <row r="1236" spans="1:19">
      <c r="A1236" s="13">
        <v>10434865</v>
      </c>
      <c r="B1236" s="15" t="s">
        <v>4499</v>
      </c>
      <c r="C1236" s="13">
        <v>10434865</v>
      </c>
      <c r="D1236" s="13" t="s">
        <v>4816</v>
      </c>
      <c r="E1236" s="16" t="s">
        <v>132</v>
      </c>
      <c r="F1236" s="13" t="s">
        <v>1330</v>
      </c>
      <c r="G1236" s="13" t="s">
        <v>5325</v>
      </c>
      <c r="H1236" s="13">
        <v>13981021</v>
      </c>
      <c r="P1236" s="13">
        <v>13981020</v>
      </c>
      <c r="R1236" s="13" t="s">
        <v>5589</v>
      </c>
    </row>
    <row r="1237" spans="1:19" ht="20.399999999999999">
      <c r="A1237" s="13">
        <v>10435018</v>
      </c>
      <c r="B1237" s="15" t="s">
        <v>4499</v>
      </c>
      <c r="C1237" s="13">
        <v>10434865</v>
      </c>
      <c r="D1237" s="13" t="s">
        <v>4882</v>
      </c>
      <c r="E1237" s="13" t="s">
        <v>131</v>
      </c>
      <c r="F1237" s="13" t="s">
        <v>1331</v>
      </c>
      <c r="G1237" s="13" t="s">
        <v>5325</v>
      </c>
      <c r="H1237" s="13">
        <v>13981021</v>
      </c>
      <c r="P1237" s="13">
        <v>13981020</v>
      </c>
      <c r="Q1237" s="13">
        <v>10434865</v>
      </c>
      <c r="R1237" s="13" t="s">
        <v>5571</v>
      </c>
    </row>
    <row r="1238" spans="1:19">
      <c r="A1238" s="13">
        <v>10434870</v>
      </c>
      <c r="B1238" s="15" t="s">
        <v>4513</v>
      </c>
      <c r="C1238" s="13">
        <v>10434870</v>
      </c>
      <c r="D1238" s="13" t="s">
        <v>4816</v>
      </c>
      <c r="E1238" s="16" t="s">
        <v>132</v>
      </c>
      <c r="F1238" s="13" t="s">
        <v>1332</v>
      </c>
      <c r="G1238" s="13" t="s">
        <v>5325</v>
      </c>
      <c r="H1238" s="13">
        <v>13981021</v>
      </c>
      <c r="P1238" s="13">
        <v>13981020</v>
      </c>
      <c r="R1238" s="13" t="s">
        <v>5589</v>
      </c>
    </row>
    <row r="1239" spans="1:19" ht="30.6">
      <c r="A1239" s="13">
        <v>10434872</v>
      </c>
      <c r="B1239" s="15" t="s">
        <v>4513</v>
      </c>
      <c r="C1239" s="13">
        <v>10434872</v>
      </c>
      <c r="D1239" s="13" t="s">
        <v>5032</v>
      </c>
      <c r="E1239" s="16" t="s">
        <v>132</v>
      </c>
      <c r="F1239" s="13" t="s">
        <v>1333</v>
      </c>
      <c r="G1239" s="13" t="s">
        <v>5325</v>
      </c>
      <c r="H1239" s="13">
        <v>13981021</v>
      </c>
      <c r="P1239" s="13">
        <v>13981020</v>
      </c>
      <c r="R1239" s="13" t="s">
        <v>5589</v>
      </c>
      <c r="S1239" s="13">
        <v>964830076</v>
      </c>
    </row>
    <row r="1240" spans="1:19">
      <c r="A1240" s="13">
        <v>10434880</v>
      </c>
      <c r="B1240" s="15" t="s">
        <v>4509</v>
      </c>
      <c r="C1240" s="13">
        <v>10434880</v>
      </c>
      <c r="D1240" s="13" t="s">
        <v>4816</v>
      </c>
      <c r="E1240" s="16" t="s">
        <v>132</v>
      </c>
      <c r="F1240" s="13" t="s">
        <v>1334</v>
      </c>
      <c r="G1240" s="13" t="s">
        <v>5325</v>
      </c>
      <c r="H1240" s="13">
        <v>13981021</v>
      </c>
      <c r="P1240" s="13">
        <v>13981020</v>
      </c>
      <c r="R1240" s="13" t="s">
        <v>5589</v>
      </c>
    </row>
    <row r="1241" spans="1:19">
      <c r="A1241" s="13">
        <v>10436095</v>
      </c>
      <c r="B1241" s="15" t="s">
        <v>4525</v>
      </c>
      <c r="C1241" s="13">
        <v>10434880</v>
      </c>
      <c r="D1241" s="13" t="s">
        <v>4842</v>
      </c>
      <c r="E1241" s="13" t="s">
        <v>131</v>
      </c>
      <c r="F1241" s="13" t="s">
        <v>1335</v>
      </c>
      <c r="G1241" s="13" t="s">
        <v>5325</v>
      </c>
      <c r="H1241" s="13">
        <v>13981021</v>
      </c>
      <c r="P1241" s="13">
        <v>13981020</v>
      </c>
      <c r="Q1241" s="13">
        <v>10434880</v>
      </c>
      <c r="R1241" s="13" t="s">
        <v>5515</v>
      </c>
    </row>
    <row r="1242" spans="1:19">
      <c r="A1242" s="13">
        <v>10434881</v>
      </c>
      <c r="B1242" s="15" t="s">
        <v>4591</v>
      </c>
      <c r="C1242" s="13">
        <v>10434881</v>
      </c>
      <c r="D1242" s="13" t="s">
        <v>4816</v>
      </c>
      <c r="E1242" s="16" t="s">
        <v>132</v>
      </c>
      <c r="F1242" s="13" t="s">
        <v>1336</v>
      </c>
      <c r="G1242" s="13" t="s">
        <v>5325</v>
      </c>
      <c r="H1242" s="13">
        <v>13981021</v>
      </c>
      <c r="P1242" s="13">
        <v>13981020</v>
      </c>
      <c r="R1242" s="13" t="s">
        <v>5589</v>
      </c>
    </row>
    <row r="1243" spans="1:19" ht="30.6">
      <c r="A1243" s="13">
        <v>10434887</v>
      </c>
      <c r="B1243" s="15" t="s">
        <v>4513</v>
      </c>
      <c r="C1243" s="13">
        <v>10434887</v>
      </c>
      <c r="D1243" s="13" t="s">
        <v>4857</v>
      </c>
      <c r="E1243" s="16" t="s">
        <v>132</v>
      </c>
      <c r="F1243" s="13" t="s">
        <v>1337</v>
      </c>
      <c r="G1243" s="13" t="s">
        <v>5325</v>
      </c>
      <c r="H1243" s="13">
        <v>13981021</v>
      </c>
      <c r="P1243" s="13">
        <v>13981020</v>
      </c>
      <c r="R1243" s="13" t="s">
        <v>5589</v>
      </c>
      <c r="S1243" s="13">
        <v>973310028</v>
      </c>
    </row>
    <row r="1244" spans="1:19" ht="30.6">
      <c r="A1244" s="13">
        <v>10434923</v>
      </c>
      <c r="B1244" s="15" t="s">
        <v>4513</v>
      </c>
      <c r="C1244" s="13">
        <v>10434887</v>
      </c>
      <c r="D1244" s="13" t="s">
        <v>4940</v>
      </c>
      <c r="E1244" s="13" t="s">
        <v>131</v>
      </c>
      <c r="F1244" s="13" t="s">
        <v>1338</v>
      </c>
      <c r="G1244" s="13" t="s">
        <v>5325</v>
      </c>
      <c r="H1244" s="13">
        <v>13981021</v>
      </c>
      <c r="P1244" s="13">
        <v>13981020</v>
      </c>
      <c r="Q1244" s="13">
        <v>10434887</v>
      </c>
      <c r="R1244" s="13" t="s">
        <v>5572</v>
      </c>
      <c r="S1244" s="13">
        <v>963625085</v>
      </c>
    </row>
    <row r="1245" spans="1:19" ht="30.6">
      <c r="A1245" s="13">
        <v>10435212</v>
      </c>
      <c r="B1245" s="15" t="s">
        <v>4513</v>
      </c>
      <c r="C1245" s="13">
        <v>10434887</v>
      </c>
      <c r="D1245" s="13" t="s">
        <v>4857</v>
      </c>
      <c r="E1245" s="13" t="s">
        <v>131</v>
      </c>
      <c r="F1245" s="13" t="s">
        <v>1339</v>
      </c>
      <c r="G1245" s="13" t="s">
        <v>5325</v>
      </c>
      <c r="H1245" s="13">
        <v>13981021</v>
      </c>
      <c r="P1245" s="13">
        <v>13981020</v>
      </c>
      <c r="Q1245" s="13">
        <v>10434887</v>
      </c>
      <c r="R1245" s="13" t="s">
        <v>5332</v>
      </c>
      <c r="S1245" s="13">
        <v>973310028</v>
      </c>
    </row>
    <row r="1246" spans="1:19" ht="30.6">
      <c r="A1246" s="13">
        <v>10435623</v>
      </c>
      <c r="B1246" s="15" t="s">
        <v>4513</v>
      </c>
      <c r="C1246" s="13">
        <v>10434887</v>
      </c>
      <c r="D1246" s="13" t="s">
        <v>5017</v>
      </c>
      <c r="E1246" s="13" t="s">
        <v>131</v>
      </c>
      <c r="F1246" s="13" t="s">
        <v>1340</v>
      </c>
      <c r="G1246" s="13" t="s">
        <v>5325</v>
      </c>
      <c r="H1246" s="13">
        <v>13981021</v>
      </c>
      <c r="P1246" s="13">
        <v>13981020</v>
      </c>
      <c r="Q1246" s="13">
        <v>10434887</v>
      </c>
      <c r="R1246" s="13" t="s">
        <v>5530</v>
      </c>
      <c r="S1246" s="13">
        <v>953860003</v>
      </c>
    </row>
    <row r="1247" spans="1:19">
      <c r="A1247" s="13">
        <v>10435691</v>
      </c>
      <c r="B1247" s="15" t="s">
        <v>4513</v>
      </c>
      <c r="C1247" s="13">
        <v>10434887</v>
      </c>
      <c r="D1247" s="13" t="s">
        <v>4816</v>
      </c>
      <c r="E1247" s="13" t="s">
        <v>131</v>
      </c>
      <c r="F1247" s="13" t="s">
        <v>1341</v>
      </c>
      <c r="G1247" s="13" t="s">
        <v>5325</v>
      </c>
      <c r="H1247" s="13">
        <v>13981021</v>
      </c>
      <c r="P1247" s="13">
        <v>13981020</v>
      </c>
      <c r="Q1247" s="13">
        <v>10434887</v>
      </c>
      <c r="R1247" s="13" t="s">
        <v>5567</v>
      </c>
    </row>
    <row r="1248" spans="1:19" ht="51">
      <c r="A1248" s="13">
        <v>10434889</v>
      </c>
      <c r="B1248" s="15" t="s">
        <v>4487</v>
      </c>
      <c r="C1248" s="13">
        <v>10434889</v>
      </c>
      <c r="D1248" s="13" t="s">
        <v>4816</v>
      </c>
      <c r="E1248" s="16" t="s">
        <v>132</v>
      </c>
      <c r="F1248" s="13" t="s">
        <v>1342</v>
      </c>
      <c r="G1248" s="13" t="s">
        <v>5325</v>
      </c>
      <c r="H1248" s="13">
        <v>13981021</v>
      </c>
      <c r="P1248" s="13">
        <v>13981020</v>
      </c>
      <c r="R1248" s="13" t="s">
        <v>5583</v>
      </c>
    </row>
    <row r="1249" spans="1:19">
      <c r="A1249" s="13">
        <v>10435107</v>
      </c>
      <c r="B1249" s="15" t="s">
        <v>4487</v>
      </c>
      <c r="C1249" s="13">
        <v>10434889</v>
      </c>
      <c r="D1249" s="13" t="s">
        <v>4816</v>
      </c>
      <c r="E1249" s="13" t="s">
        <v>131</v>
      </c>
      <c r="F1249" s="13" t="s">
        <v>1343</v>
      </c>
      <c r="G1249" s="13" t="s">
        <v>5325</v>
      </c>
      <c r="H1249" s="13">
        <v>13981021</v>
      </c>
      <c r="P1249" s="13">
        <v>13981020</v>
      </c>
      <c r="Q1249" s="13">
        <v>10434889</v>
      </c>
      <c r="R1249" s="13" t="s">
        <v>5443</v>
      </c>
    </row>
    <row r="1250" spans="1:19">
      <c r="A1250" s="13">
        <v>10434893</v>
      </c>
      <c r="B1250" s="15" t="s">
        <v>4513</v>
      </c>
      <c r="C1250" s="13">
        <v>10434893</v>
      </c>
      <c r="D1250" s="13" t="s">
        <v>4816</v>
      </c>
      <c r="E1250" s="16" t="s">
        <v>132</v>
      </c>
      <c r="F1250" s="13" t="s">
        <v>1344</v>
      </c>
      <c r="G1250" s="13" t="s">
        <v>5325</v>
      </c>
      <c r="H1250" s="13">
        <v>13981021</v>
      </c>
      <c r="P1250" s="13">
        <v>13981020</v>
      </c>
      <c r="R1250" s="13" t="s">
        <v>5583</v>
      </c>
    </row>
    <row r="1251" spans="1:19" ht="30.6">
      <c r="A1251" s="13">
        <v>10434898</v>
      </c>
      <c r="B1251" s="15" t="s">
        <v>4513</v>
      </c>
      <c r="C1251" s="13">
        <v>10434898</v>
      </c>
      <c r="D1251" s="13" t="s">
        <v>4996</v>
      </c>
      <c r="E1251" s="16" t="s">
        <v>132</v>
      </c>
      <c r="F1251" s="13" t="s">
        <v>1345</v>
      </c>
      <c r="G1251" s="13" t="s">
        <v>5325</v>
      </c>
      <c r="H1251" s="13">
        <v>13981021</v>
      </c>
      <c r="P1251" s="13">
        <v>13981020</v>
      </c>
      <c r="R1251" s="13" t="s">
        <v>5583</v>
      </c>
      <c r="S1251" s="13">
        <v>986335047</v>
      </c>
    </row>
    <row r="1252" spans="1:19">
      <c r="A1252" s="13">
        <v>10434899</v>
      </c>
      <c r="B1252" s="15" t="s">
        <v>4592</v>
      </c>
      <c r="C1252" s="13">
        <v>10434899</v>
      </c>
      <c r="D1252" s="13" t="s">
        <v>4816</v>
      </c>
      <c r="E1252" s="16" t="s">
        <v>132</v>
      </c>
      <c r="F1252" s="13" t="s">
        <v>1346</v>
      </c>
      <c r="G1252" s="13" t="s">
        <v>5325</v>
      </c>
      <c r="H1252" s="13">
        <v>13981021</v>
      </c>
      <c r="P1252" s="13">
        <v>13981020</v>
      </c>
      <c r="R1252" s="13" t="s">
        <v>5583</v>
      </c>
    </row>
    <row r="1253" spans="1:19" ht="20.399999999999999">
      <c r="A1253" s="13">
        <v>10434906</v>
      </c>
      <c r="B1253" s="15" t="s">
        <v>4530</v>
      </c>
      <c r="C1253" s="13">
        <v>10434906</v>
      </c>
      <c r="D1253" s="13" t="s">
        <v>5033</v>
      </c>
      <c r="E1253" s="16" t="s">
        <v>132</v>
      </c>
      <c r="F1253" s="13" t="s">
        <v>1347</v>
      </c>
      <c r="G1253" s="13" t="s">
        <v>5325</v>
      </c>
      <c r="H1253" s="13">
        <v>13981021</v>
      </c>
      <c r="P1253" s="13">
        <v>13981020</v>
      </c>
      <c r="R1253" s="13" t="s">
        <v>5582</v>
      </c>
      <c r="S1253" s="13">
        <v>945170265</v>
      </c>
    </row>
    <row r="1254" spans="1:19" ht="30.6">
      <c r="A1254" s="13">
        <v>10434907</v>
      </c>
      <c r="B1254" s="15" t="s">
        <v>4513</v>
      </c>
      <c r="C1254" s="13">
        <v>10434907</v>
      </c>
      <c r="D1254" s="13" t="s">
        <v>5034</v>
      </c>
      <c r="E1254" s="16" t="s">
        <v>132</v>
      </c>
      <c r="F1254" s="13" t="s">
        <v>1348</v>
      </c>
      <c r="G1254" s="13" t="s">
        <v>5325</v>
      </c>
      <c r="H1254" s="13">
        <v>13981021</v>
      </c>
      <c r="P1254" s="13">
        <v>13981020</v>
      </c>
      <c r="R1254" s="13" t="s">
        <v>5582</v>
      </c>
      <c r="S1254" s="13">
        <v>935865491</v>
      </c>
    </row>
    <row r="1255" spans="1:19">
      <c r="A1255" s="13">
        <v>10434908</v>
      </c>
      <c r="B1255" s="15" t="s">
        <v>4593</v>
      </c>
      <c r="C1255" s="13">
        <v>10434908</v>
      </c>
      <c r="D1255" s="13" t="s">
        <v>4816</v>
      </c>
      <c r="E1255" s="16" t="s">
        <v>132</v>
      </c>
      <c r="F1255" s="13" t="s">
        <v>1349</v>
      </c>
      <c r="G1255" s="13" t="s">
        <v>5325</v>
      </c>
      <c r="H1255" s="13">
        <v>13981021</v>
      </c>
      <c r="P1255" s="13">
        <v>13981020</v>
      </c>
      <c r="R1255" s="13" t="s">
        <v>5582</v>
      </c>
    </row>
    <row r="1256" spans="1:19" ht="20.399999999999999">
      <c r="A1256" s="13">
        <v>10434911</v>
      </c>
      <c r="B1256" s="15" t="s">
        <v>4530</v>
      </c>
      <c r="C1256" s="13">
        <v>10434911</v>
      </c>
      <c r="D1256" s="13" t="s">
        <v>5035</v>
      </c>
      <c r="E1256" s="16" t="s">
        <v>132</v>
      </c>
      <c r="F1256" s="13" t="s">
        <v>1350</v>
      </c>
      <c r="G1256" s="13" t="s">
        <v>5325</v>
      </c>
      <c r="H1256" s="13">
        <v>13981021</v>
      </c>
      <c r="P1256" s="13">
        <v>13981020</v>
      </c>
      <c r="R1256" s="13" t="s">
        <v>5582</v>
      </c>
      <c r="S1256" s="13">
        <v>981506326</v>
      </c>
    </row>
    <row r="1257" spans="1:19">
      <c r="A1257" s="13">
        <v>10434912</v>
      </c>
      <c r="B1257" s="15" t="s">
        <v>4487</v>
      </c>
      <c r="C1257" s="13">
        <v>10434912</v>
      </c>
      <c r="D1257" s="13" t="s">
        <v>4816</v>
      </c>
      <c r="E1257" s="16" t="s">
        <v>132</v>
      </c>
      <c r="F1257" s="13" t="s">
        <v>1351</v>
      </c>
      <c r="G1257" s="13" t="s">
        <v>5325</v>
      </c>
      <c r="H1257" s="13">
        <v>13981021</v>
      </c>
      <c r="P1257" s="13">
        <v>13981020</v>
      </c>
      <c r="R1257" s="13" t="s">
        <v>5582</v>
      </c>
    </row>
    <row r="1258" spans="1:19" ht="20.399999999999999">
      <c r="A1258" s="13">
        <v>10435162</v>
      </c>
      <c r="B1258" s="15" t="s">
        <v>4487</v>
      </c>
      <c r="C1258" s="13">
        <v>10434912</v>
      </c>
      <c r="D1258" s="13" t="s">
        <v>4816</v>
      </c>
      <c r="E1258" s="13" t="s">
        <v>131</v>
      </c>
      <c r="F1258" s="13" t="s">
        <v>1352</v>
      </c>
      <c r="G1258" s="13" t="s">
        <v>5325</v>
      </c>
      <c r="H1258" s="13">
        <v>13981021</v>
      </c>
      <c r="P1258" s="13">
        <v>13981020</v>
      </c>
      <c r="Q1258" s="13">
        <v>10434912</v>
      </c>
      <c r="R1258" s="13" t="s">
        <v>5590</v>
      </c>
    </row>
    <row r="1259" spans="1:19">
      <c r="A1259" s="13">
        <v>10434916</v>
      </c>
      <c r="B1259" s="15" t="s">
        <v>4513</v>
      </c>
      <c r="C1259" s="13">
        <v>10434916</v>
      </c>
      <c r="D1259" s="13" t="s">
        <v>4816</v>
      </c>
      <c r="E1259" s="16" t="s">
        <v>132</v>
      </c>
      <c r="F1259" s="13" t="s">
        <v>1353</v>
      </c>
      <c r="G1259" s="13" t="s">
        <v>5325</v>
      </c>
      <c r="H1259" s="13">
        <v>13981021</v>
      </c>
      <c r="P1259" s="13">
        <v>13981020</v>
      </c>
      <c r="R1259" s="13" t="s">
        <v>5572</v>
      </c>
    </row>
    <row r="1260" spans="1:19" ht="30.6">
      <c r="A1260" s="13">
        <v>10435036</v>
      </c>
      <c r="B1260" s="15" t="s">
        <v>4513</v>
      </c>
      <c r="C1260" s="13">
        <v>10434916</v>
      </c>
      <c r="D1260" s="13" t="s">
        <v>5028</v>
      </c>
      <c r="E1260" s="13" t="s">
        <v>131</v>
      </c>
      <c r="F1260" s="13" t="s">
        <v>1354</v>
      </c>
      <c r="G1260" s="13" t="s">
        <v>5325</v>
      </c>
      <c r="H1260" s="13">
        <v>13981021</v>
      </c>
      <c r="P1260" s="13">
        <v>13981020</v>
      </c>
      <c r="Q1260" s="13">
        <v>10434916</v>
      </c>
      <c r="R1260" s="13" t="s">
        <v>5535</v>
      </c>
      <c r="S1260" s="13">
        <v>987485186</v>
      </c>
    </row>
    <row r="1261" spans="1:19" ht="20.399999999999999">
      <c r="A1261" s="13">
        <v>10434917</v>
      </c>
      <c r="B1261" s="15" t="s">
        <v>4513</v>
      </c>
      <c r="C1261" s="13">
        <v>10434917</v>
      </c>
      <c r="D1261" s="13" t="s">
        <v>4976</v>
      </c>
      <c r="E1261" s="16" t="s">
        <v>132</v>
      </c>
      <c r="F1261" s="13" t="s">
        <v>1355</v>
      </c>
      <c r="G1261" s="13" t="s">
        <v>5325</v>
      </c>
      <c r="H1261" s="13">
        <v>13981021</v>
      </c>
      <c r="P1261" s="13">
        <v>13981020</v>
      </c>
      <c r="R1261" s="13" t="s">
        <v>5572</v>
      </c>
      <c r="S1261" s="13">
        <v>943761127</v>
      </c>
    </row>
    <row r="1262" spans="1:19" ht="30.6">
      <c r="A1262" s="13">
        <v>10434995</v>
      </c>
      <c r="B1262" s="15" t="s">
        <v>4513</v>
      </c>
      <c r="C1262" s="13">
        <v>10434917</v>
      </c>
      <c r="D1262" s="13" t="s">
        <v>5036</v>
      </c>
      <c r="E1262" s="13" t="s">
        <v>131</v>
      </c>
      <c r="F1262" s="13" t="s">
        <v>1356</v>
      </c>
      <c r="G1262" s="13" t="s">
        <v>5325</v>
      </c>
      <c r="H1262" s="13">
        <v>13981021</v>
      </c>
      <c r="P1262" s="13">
        <v>13981020</v>
      </c>
      <c r="Q1262" s="13">
        <v>10434917</v>
      </c>
      <c r="R1262" s="13" t="s">
        <v>5598</v>
      </c>
      <c r="S1262" s="13">
        <v>986555093</v>
      </c>
    </row>
    <row r="1263" spans="1:19">
      <c r="A1263" s="13">
        <v>10434919</v>
      </c>
      <c r="B1263" s="15" t="s">
        <v>4594</v>
      </c>
      <c r="C1263" s="13">
        <v>10434919</v>
      </c>
      <c r="D1263" s="13" t="s">
        <v>4816</v>
      </c>
      <c r="E1263" s="16" t="s">
        <v>132</v>
      </c>
      <c r="F1263" s="13" t="s">
        <v>1357</v>
      </c>
      <c r="G1263" s="13" t="s">
        <v>5325</v>
      </c>
      <c r="H1263" s="13">
        <v>13981021</v>
      </c>
      <c r="P1263" s="13">
        <v>13981020</v>
      </c>
      <c r="R1263" s="13" t="s">
        <v>5572</v>
      </c>
    </row>
    <row r="1264" spans="1:19" ht="20.399999999999999">
      <c r="A1264" s="13">
        <v>10434925</v>
      </c>
      <c r="B1264" s="15" t="s">
        <v>4595</v>
      </c>
      <c r="C1264" s="13">
        <v>10434925</v>
      </c>
      <c r="D1264" s="13" t="s">
        <v>5037</v>
      </c>
      <c r="E1264" s="16" t="s">
        <v>132</v>
      </c>
      <c r="F1264" s="13" t="s">
        <v>1358</v>
      </c>
      <c r="G1264" s="13" t="s">
        <v>5325</v>
      </c>
      <c r="H1264" s="13">
        <v>13981021</v>
      </c>
      <c r="P1264" s="13">
        <v>13981020</v>
      </c>
      <c r="R1264" s="13" t="s">
        <v>5572</v>
      </c>
      <c r="S1264" s="13">
        <v>984790241</v>
      </c>
    </row>
    <row r="1265" spans="1:19">
      <c r="A1265" s="13">
        <v>10435113</v>
      </c>
      <c r="B1265" s="15" t="s">
        <v>4507</v>
      </c>
      <c r="C1265" s="13">
        <v>10434925</v>
      </c>
      <c r="D1265" s="13" t="s">
        <v>4816</v>
      </c>
      <c r="E1265" s="13" t="s">
        <v>131</v>
      </c>
      <c r="F1265" s="13" t="s">
        <v>1359</v>
      </c>
      <c r="G1265" s="13" t="s">
        <v>5325</v>
      </c>
      <c r="H1265" s="13">
        <v>13981021</v>
      </c>
      <c r="P1265" s="13">
        <v>13981020</v>
      </c>
      <c r="Q1265" s="13">
        <v>10434925</v>
      </c>
      <c r="R1265" s="13" t="s">
        <v>5443</v>
      </c>
    </row>
    <row r="1266" spans="1:19" ht="51">
      <c r="A1266" s="13">
        <v>10435100</v>
      </c>
      <c r="B1266" s="15" t="s">
        <v>4507</v>
      </c>
      <c r="C1266" s="13">
        <v>10434925</v>
      </c>
      <c r="D1266" s="13" t="s">
        <v>4994</v>
      </c>
      <c r="E1266" s="13" t="s">
        <v>131</v>
      </c>
      <c r="F1266" s="13" t="s">
        <v>1360</v>
      </c>
      <c r="G1266" s="13" t="s">
        <v>5325</v>
      </c>
      <c r="H1266" s="13">
        <v>13981021</v>
      </c>
      <c r="P1266" s="13">
        <v>13981020</v>
      </c>
      <c r="Q1266" s="13">
        <v>10434925</v>
      </c>
      <c r="R1266" s="13" t="s">
        <v>5443</v>
      </c>
      <c r="S1266" s="13">
        <v>944190986</v>
      </c>
    </row>
    <row r="1267" spans="1:19" ht="20.399999999999999">
      <c r="A1267" s="13">
        <v>10435295</v>
      </c>
      <c r="B1267" s="15" t="s">
        <v>4595</v>
      </c>
      <c r="C1267" s="13">
        <v>10434925</v>
      </c>
      <c r="D1267" s="13" t="s">
        <v>5037</v>
      </c>
      <c r="E1267" s="13" t="s">
        <v>131</v>
      </c>
      <c r="F1267" s="13" t="s">
        <v>1361</v>
      </c>
      <c r="G1267" s="13" t="s">
        <v>5325</v>
      </c>
      <c r="H1267" s="13">
        <v>13981021</v>
      </c>
      <c r="P1267" s="13">
        <v>13981020</v>
      </c>
      <c r="Q1267" s="13">
        <v>10434925</v>
      </c>
      <c r="R1267" s="13" t="s">
        <v>5400</v>
      </c>
      <c r="S1267" s="13">
        <v>984790241</v>
      </c>
    </row>
    <row r="1268" spans="1:19">
      <c r="A1268" s="13">
        <v>10434933</v>
      </c>
      <c r="B1268" s="15" t="s">
        <v>4513</v>
      </c>
      <c r="C1268" s="13">
        <v>10434933</v>
      </c>
      <c r="D1268" s="13" t="s">
        <v>4816</v>
      </c>
      <c r="E1268" s="16" t="s">
        <v>132</v>
      </c>
      <c r="F1268" s="13" t="s">
        <v>1362</v>
      </c>
      <c r="G1268" s="13" t="s">
        <v>5325</v>
      </c>
      <c r="H1268" s="13">
        <v>13981021</v>
      </c>
      <c r="P1268" s="13">
        <v>13981020</v>
      </c>
      <c r="R1268" s="13" t="s">
        <v>5572</v>
      </c>
    </row>
    <row r="1269" spans="1:19">
      <c r="A1269" s="13">
        <v>10434938</v>
      </c>
      <c r="B1269" s="15" t="s">
        <v>4507</v>
      </c>
      <c r="C1269" s="13">
        <v>10434938</v>
      </c>
      <c r="D1269" s="13" t="s">
        <v>4816</v>
      </c>
      <c r="E1269" s="16" t="s">
        <v>132</v>
      </c>
      <c r="F1269" s="13" t="s">
        <v>1363</v>
      </c>
      <c r="G1269" s="13" t="s">
        <v>5325</v>
      </c>
      <c r="H1269" s="13">
        <v>13981021</v>
      </c>
      <c r="P1269" s="13">
        <v>13981020</v>
      </c>
      <c r="R1269" s="13" t="s">
        <v>5445</v>
      </c>
    </row>
    <row r="1270" spans="1:19">
      <c r="A1270" s="13">
        <v>10435382</v>
      </c>
      <c r="B1270" s="15" t="s">
        <v>4586</v>
      </c>
      <c r="C1270" s="13">
        <v>10434938</v>
      </c>
      <c r="D1270" s="13" t="s">
        <v>4816</v>
      </c>
      <c r="E1270" s="13" t="s">
        <v>131</v>
      </c>
      <c r="F1270" s="13" t="s">
        <v>1364</v>
      </c>
      <c r="G1270" s="13" t="s">
        <v>5325</v>
      </c>
      <c r="H1270" s="13">
        <v>13981021</v>
      </c>
      <c r="P1270" s="13">
        <v>13981020</v>
      </c>
      <c r="Q1270" s="13">
        <v>10434938</v>
      </c>
      <c r="R1270" s="13" t="s">
        <v>5551</v>
      </c>
    </row>
    <row r="1271" spans="1:19">
      <c r="A1271" s="13">
        <v>10435375</v>
      </c>
      <c r="B1271" s="15" t="s">
        <v>4586</v>
      </c>
      <c r="C1271" s="13">
        <v>10434938</v>
      </c>
      <c r="D1271" s="13" t="s">
        <v>4816</v>
      </c>
      <c r="E1271" s="13" t="s">
        <v>131</v>
      </c>
      <c r="F1271" s="13" t="s">
        <v>1365</v>
      </c>
      <c r="G1271" s="13" t="s">
        <v>5325</v>
      </c>
      <c r="H1271" s="13">
        <v>13981021</v>
      </c>
      <c r="P1271" s="13">
        <v>13981020</v>
      </c>
      <c r="Q1271" s="13">
        <v>10434938</v>
      </c>
      <c r="R1271" s="13" t="s">
        <v>5551</v>
      </c>
    </row>
    <row r="1272" spans="1:19">
      <c r="A1272" s="13">
        <v>10435747</v>
      </c>
      <c r="B1272" s="15" t="s">
        <v>4507</v>
      </c>
      <c r="C1272" s="13">
        <v>10434938</v>
      </c>
      <c r="D1272" s="13" t="s">
        <v>4816</v>
      </c>
      <c r="E1272" s="13" t="s">
        <v>131</v>
      </c>
      <c r="F1272" s="13" t="s">
        <v>1366</v>
      </c>
      <c r="G1272" s="13" t="s">
        <v>5325</v>
      </c>
      <c r="H1272" s="13">
        <v>13981021</v>
      </c>
      <c r="P1272" s="13">
        <v>13981020</v>
      </c>
      <c r="Q1272" s="13">
        <v>10434938</v>
      </c>
      <c r="R1272" s="13" t="s">
        <v>5367</v>
      </c>
    </row>
    <row r="1273" spans="1:19">
      <c r="A1273" s="13">
        <v>10434940</v>
      </c>
      <c r="B1273" s="15" t="s">
        <v>4530</v>
      </c>
      <c r="C1273" s="13">
        <v>10434940</v>
      </c>
      <c r="D1273" s="13" t="s">
        <v>4816</v>
      </c>
      <c r="E1273" s="16" t="s">
        <v>132</v>
      </c>
      <c r="F1273" s="13" t="s">
        <v>1367</v>
      </c>
      <c r="G1273" s="13" t="s">
        <v>5325</v>
      </c>
      <c r="H1273" s="13">
        <v>13981021</v>
      </c>
      <c r="P1273" s="13">
        <v>13981020</v>
      </c>
      <c r="R1273" s="13" t="s">
        <v>5445</v>
      </c>
    </row>
    <row r="1274" spans="1:19">
      <c r="A1274" s="13">
        <v>10434987</v>
      </c>
      <c r="B1274" s="15" t="s">
        <v>4530</v>
      </c>
      <c r="C1274" s="13">
        <v>10434940</v>
      </c>
      <c r="D1274" s="13" t="s">
        <v>4816</v>
      </c>
      <c r="E1274" s="13" t="s">
        <v>131</v>
      </c>
      <c r="F1274" s="13" t="s">
        <v>1368</v>
      </c>
      <c r="G1274" s="13" t="s">
        <v>5325</v>
      </c>
      <c r="H1274" s="13">
        <v>13981021</v>
      </c>
      <c r="P1274" s="13">
        <v>13981020</v>
      </c>
      <c r="Q1274" s="13">
        <v>10434940</v>
      </c>
      <c r="R1274" s="13" t="s">
        <v>5584</v>
      </c>
    </row>
    <row r="1275" spans="1:19" ht="20.399999999999999">
      <c r="A1275" s="13">
        <v>10434945</v>
      </c>
      <c r="B1275" s="15" t="s">
        <v>4595</v>
      </c>
      <c r="C1275" s="13">
        <v>10434945</v>
      </c>
      <c r="D1275" s="13" t="s">
        <v>5037</v>
      </c>
      <c r="E1275" s="16" t="s">
        <v>132</v>
      </c>
      <c r="F1275" s="13" t="s">
        <v>1369</v>
      </c>
      <c r="G1275" s="13" t="s">
        <v>5325</v>
      </c>
      <c r="H1275" s="13">
        <v>13981021</v>
      </c>
      <c r="P1275" s="13">
        <v>13981020</v>
      </c>
      <c r="R1275" s="13" t="s">
        <v>5445</v>
      </c>
      <c r="S1275" s="13">
        <v>984790241</v>
      </c>
    </row>
    <row r="1276" spans="1:19">
      <c r="A1276" s="13">
        <v>10436045</v>
      </c>
      <c r="B1276" s="15" t="s">
        <v>4507</v>
      </c>
      <c r="C1276" s="13">
        <v>10434945</v>
      </c>
      <c r="D1276" s="13" t="s">
        <v>4816</v>
      </c>
      <c r="E1276" s="13" t="s">
        <v>131</v>
      </c>
      <c r="F1276" s="13" t="s">
        <v>1370</v>
      </c>
      <c r="G1276" s="13" t="s">
        <v>5325</v>
      </c>
      <c r="H1276" s="13">
        <v>13981021</v>
      </c>
      <c r="P1276" s="13">
        <v>13981020</v>
      </c>
      <c r="Q1276" s="13">
        <v>10434945</v>
      </c>
      <c r="R1276" s="13" t="s">
        <v>5339</v>
      </c>
    </row>
    <row r="1277" spans="1:19" ht="20.399999999999999">
      <c r="A1277" s="13">
        <v>10434946</v>
      </c>
      <c r="B1277" s="15" t="s">
        <v>4513</v>
      </c>
      <c r="C1277" s="13">
        <v>10434946</v>
      </c>
      <c r="D1277" s="13" t="s">
        <v>4816</v>
      </c>
      <c r="E1277" s="16" t="s">
        <v>132</v>
      </c>
      <c r="F1277" s="13" t="s">
        <v>1371</v>
      </c>
      <c r="G1277" s="13" t="s">
        <v>5325</v>
      </c>
      <c r="H1277" s="13">
        <v>13981021</v>
      </c>
      <c r="P1277" s="13">
        <v>13981020</v>
      </c>
      <c r="R1277" s="13" t="s">
        <v>5445</v>
      </c>
    </row>
    <row r="1278" spans="1:19" ht="30.6">
      <c r="A1278" s="13">
        <v>10435196</v>
      </c>
      <c r="B1278" s="15" t="s">
        <v>4513</v>
      </c>
      <c r="C1278" s="13">
        <v>10434946</v>
      </c>
      <c r="D1278" s="13" t="s">
        <v>4857</v>
      </c>
      <c r="E1278" s="13" t="s">
        <v>131</v>
      </c>
      <c r="F1278" s="13" t="s">
        <v>1372</v>
      </c>
      <c r="G1278" s="13" t="s">
        <v>5325</v>
      </c>
      <c r="H1278" s="13">
        <v>13981021</v>
      </c>
      <c r="P1278" s="13">
        <v>13981020</v>
      </c>
      <c r="Q1278" s="13">
        <v>10434946</v>
      </c>
      <c r="R1278" s="13" t="s">
        <v>5391</v>
      </c>
      <c r="S1278" s="13">
        <v>973310028</v>
      </c>
    </row>
    <row r="1279" spans="1:19" ht="40.799999999999997">
      <c r="A1279" s="13">
        <v>10435265</v>
      </c>
      <c r="B1279" s="15" t="s">
        <v>4513</v>
      </c>
      <c r="C1279" s="13">
        <v>10434946</v>
      </c>
      <c r="D1279" s="13" t="s">
        <v>4816</v>
      </c>
      <c r="E1279" s="13" t="s">
        <v>131</v>
      </c>
      <c r="F1279" s="13" t="s">
        <v>1373</v>
      </c>
      <c r="G1279" s="13" t="s">
        <v>5325</v>
      </c>
      <c r="H1279" s="13">
        <v>13981021</v>
      </c>
      <c r="P1279" s="13">
        <v>13981020</v>
      </c>
      <c r="Q1279" s="13">
        <v>10434946</v>
      </c>
      <c r="R1279" s="13" t="s">
        <v>5549</v>
      </c>
    </row>
    <row r="1280" spans="1:19">
      <c r="A1280" s="13">
        <v>10435559</v>
      </c>
      <c r="B1280" s="15" t="s">
        <v>4513</v>
      </c>
      <c r="C1280" s="13">
        <v>10434946</v>
      </c>
      <c r="D1280" s="13" t="s">
        <v>4816</v>
      </c>
      <c r="E1280" s="13" t="s">
        <v>131</v>
      </c>
      <c r="F1280" s="13" t="s">
        <v>1374</v>
      </c>
      <c r="G1280" s="13" t="s">
        <v>5325</v>
      </c>
      <c r="H1280" s="13">
        <v>13981021</v>
      </c>
      <c r="P1280" s="13">
        <v>13981020</v>
      </c>
      <c r="Q1280" s="13">
        <v>10434946</v>
      </c>
      <c r="R1280" s="13" t="s">
        <v>5395</v>
      </c>
    </row>
    <row r="1281" spans="1:19">
      <c r="A1281" s="13">
        <v>10434954</v>
      </c>
      <c r="B1281" s="15" t="s">
        <v>4507</v>
      </c>
      <c r="C1281" s="13">
        <v>10434954</v>
      </c>
      <c r="D1281" s="13" t="s">
        <v>4816</v>
      </c>
      <c r="E1281" s="16" t="s">
        <v>132</v>
      </c>
      <c r="F1281" s="13" t="s">
        <v>1375</v>
      </c>
      <c r="G1281" s="13" t="s">
        <v>5325</v>
      </c>
      <c r="H1281" s="13">
        <v>13981021</v>
      </c>
      <c r="P1281" s="13">
        <v>13981020</v>
      </c>
      <c r="R1281" s="13" t="s">
        <v>5445</v>
      </c>
    </row>
    <row r="1282" spans="1:19" ht="20.399999999999999">
      <c r="A1282" s="13">
        <v>10434957</v>
      </c>
      <c r="B1282" s="15" t="s">
        <v>4507</v>
      </c>
      <c r="C1282" s="13">
        <v>10434957</v>
      </c>
      <c r="D1282" s="13" t="s">
        <v>4816</v>
      </c>
      <c r="E1282" s="16" t="s">
        <v>132</v>
      </c>
      <c r="F1282" s="13" t="s">
        <v>1376</v>
      </c>
      <c r="G1282" s="13" t="s">
        <v>5325</v>
      </c>
      <c r="H1282" s="13">
        <v>13981021</v>
      </c>
      <c r="P1282" s="13">
        <v>13981020</v>
      </c>
      <c r="R1282" s="13" t="s">
        <v>5445</v>
      </c>
    </row>
    <row r="1283" spans="1:19">
      <c r="A1283" s="13">
        <v>10435092</v>
      </c>
      <c r="B1283" s="15" t="s">
        <v>4507</v>
      </c>
      <c r="C1283" s="13">
        <v>10434957</v>
      </c>
      <c r="D1283" s="13" t="s">
        <v>4816</v>
      </c>
      <c r="E1283" s="13" t="s">
        <v>131</v>
      </c>
      <c r="F1283" s="13" t="s">
        <v>1377</v>
      </c>
      <c r="G1283" s="13" t="s">
        <v>5325</v>
      </c>
      <c r="H1283" s="13">
        <v>13981021</v>
      </c>
      <c r="P1283" s="13">
        <v>13981020</v>
      </c>
      <c r="Q1283" s="13">
        <v>10434957</v>
      </c>
      <c r="R1283" s="13" t="s">
        <v>5380</v>
      </c>
    </row>
    <row r="1284" spans="1:19" ht="30.6">
      <c r="A1284" s="13">
        <v>10434958</v>
      </c>
      <c r="B1284" s="15" t="s">
        <v>4511</v>
      </c>
      <c r="C1284" s="13">
        <v>10434958</v>
      </c>
      <c r="D1284" s="13" t="s">
        <v>5038</v>
      </c>
      <c r="E1284" s="16" t="s">
        <v>132</v>
      </c>
      <c r="F1284" s="13" t="s">
        <v>1378</v>
      </c>
      <c r="G1284" s="13" t="s">
        <v>5325</v>
      </c>
      <c r="H1284" s="13">
        <v>13981021</v>
      </c>
      <c r="P1284" s="13">
        <v>13981020</v>
      </c>
      <c r="R1284" s="13" t="s">
        <v>5445</v>
      </c>
      <c r="S1284" s="13">
        <v>987890110</v>
      </c>
    </row>
    <row r="1285" spans="1:19">
      <c r="A1285" s="13">
        <v>10436005</v>
      </c>
      <c r="B1285" s="15" t="s">
        <v>4511</v>
      </c>
      <c r="C1285" s="13">
        <v>10434958</v>
      </c>
      <c r="D1285" s="13" t="s">
        <v>4816</v>
      </c>
      <c r="E1285" s="13" t="s">
        <v>131</v>
      </c>
      <c r="F1285" s="13" t="s">
        <v>1379</v>
      </c>
      <c r="G1285" s="13" t="s">
        <v>5325</v>
      </c>
      <c r="H1285" s="13">
        <v>13981021</v>
      </c>
      <c r="P1285" s="13">
        <v>13981020</v>
      </c>
      <c r="Q1285" s="13">
        <v>10434958</v>
      </c>
      <c r="R1285" s="13" t="s">
        <v>5606</v>
      </c>
    </row>
    <row r="1286" spans="1:19">
      <c r="A1286" s="13">
        <v>10434961</v>
      </c>
      <c r="B1286" s="15" t="s">
        <v>4513</v>
      </c>
      <c r="C1286" s="13">
        <v>10434961</v>
      </c>
      <c r="D1286" s="13" t="s">
        <v>4816</v>
      </c>
      <c r="E1286" s="16" t="s">
        <v>132</v>
      </c>
      <c r="F1286" s="13" t="s">
        <v>1380</v>
      </c>
      <c r="G1286" s="13" t="s">
        <v>5325</v>
      </c>
      <c r="H1286" s="13">
        <v>13981021</v>
      </c>
      <c r="P1286" s="13">
        <v>13981020</v>
      </c>
      <c r="R1286" s="13" t="s">
        <v>5452</v>
      </c>
    </row>
    <row r="1287" spans="1:19" ht="30.6">
      <c r="A1287" s="13">
        <v>10435055</v>
      </c>
      <c r="B1287" s="15" t="s">
        <v>4513</v>
      </c>
      <c r="C1287" s="13">
        <v>10434961</v>
      </c>
      <c r="D1287" s="13" t="s">
        <v>5023</v>
      </c>
      <c r="E1287" s="13" t="s">
        <v>131</v>
      </c>
      <c r="F1287" s="13" t="s">
        <v>1381</v>
      </c>
      <c r="G1287" s="13" t="s">
        <v>5325</v>
      </c>
      <c r="H1287" s="13">
        <v>13981021</v>
      </c>
      <c r="P1287" s="13">
        <v>13981020</v>
      </c>
      <c r="Q1287" s="13">
        <v>10434961</v>
      </c>
      <c r="R1287" s="13" t="s">
        <v>5447</v>
      </c>
      <c r="S1287" s="13">
        <v>983330344</v>
      </c>
    </row>
    <row r="1288" spans="1:19">
      <c r="A1288" s="13">
        <v>10435043</v>
      </c>
      <c r="B1288" s="15" t="s">
        <v>4513</v>
      </c>
      <c r="C1288" s="13">
        <v>10434961</v>
      </c>
      <c r="D1288" s="13" t="s">
        <v>4816</v>
      </c>
      <c r="E1288" s="13" t="s">
        <v>131</v>
      </c>
      <c r="F1288" s="13" t="s">
        <v>1382</v>
      </c>
      <c r="G1288" s="13" t="s">
        <v>5325</v>
      </c>
      <c r="H1288" s="13">
        <v>13981021</v>
      </c>
      <c r="P1288" s="13">
        <v>13981020</v>
      </c>
      <c r="Q1288" s="13">
        <v>10434961</v>
      </c>
      <c r="R1288" s="13" t="s">
        <v>5447</v>
      </c>
    </row>
    <row r="1289" spans="1:19" ht="20.399999999999999">
      <c r="A1289" s="13">
        <v>10435120</v>
      </c>
      <c r="B1289" s="15" t="s">
        <v>4536</v>
      </c>
      <c r="C1289" s="13">
        <v>10434961</v>
      </c>
      <c r="D1289" s="13" t="s">
        <v>5039</v>
      </c>
      <c r="E1289" s="13" t="s">
        <v>131</v>
      </c>
      <c r="F1289" s="13" t="s">
        <v>1383</v>
      </c>
      <c r="G1289" s="13" t="s">
        <v>5325</v>
      </c>
      <c r="H1289" s="13">
        <v>13981021</v>
      </c>
      <c r="P1289" s="13">
        <v>13981020</v>
      </c>
      <c r="Q1289" s="13">
        <v>10434961</v>
      </c>
      <c r="R1289" s="13" t="s">
        <v>5498</v>
      </c>
      <c r="S1289" s="13">
        <v>983680152</v>
      </c>
    </row>
    <row r="1290" spans="1:19" ht="40.799999999999997">
      <c r="A1290" s="13">
        <v>10434962</v>
      </c>
      <c r="B1290" s="15" t="s">
        <v>4530</v>
      </c>
      <c r="C1290" s="13">
        <v>10434962</v>
      </c>
      <c r="D1290" s="13" t="s">
        <v>4816</v>
      </c>
      <c r="E1290" s="16" t="s">
        <v>132</v>
      </c>
      <c r="F1290" s="13" t="s">
        <v>1384</v>
      </c>
      <c r="G1290" s="13" t="s">
        <v>5325</v>
      </c>
      <c r="H1290" s="13">
        <v>13981021</v>
      </c>
      <c r="P1290" s="13">
        <v>13981020</v>
      </c>
      <c r="R1290" s="13" t="s">
        <v>5452</v>
      </c>
    </row>
    <row r="1291" spans="1:19">
      <c r="A1291" s="13">
        <v>10434969</v>
      </c>
      <c r="B1291" s="15" t="s">
        <v>4513</v>
      </c>
      <c r="C1291" s="13">
        <v>10434969</v>
      </c>
      <c r="D1291" s="13" t="s">
        <v>4816</v>
      </c>
      <c r="E1291" s="16" t="s">
        <v>132</v>
      </c>
      <c r="F1291" s="13" t="s">
        <v>1385</v>
      </c>
      <c r="G1291" s="13" t="s">
        <v>5325</v>
      </c>
      <c r="H1291" s="13">
        <v>13981021</v>
      </c>
      <c r="P1291" s="13">
        <v>13981020</v>
      </c>
      <c r="R1291" s="13" t="s">
        <v>5452</v>
      </c>
    </row>
    <row r="1292" spans="1:19">
      <c r="A1292" s="13">
        <v>10434973</v>
      </c>
      <c r="B1292" s="15" t="s">
        <v>4596</v>
      </c>
      <c r="C1292" s="13">
        <v>10434973</v>
      </c>
      <c r="D1292" s="13" t="s">
        <v>4816</v>
      </c>
      <c r="E1292" s="16" t="s">
        <v>132</v>
      </c>
      <c r="F1292" s="13" t="s">
        <v>1386</v>
      </c>
      <c r="G1292" s="13" t="s">
        <v>5325</v>
      </c>
      <c r="H1292" s="13">
        <v>13981021</v>
      </c>
      <c r="P1292" s="13">
        <v>13981020</v>
      </c>
      <c r="R1292" s="13" t="s">
        <v>5584</v>
      </c>
    </row>
    <row r="1293" spans="1:19" ht="20.399999999999999">
      <c r="A1293" s="13">
        <v>10434976</v>
      </c>
      <c r="B1293" s="15" t="s">
        <v>4513</v>
      </c>
      <c r="C1293" s="13">
        <v>10434976</v>
      </c>
      <c r="D1293" s="13" t="s">
        <v>4999</v>
      </c>
      <c r="E1293" s="16" t="s">
        <v>132</v>
      </c>
      <c r="F1293" s="13" t="s">
        <v>1387</v>
      </c>
      <c r="G1293" s="13" t="s">
        <v>5325</v>
      </c>
      <c r="H1293" s="13">
        <v>13981021</v>
      </c>
      <c r="P1293" s="13">
        <v>13981020</v>
      </c>
      <c r="R1293" s="13" t="s">
        <v>5584</v>
      </c>
      <c r="S1293" s="13">
        <v>977385036</v>
      </c>
    </row>
    <row r="1294" spans="1:19">
      <c r="A1294" s="13">
        <v>10435075</v>
      </c>
      <c r="B1294" s="15" t="s">
        <v>4551</v>
      </c>
      <c r="C1294" s="13">
        <v>10434976</v>
      </c>
      <c r="D1294" s="13" t="s">
        <v>4838</v>
      </c>
      <c r="E1294" s="13" t="s">
        <v>131</v>
      </c>
      <c r="F1294" s="13" t="s">
        <v>1388</v>
      </c>
      <c r="G1294" s="13" t="s">
        <v>5325</v>
      </c>
      <c r="H1294" s="13">
        <v>13981021</v>
      </c>
      <c r="P1294" s="13">
        <v>13981020</v>
      </c>
      <c r="Q1294" s="13">
        <v>10434976</v>
      </c>
      <c r="R1294" s="13" t="s">
        <v>5422</v>
      </c>
      <c r="S1294" s="13">
        <v>110684</v>
      </c>
    </row>
    <row r="1295" spans="1:19" ht="30.6">
      <c r="A1295" s="13">
        <v>10435262</v>
      </c>
      <c r="B1295" s="15" t="s">
        <v>4513</v>
      </c>
      <c r="C1295" s="13">
        <v>10434976</v>
      </c>
      <c r="D1295" s="13" t="s">
        <v>5040</v>
      </c>
      <c r="E1295" s="13" t="s">
        <v>131</v>
      </c>
      <c r="F1295" s="13" t="s">
        <v>1389</v>
      </c>
      <c r="G1295" s="13" t="s">
        <v>5325</v>
      </c>
      <c r="H1295" s="13">
        <v>13981021</v>
      </c>
      <c r="P1295" s="13">
        <v>13981020</v>
      </c>
      <c r="Q1295" s="13">
        <v>10434976</v>
      </c>
      <c r="R1295" s="13" t="s">
        <v>5549</v>
      </c>
    </row>
    <row r="1296" spans="1:19" ht="20.399999999999999">
      <c r="A1296" s="13">
        <v>10434979</v>
      </c>
      <c r="B1296" s="15" t="s">
        <v>4530</v>
      </c>
      <c r="C1296" s="13">
        <v>10434979</v>
      </c>
      <c r="D1296" s="13" t="s">
        <v>4816</v>
      </c>
      <c r="E1296" s="16" t="s">
        <v>132</v>
      </c>
      <c r="F1296" s="13" t="s">
        <v>1390</v>
      </c>
      <c r="G1296" s="13" t="s">
        <v>5325</v>
      </c>
      <c r="H1296" s="13">
        <v>13981021</v>
      </c>
      <c r="P1296" s="13">
        <v>13981020</v>
      </c>
      <c r="R1296" s="13" t="s">
        <v>5584</v>
      </c>
    </row>
    <row r="1297" spans="1:19">
      <c r="A1297" s="13">
        <v>10434981</v>
      </c>
      <c r="B1297" s="15" t="s">
        <v>4487</v>
      </c>
      <c r="C1297" s="13">
        <v>10434981</v>
      </c>
      <c r="D1297" s="13" t="s">
        <v>4816</v>
      </c>
      <c r="E1297" s="16" t="s">
        <v>132</v>
      </c>
      <c r="F1297" s="13" t="s">
        <v>1391</v>
      </c>
      <c r="G1297" s="13" t="s">
        <v>5325</v>
      </c>
      <c r="H1297" s="13">
        <v>13981021</v>
      </c>
      <c r="P1297" s="13">
        <v>13981020</v>
      </c>
      <c r="R1297" s="13" t="s">
        <v>5584</v>
      </c>
    </row>
    <row r="1298" spans="1:19" ht="20.399999999999999">
      <c r="A1298" s="13">
        <v>10435087</v>
      </c>
      <c r="B1298" s="15" t="s">
        <v>4487</v>
      </c>
      <c r="C1298" s="13">
        <v>10434981</v>
      </c>
      <c r="D1298" s="13" t="s">
        <v>4816</v>
      </c>
      <c r="E1298" s="13" t="s">
        <v>131</v>
      </c>
      <c r="F1298" s="13" t="s">
        <v>1392</v>
      </c>
      <c r="G1298" s="13" t="s">
        <v>5325</v>
      </c>
      <c r="H1298" s="13">
        <v>13981021</v>
      </c>
      <c r="P1298" s="13">
        <v>13981020</v>
      </c>
      <c r="Q1298" s="13">
        <v>10434981</v>
      </c>
      <c r="R1298" s="13" t="s">
        <v>5380</v>
      </c>
    </row>
    <row r="1299" spans="1:19" ht="30.6">
      <c r="A1299" s="13">
        <v>10435099</v>
      </c>
      <c r="B1299" s="15" t="s">
        <v>4487</v>
      </c>
      <c r="C1299" s="13">
        <v>10434981</v>
      </c>
      <c r="D1299" s="13" t="s">
        <v>4849</v>
      </c>
      <c r="E1299" s="13" t="s">
        <v>131</v>
      </c>
      <c r="F1299" s="13" t="s">
        <v>1393</v>
      </c>
      <c r="G1299" s="13" t="s">
        <v>5325</v>
      </c>
      <c r="H1299" s="13">
        <v>13981021</v>
      </c>
      <c r="P1299" s="13">
        <v>13981020</v>
      </c>
      <c r="Q1299" s="13">
        <v>10434981</v>
      </c>
      <c r="R1299" s="13" t="s">
        <v>5443</v>
      </c>
      <c r="S1299" s="13">
        <v>975430820</v>
      </c>
    </row>
    <row r="1300" spans="1:19">
      <c r="A1300" s="13">
        <v>10435000</v>
      </c>
      <c r="B1300" s="15" t="s">
        <v>4513</v>
      </c>
      <c r="C1300" s="13">
        <v>10435000</v>
      </c>
      <c r="D1300" s="13" t="s">
        <v>4816</v>
      </c>
      <c r="E1300" s="16" t="s">
        <v>132</v>
      </c>
      <c r="F1300" s="13" t="s">
        <v>1394</v>
      </c>
      <c r="G1300" s="13" t="s">
        <v>5325</v>
      </c>
      <c r="H1300" s="13">
        <v>13981021</v>
      </c>
      <c r="P1300" s="13">
        <v>13981020</v>
      </c>
      <c r="R1300" s="13" t="s">
        <v>5598</v>
      </c>
    </row>
    <row r="1301" spans="1:19">
      <c r="A1301" s="13">
        <v>10435050</v>
      </c>
      <c r="B1301" s="15" t="s">
        <v>4513</v>
      </c>
      <c r="C1301" s="13">
        <v>10435000</v>
      </c>
      <c r="D1301" s="13" t="s">
        <v>4816</v>
      </c>
      <c r="E1301" s="13" t="s">
        <v>131</v>
      </c>
      <c r="F1301" s="13" t="s">
        <v>1395</v>
      </c>
      <c r="G1301" s="13" t="s">
        <v>5325</v>
      </c>
      <c r="H1301" s="13">
        <v>13981021</v>
      </c>
      <c r="P1301" s="13">
        <v>13981020</v>
      </c>
      <c r="Q1301" s="13">
        <v>10435000</v>
      </c>
      <c r="R1301" s="13" t="s">
        <v>5447</v>
      </c>
    </row>
    <row r="1302" spans="1:19">
      <c r="A1302" s="13">
        <v>10435063</v>
      </c>
      <c r="B1302" s="15" t="s">
        <v>4513</v>
      </c>
      <c r="C1302" s="13">
        <v>10435000</v>
      </c>
      <c r="D1302" s="13" t="s">
        <v>4816</v>
      </c>
      <c r="E1302" s="13" t="s">
        <v>131</v>
      </c>
      <c r="F1302" s="13" t="s">
        <v>1396</v>
      </c>
      <c r="G1302" s="13" t="s">
        <v>5325</v>
      </c>
      <c r="H1302" s="13">
        <v>13981021</v>
      </c>
      <c r="P1302" s="13">
        <v>13981020</v>
      </c>
      <c r="Q1302" s="13">
        <v>10435000</v>
      </c>
      <c r="R1302" s="13" t="s">
        <v>5422</v>
      </c>
    </row>
    <row r="1303" spans="1:19">
      <c r="A1303" s="13">
        <v>10435208</v>
      </c>
      <c r="B1303" s="15" t="s">
        <v>4513</v>
      </c>
      <c r="C1303" s="13">
        <v>10435000</v>
      </c>
      <c r="D1303" s="13" t="s">
        <v>4816</v>
      </c>
      <c r="E1303" s="13" t="s">
        <v>131</v>
      </c>
      <c r="F1303" s="13" t="s">
        <v>1397</v>
      </c>
      <c r="G1303" s="13" t="s">
        <v>5325</v>
      </c>
      <c r="H1303" s="13">
        <v>13981021</v>
      </c>
      <c r="P1303" s="13">
        <v>13981020</v>
      </c>
      <c r="Q1303" s="13">
        <v>10435000</v>
      </c>
      <c r="R1303" s="13" t="s">
        <v>5332</v>
      </c>
    </row>
    <row r="1304" spans="1:19">
      <c r="A1304" s="13">
        <v>10435003</v>
      </c>
      <c r="B1304" s="15" t="s">
        <v>4530</v>
      </c>
      <c r="C1304" s="13">
        <v>10435003</v>
      </c>
      <c r="D1304" s="13" t="s">
        <v>4816</v>
      </c>
      <c r="E1304" s="16" t="s">
        <v>132</v>
      </c>
      <c r="F1304" s="13" t="s">
        <v>1398</v>
      </c>
      <c r="G1304" s="13" t="s">
        <v>5325</v>
      </c>
      <c r="H1304" s="13">
        <v>13981021</v>
      </c>
      <c r="P1304" s="13">
        <v>13981020</v>
      </c>
      <c r="R1304" s="13" t="s">
        <v>5598</v>
      </c>
    </row>
    <row r="1305" spans="1:19" ht="20.399999999999999">
      <c r="A1305" s="13">
        <v>10435035</v>
      </c>
      <c r="B1305" s="15" t="s">
        <v>4530</v>
      </c>
      <c r="C1305" s="13">
        <v>10435003</v>
      </c>
      <c r="D1305" s="13" t="s">
        <v>5035</v>
      </c>
      <c r="E1305" s="13" t="s">
        <v>131</v>
      </c>
      <c r="F1305" s="13" t="s">
        <v>189</v>
      </c>
      <c r="G1305" s="13" t="s">
        <v>5325</v>
      </c>
      <c r="H1305" s="13">
        <v>13981021</v>
      </c>
      <c r="P1305" s="13">
        <v>13981020</v>
      </c>
      <c r="Q1305" s="13">
        <v>10435003</v>
      </c>
      <c r="R1305" s="13" t="s">
        <v>5535</v>
      </c>
      <c r="S1305" s="13">
        <v>981506326</v>
      </c>
    </row>
    <row r="1306" spans="1:19">
      <c r="A1306" s="13">
        <v>10435014</v>
      </c>
      <c r="B1306" s="15" t="s">
        <v>4597</v>
      </c>
      <c r="C1306" s="13">
        <v>10435014</v>
      </c>
      <c r="D1306" s="13" t="s">
        <v>4816</v>
      </c>
      <c r="E1306" s="16" t="s">
        <v>132</v>
      </c>
      <c r="F1306" s="13" t="s">
        <v>1399</v>
      </c>
      <c r="G1306" s="13" t="s">
        <v>5325</v>
      </c>
      <c r="H1306" s="13">
        <v>13981021</v>
      </c>
      <c r="P1306" s="13">
        <v>13981020</v>
      </c>
      <c r="R1306" s="13" t="s">
        <v>5571</v>
      </c>
    </row>
    <row r="1307" spans="1:19" ht="20.399999999999999">
      <c r="A1307" s="13">
        <v>10435019</v>
      </c>
      <c r="B1307" s="15" t="s">
        <v>4536</v>
      </c>
      <c r="C1307" s="13">
        <v>10435019</v>
      </c>
      <c r="D1307" s="13" t="s">
        <v>5039</v>
      </c>
      <c r="E1307" s="16" t="s">
        <v>132</v>
      </c>
      <c r="F1307" s="13" t="s">
        <v>1400</v>
      </c>
      <c r="G1307" s="13" t="s">
        <v>5325</v>
      </c>
      <c r="H1307" s="13">
        <v>13981021</v>
      </c>
      <c r="P1307" s="13">
        <v>13981020</v>
      </c>
      <c r="R1307" s="13" t="s">
        <v>5571</v>
      </c>
      <c r="S1307" s="13">
        <v>983680152</v>
      </c>
    </row>
    <row r="1308" spans="1:19" ht="20.399999999999999">
      <c r="A1308" s="13">
        <v>10435021</v>
      </c>
      <c r="B1308" s="15" t="s">
        <v>4507</v>
      </c>
      <c r="C1308" s="13">
        <v>10435021</v>
      </c>
      <c r="D1308" s="13" t="s">
        <v>4816</v>
      </c>
      <c r="E1308" s="16" t="s">
        <v>132</v>
      </c>
      <c r="F1308" s="13" t="s">
        <v>1401</v>
      </c>
      <c r="G1308" s="13" t="s">
        <v>5325</v>
      </c>
      <c r="H1308" s="13">
        <v>13981021</v>
      </c>
      <c r="P1308" s="13">
        <v>13981020</v>
      </c>
      <c r="R1308" s="13" t="s">
        <v>5535</v>
      </c>
    </row>
    <row r="1309" spans="1:19" ht="20.399999999999999">
      <c r="A1309" s="13">
        <v>10435022</v>
      </c>
      <c r="B1309" s="15" t="s">
        <v>4530</v>
      </c>
      <c r="C1309" s="13">
        <v>10435022</v>
      </c>
      <c r="D1309" s="13" t="s">
        <v>5041</v>
      </c>
      <c r="E1309" s="16" t="s">
        <v>132</v>
      </c>
      <c r="F1309" s="13" t="s">
        <v>1402</v>
      </c>
      <c r="G1309" s="13" t="s">
        <v>5325</v>
      </c>
      <c r="H1309" s="13">
        <v>13981021</v>
      </c>
      <c r="P1309" s="13">
        <v>13981020</v>
      </c>
      <c r="R1309" s="13" t="s">
        <v>5535</v>
      </c>
      <c r="S1309" s="13">
        <v>963830427</v>
      </c>
    </row>
    <row r="1310" spans="1:19" ht="20.399999999999999">
      <c r="A1310" s="13">
        <v>10435023</v>
      </c>
      <c r="B1310" s="15" t="s">
        <v>4518</v>
      </c>
      <c r="C1310" s="13">
        <v>10435023</v>
      </c>
      <c r="D1310" s="13" t="s">
        <v>4837</v>
      </c>
      <c r="E1310" s="16" t="s">
        <v>132</v>
      </c>
      <c r="F1310" s="13" t="s">
        <v>1403</v>
      </c>
      <c r="G1310" s="13" t="s">
        <v>5325</v>
      </c>
      <c r="H1310" s="13">
        <v>13981021</v>
      </c>
      <c r="P1310" s="13">
        <v>13981020</v>
      </c>
      <c r="R1310" s="13" t="s">
        <v>5535</v>
      </c>
      <c r="S1310" s="13">
        <v>987835148</v>
      </c>
    </row>
    <row r="1311" spans="1:19">
      <c r="A1311" s="13">
        <v>10435024</v>
      </c>
      <c r="B1311" s="15" t="s">
        <v>4517</v>
      </c>
      <c r="C1311" s="13">
        <v>10435024</v>
      </c>
      <c r="D1311" s="13" t="s">
        <v>4816</v>
      </c>
      <c r="E1311" s="16" t="s">
        <v>132</v>
      </c>
      <c r="F1311" s="13" t="s">
        <v>1404</v>
      </c>
      <c r="G1311" s="13" t="s">
        <v>5325</v>
      </c>
      <c r="H1311" s="13">
        <v>13981021</v>
      </c>
      <c r="P1311" s="13">
        <v>13981020</v>
      </c>
      <c r="R1311" s="13" t="s">
        <v>5535</v>
      </c>
    </row>
    <row r="1312" spans="1:19">
      <c r="A1312" s="13">
        <v>10438034</v>
      </c>
      <c r="B1312" s="15" t="s">
        <v>4598</v>
      </c>
      <c r="C1312" s="13">
        <v>10435024</v>
      </c>
      <c r="D1312" s="13" t="s">
        <v>4816</v>
      </c>
      <c r="E1312" s="13" t="s">
        <v>131</v>
      </c>
      <c r="F1312" s="13" t="s">
        <v>1405</v>
      </c>
      <c r="G1312" s="13" t="s">
        <v>5325</v>
      </c>
      <c r="H1312" s="13">
        <v>13981021</v>
      </c>
      <c r="P1312" s="13">
        <v>13981020</v>
      </c>
      <c r="Q1312" s="13">
        <v>10435024</v>
      </c>
      <c r="R1312" s="13" t="s">
        <v>5607</v>
      </c>
    </row>
    <row r="1313" spans="1:19" ht="30.6">
      <c r="A1313" s="13">
        <v>10435025</v>
      </c>
      <c r="B1313" s="15" t="s">
        <v>4513</v>
      </c>
      <c r="C1313" s="13">
        <v>10435025</v>
      </c>
      <c r="D1313" s="13" t="s">
        <v>4816</v>
      </c>
      <c r="E1313" s="16" t="s">
        <v>132</v>
      </c>
      <c r="F1313" s="13" t="s">
        <v>1406</v>
      </c>
      <c r="G1313" s="13" t="s">
        <v>5325</v>
      </c>
      <c r="H1313" s="13">
        <v>13981021</v>
      </c>
      <c r="P1313" s="13">
        <v>13981020</v>
      </c>
      <c r="R1313" s="13" t="s">
        <v>5535</v>
      </c>
    </row>
    <row r="1314" spans="1:19">
      <c r="A1314" s="13">
        <v>10435033</v>
      </c>
      <c r="B1314" s="15" t="s">
        <v>4599</v>
      </c>
      <c r="C1314" s="13">
        <v>10435033</v>
      </c>
      <c r="D1314" s="13" t="s">
        <v>4816</v>
      </c>
      <c r="E1314" s="16" t="s">
        <v>132</v>
      </c>
      <c r="F1314" s="13" t="s">
        <v>1407</v>
      </c>
      <c r="G1314" s="13" t="s">
        <v>5325</v>
      </c>
      <c r="H1314" s="13">
        <v>13981021</v>
      </c>
      <c r="P1314" s="13">
        <v>13981020</v>
      </c>
      <c r="R1314" s="13" t="s">
        <v>5535</v>
      </c>
    </row>
    <row r="1315" spans="1:19" ht="30.6">
      <c r="A1315" s="13">
        <v>10435034</v>
      </c>
      <c r="B1315" s="15" t="s">
        <v>4530</v>
      </c>
      <c r="C1315" s="13">
        <v>10435034</v>
      </c>
      <c r="D1315" s="13" t="s">
        <v>5042</v>
      </c>
      <c r="E1315" s="16" t="s">
        <v>132</v>
      </c>
      <c r="F1315" s="13" t="s">
        <v>1408</v>
      </c>
      <c r="G1315" s="13" t="s">
        <v>5325</v>
      </c>
      <c r="H1315" s="13">
        <v>13981021</v>
      </c>
      <c r="P1315" s="13">
        <v>13981020</v>
      </c>
      <c r="R1315" s="13" t="s">
        <v>5535</v>
      </c>
      <c r="S1315" s="13">
        <v>963335185</v>
      </c>
    </row>
    <row r="1316" spans="1:19">
      <c r="A1316" s="13">
        <v>10435037</v>
      </c>
      <c r="B1316" s="15" t="s">
        <v>4600</v>
      </c>
      <c r="C1316" s="13">
        <v>10435037</v>
      </c>
      <c r="D1316" s="13" t="s">
        <v>4816</v>
      </c>
      <c r="E1316" s="16" t="s">
        <v>132</v>
      </c>
      <c r="F1316" s="13" t="s">
        <v>1409</v>
      </c>
      <c r="G1316" s="13" t="s">
        <v>5325</v>
      </c>
      <c r="H1316" s="13">
        <v>13981021</v>
      </c>
      <c r="P1316" s="13">
        <v>13981020</v>
      </c>
      <c r="R1316" s="13" t="s">
        <v>5535</v>
      </c>
    </row>
    <row r="1317" spans="1:19" ht="20.399999999999999">
      <c r="A1317" s="13">
        <v>10435054</v>
      </c>
      <c r="B1317" s="15" t="s">
        <v>4513</v>
      </c>
      <c r="C1317" s="13">
        <v>10435054</v>
      </c>
      <c r="D1317" s="13" t="s">
        <v>4816</v>
      </c>
      <c r="E1317" s="16" t="s">
        <v>132</v>
      </c>
      <c r="F1317" s="13" t="s">
        <v>1410</v>
      </c>
      <c r="G1317" s="13" t="s">
        <v>5325</v>
      </c>
      <c r="H1317" s="13">
        <v>13981021</v>
      </c>
      <c r="P1317" s="13">
        <v>13981020</v>
      </c>
      <c r="R1317" s="13" t="s">
        <v>5447</v>
      </c>
    </row>
    <row r="1318" spans="1:19">
      <c r="A1318" s="13">
        <v>10435109</v>
      </c>
      <c r="B1318" s="15" t="s">
        <v>4513</v>
      </c>
      <c r="C1318" s="13">
        <v>10435054</v>
      </c>
      <c r="D1318" s="13" t="s">
        <v>4816</v>
      </c>
      <c r="E1318" s="13" t="s">
        <v>131</v>
      </c>
      <c r="F1318" s="13" t="s">
        <v>1411</v>
      </c>
      <c r="G1318" s="13" t="s">
        <v>5325</v>
      </c>
      <c r="H1318" s="13">
        <v>13981021</v>
      </c>
      <c r="P1318" s="13">
        <v>13981020</v>
      </c>
      <c r="Q1318" s="13">
        <v>10435054</v>
      </c>
      <c r="R1318" s="13" t="s">
        <v>5443</v>
      </c>
    </row>
    <row r="1319" spans="1:19" ht="30.6">
      <c r="A1319" s="13">
        <v>10435143</v>
      </c>
      <c r="B1319" s="15" t="s">
        <v>4513</v>
      </c>
      <c r="C1319" s="13">
        <v>10435054</v>
      </c>
      <c r="D1319" s="13" t="s">
        <v>5024</v>
      </c>
      <c r="E1319" s="13" t="s">
        <v>131</v>
      </c>
      <c r="F1319" s="13" t="s">
        <v>1412</v>
      </c>
      <c r="G1319" s="13" t="s">
        <v>5325</v>
      </c>
      <c r="H1319" s="13">
        <v>13981021</v>
      </c>
      <c r="P1319" s="13">
        <v>13981020</v>
      </c>
      <c r="Q1319" s="13">
        <v>10435054</v>
      </c>
      <c r="R1319" s="13" t="s">
        <v>5421</v>
      </c>
      <c r="S1319" s="13">
        <v>944380138</v>
      </c>
    </row>
    <row r="1320" spans="1:19" ht="30.6">
      <c r="A1320" s="13">
        <v>10435142</v>
      </c>
      <c r="B1320" s="15" t="s">
        <v>4513</v>
      </c>
      <c r="C1320" s="13">
        <v>10435054</v>
      </c>
      <c r="D1320" s="13" t="s">
        <v>5034</v>
      </c>
      <c r="E1320" s="13" t="s">
        <v>131</v>
      </c>
      <c r="F1320" s="13" t="s">
        <v>1413</v>
      </c>
      <c r="G1320" s="13" t="s">
        <v>5325</v>
      </c>
      <c r="H1320" s="13">
        <v>13981021</v>
      </c>
      <c r="P1320" s="13">
        <v>13981020</v>
      </c>
      <c r="Q1320" s="13">
        <v>10435054</v>
      </c>
      <c r="R1320" s="13" t="s">
        <v>5421</v>
      </c>
      <c r="S1320" s="13">
        <v>935865491</v>
      </c>
    </row>
    <row r="1321" spans="1:19">
      <c r="A1321" s="13">
        <v>10435132</v>
      </c>
      <c r="B1321" s="15" t="s">
        <v>4513</v>
      </c>
      <c r="C1321" s="13">
        <v>10435054</v>
      </c>
      <c r="D1321" s="13" t="s">
        <v>4816</v>
      </c>
      <c r="E1321" s="13" t="s">
        <v>131</v>
      </c>
      <c r="F1321" s="13" t="s">
        <v>1414</v>
      </c>
      <c r="G1321" s="13" t="s">
        <v>5325</v>
      </c>
      <c r="H1321" s="13">
        <v>13981021</v>
      </c>
      <c r="P1321" s="13">
        <v>13981020</v>
      </c>
      <c r="Q1321" s="13">
        <v>10435054</v>
      </c>
      <c r="R1321" s="13" t="s">
        <v>5421</v>
      </c>
    </row>
    <row r="1322" spans="1:19" ht="20.399999999999999">
      <c r="A1322" s="13">
        <v>10435165</v>
      </c>
      <c r="B1322" s="15" t="s">
        <v>4536</v>
      </c>
      <c r="C1322" s="13">
        <v>10435054</v>
      </c>
      <c r="D1322" s="13" t="s">
        <v>5039</v>
      </c>
      <c r="E1322" s="13" t="s">
        <v>131</v>
      </c>
      <c r="F1322" s="13" t="s">
        <v>1415</v>
      </c>
      <c r="G1322" s="13" t="s">
        <v>5325</v>
      </c>
      <c r="H1322" s="13">
        <v>13981021</v>
      </c>
      <c r="P1322" s="13">
        <v>13981020</v>
      </c>
      <c r="Q1322" s="13">
        <v>10435054</v>
      </c>
      <c r="R1322" s="13" t="s">
        <v>5590</v>
      </c>
      <c r="S1322" s="13">
        <v>983680152</v>
      </c>
    </row>
    <row r="1323" spans="1:19" ht="30.6">
      <c r="A1323" s="13">
        <v>10435192</v>
      </c>
      <c r="B1323" s="15" t="s">
        <v>4513</v>
      </c>
      <c r="C1323" s="13">
        <v>10435054</v>
      </c>
      <c r="D1323" s="13" t="s">
        <v>5043</v>
      </c>
      <c r="E1323" s="13" t="s">
        <v>131</v>
      </c>
      <c r="F1323" s="13" t="s">
        <v>1416</v>
      </c>
      <c r="G1323" s="13" t="s">
        <v>5325</v>
      </c>
      <c r="H1323" s="13">
        <v>13981021</v>
      </c>
      <c r="P1323" s="13">
        <v>13981020</v>
      </c>
      <c r="Q1323" s="13">
        <v>10435054</v>
      </c>
      <c r="R1323" s="13" t="s">
        <v>5391</v>
      </c>
      <c r="S1323" s="13">
        <v>953276381</v>
      </c>
    </row>
    <row r="1324" spans="1:19" ht="20.399999999999999">
      <c r="A1324" s="13">
        <v>10435256</v>
      </c>
      <c r="B1324" s="15" t="s">
        <v>4513</v>
      </c>
      <c r="C1324" s="13">
        <v>10435054</v>
      </c>
      <c r="D1324" s="13" t="s">
        <v>4816</v>
      </c>
      <c r="E1324" s="13" t="s">
        <v>131</v>
      </c>
      <c r="F1324" s="13" t="s">
        <v>1417</v>
      </c>
      <c r="G1324" s="13" t="s">
        <v>5325</v>
      </c>
      <c r="H1324" s="13">
        <v>13981021</v>
      </c>
      <c r="P1324" s="13">
        <v>13981020</v>
      </c>
      <c r="Q1324" s="13">
        <v>10435054</v>
      </c>
      <c r="R1324" s="13" t="s">
        <v>5592</v>
      </c>
    </row>
    <row r="1325" spans="1:19">
      <c r="A1325" s="13">
        <v>10435325</v>
      </c>
      <c r="B1325" s="15" t="s">
        <v>4513</v>
      </c>
      <c r="C1325" s="13">
        <v>10435054</v>
      </c>
      <c r="D1325" s="13" t="s">
        <v>4816</v>
      </c>
      <c r="E1325" s="13" t="s">
        <v>131</v>
      </c>
      <c r="F1325" s="13" t="s">
        <v>1418</v>
      </c>
      <c r="G1325" s="13" t="s">
        <v>5325</v>
      </c>
      <c r="H1325" s="13">
        <v>13981021</v>
      </c>
      <c r="P1325" s="13">
        <v>13981020</v>
      </c>
      <c r="Q1325" s="13">
        <v>10435054</v>
      </c>
      <c r="R1325" s="13" t="s">
        <v>5608</v>
      </c>
    </row>
    <row r="1326" spans="1:19" ht="30.6">
      <c r="A1326" s="13">
        <v>10435697</v>
      </c>
      <c r="B1326" s="15" t="s">
        <v>4513</v>
      </c>
      <c r="C1326" s="13">
        <v>10435054</v>
      </c>
      <c r="D1326" s="13" t="s">
        <v>4940</v>
      </c>
      <c r="E1326" s="13" t="s">
        <v>131</v>
      </c>
      <c r="F1326" s="13" t="s">
        <v>1419</v>
      </c>
      <c r="G1326" s="13" t="s">
        <v>5325</v>
      </c>
      <c r="H1326" s="13">
        <v>13981021</v>
      </c>
      <c r="P1326" s="13">
        <v>13981020</v>
      </c>
      <c r="Q1326" s="13">
        <v>10435054</v>
      </c>
      <c r="R1326" s="13" t="s">
        <v>5567</v>
      </c>
      <c r="S1326" s="13">
        <v>963625085</v>
      </c>
    </row>
    <row r="1327" spans="1:19">
      <c r="A1327" s="13">
        <v>10435059</v>
      </c>
      <c r="B1327" s="15" t="s">
        <v>4487</v>
      </c>
      <c r="C1327" s="13">
        <v>10435059</v>
      </c>
      <c r="D1327" s="13" t="s">
        <v>4816</v>
      </c>
      <c r="E1327" s="16" t="s">
        <v>132</v>
      </c>
      <c r="F1327" s="13" t="s">
        <v>1420</v>
      </c>
      <c r="G1327" s="13" t="s">
        <v>5325</v>
      </c>
      <c r="H1327" s="13">
        <v>13981021</v>
      </c>
      <c r="P1327" s="13">
        <v>13981020</v>
      </c>
      <c r="R1327" s="13" t="s">
        <v>5447</v>
      </c>
    </row>
    <row r="1328" spans="1:19" ht="30.6">
      <c r="A1328" s="13">
        <v>10435282</v>
      </c>
      <c r="B1328" s="15" t="s">
        <v>4487</v>
      </c>
      <c r="C1328" s="13">
        <v>10435059</v>
      </c>
      <c r="D1328" s="13" t="s">
        <v>4849</v>
      </c>
      <c r="E1328" s="13" t="s">
        <v>131</v>
      </c>
      <c r="F1328" s="13" t="s">
        <v>1421</v>
      </c>
      <c r="G1328" s="13" t="s">
        <v>5325</v>
      </c>
      <c r="H1328" s="13">
        <v>13981021</v>
      </c>
      <c r="P1328" s="13">
        <v>13981020</v>
      </c>
      <c r="Q1328" s="13">
        <v>10435059</v>
      </c>
      <c r="R1328" s="13" t="s">
        <v>5423</v>
      </c>
      <c r="S1328" s="13">
        <v>975430820</v>
      </c>
    </row>
    <row r="1329" spans="1:19">
      <c r="A1329" s="13">
        <v>10435343</v>
      </c>
      <c r="B1329" s="15" t="s">
        <v>4487</v>
      </c>
      <c r="C1329" s="13">
        <v>10435059</v>
      </c>
      <c r="D1329" s="13" t="s">
        <v>4816</v>
      </c>
      <c r="E1329" s="13" t="s">
        <v>131</v>
      </c>
      <c r="F1329" s="13" t="s">
        <v>1422</v>
      </c>
      <c r="G1329" s="13" t="s">
        <v>5325</v>
      </c>
      <c r="H1329" s="13">
        <v>13981021</v>
      </c>
      <c r="P1329" s="13">
        <v>13981020</v>
      </c>
      <c r="Q1329" s="13">
        <v>10435059</v>
      </c>
      <c r="R1329" s="13" t="s">
        <v>5579</v>
      </c>
    </row>
    <row r="1330" spans="1:19">
      <c r="A1330" s="13">
        <v>10435062</v>
      </c>
      <c r="B1330" s="15" t="s">
        <v>4513</v>
      </c>
      <c r="C1330" s="13">
        <v>10435062</v>
      </c>
      <c r="D1330" s="13" t="s">
        <v>4816</v>
      </c>
      <c r="E1330" s="16" t="s">
        <v>132</v>
      </c>
      <c r="F1330" s="13" t="s">
        <v>1423</v>
      </c>
      <c r="G1330" s="13" t="s">
        <v>5325</v>
      </c>
      <c r="H1330" s="13">
        <v>13981021</v>
      </c>
      <c r="P1330" s="13">
        <v>13981020</v>
      </c>
      <c r="R1330" s="13" t="s">
        <v>5422</v>
      </c>
    </row>
    <row r="1331" spans="1:19">
      <c r="A1331" s="13">
        <v>10435064</v>
      </c>
      <c r="B1331" s="15" t="s">
        <v>4512</v>
      </c>
      <c r="C1331" s="13">
        <v>10435064</v>
      </c>
      <c r="D1331" s="13" t="s">
        <v>4816</v>
      </c>
      <c r="E1331" s="16" t="s">
        <v>132</v>
      </c>
      <c r="F1331" s="13" t="s">
        <v>1424</v>
      </c>
      <c r="G1331" s="13" t="s">
        <v>5325</v>
      </c>
      <c r="H1331" s="13">
        <v>13981021</v>
      </c>
      <c r="P1331" s="13">
        <v>13981020</v>
      </c>
      <c r="R1331" s="13" t="s">
        <v>5422</v>
      </c>
    </row>
    <row r="1332" spans="1:19">
      <c r="A1332" s="13">
        <v>10435226</v>
      </c>
      <c r="B1332" s="15" t="s">
        <v>4512</v>
      </c>
      <c r="C1332" s="13">
        <v>10435064</v>
      </c>
      <c r="D1332" s="13" t="s">
        <v>4816</v>
      </c>
      <c r="E1332" s="13" t="s">
        <v>131</v>
      </c>
      <c r="F1332" s="13" t="s">
        <v>1425</v>
      </c>
      <c r="G1332" s="13" t="s">
        <v>5325</v>
      </c>
      <c r="H1332" s="13">
        <v>13981021</v>
      </c>
      <c r="P1332" s="13">
        <v>13981020</v>
      </c>
      <c r="Q1332" s="13">
        <v>10435064</v>
      </c>
      <c r="R1332" s="13" t="s">
        <v>5337</v>
      </c>
    </row>
    <row r="1333" spans="1:19" ht="20.399999999999999">
      <c r="A1333" s="13">
        <v>10435068</v>
      </c>
      <c r="B1333" s="15" t="s">
        <v>4530</v>
      </c>
      <c r="C1333" s="13">
        <v>10435068</v>
      </c>
      <c r="D1333" s="13" t="s">
        <v>5044</v>
      </c>
      <c r="E1333" s="16" t="s">
        <v>132</v>
      </c>
      <c r="F1333" s="13" t="s">
        <v>1426</v>
      </c>
      <c r="G1333" s="13" t="s">
        <v>5325</v>
      </c>
      <c r="H1333" s="13">
        <v>13981021</v>
      </c>
      <c r="P1333" s="13">
        <v>13981020</v>
      </c>
      <c r="R1333" s="13" t="s">
        <v>5422</v>
      </c>
      <c r="S1333" s="13">
        <v>985025181</v>
      </c>
    </row>
    <row r="1334" spans="1:19" ht="20.399999999999999">
      <c r="A1334" s="13">
        <v>10435072</v>
      </c>
      <c r="B1334" s="15" t="s">
        <v>4530</v>
      </c>
      <c r="C1334" s="13">
        <v>10435072</v>
      </c>
      <c r="D1334" s="13" t="s">
        <v>4816</v>
      </c>
      <c r="E1334" s="16" t="s">
        <v>132</v>
      </c>
      <c r="F1334" s="13" t="s">
        <v>1427</v>
      </c>
      <c r="G1334" s="13" t="s">
        <v>5325</v>
      </c>
      <c r="H1334" s="13">
        <v>13981021</v>
      </c>
      <c r="P1334" s="13">
        <v>13981020</v>
      </c>
      <c r="R1334" s="13" t="s">
        <v>5422</v>
      </c>
    </row>
    <row r="1335" spans="1:19">
      <c r="A1335" s="13">
        <v>10435246</v>
      </c>
      <c r="B1335" s="15" t="s">
        <v>4530</v>
      </c>
      <c r="C1335" s="13">
        <v>10435072</v>
      </c>
      <c r="D1335" s="13" t="s">
        <v>4816</v>
      </c>
      <c r="E1335" s="13" t="s">
        <v>131</v>
      </c>
      <c r="F1335" s="13" t="s">
        <v>1428</v>
      </c>
      <c r="G1335" s="13" t="s">
        <v>5325</v>
      </c>
      <c r="H1335" s="13">
        <v>13981021</v>
      </c>
      <c r="P1335" s="13">
        <v>13981020</v>
      </c>
      <c r="Q1335" s="13">
        <v>10435072</v>
      </c>
      <c r="R1335" s="13" t="s">
        <v>5592</v>
      </c>
    </row>
    <row r="1336" spans="1:19" ht="30.6">
      <c r="A1336" s="13">
        <v>10435073</v>
      </c>
      <c r="B1336" s="15" t="s">
        <v>4518</v>
      </c>
      <c r="C1336" s="13">
        <v>10435073</v>
      </c>
      <c r="D1336" s="13" t="s">
        <v>5045</v>
      </c>
      <c r="E1336" s="16" t="s">
        <v>132</v>
      </c>
      <c r="F1336" s="13" t="s">
        <v>1429</v>
      </c>
      <c r="G1336" s="13" t="s">
        <v>5325</v>
      </c>
      <c r="H1336" s="13">
        <v>13981021</v>
      </c>
      <c r="P1336" s="13">
        <v>13981020</v>
      </c>
      <c r="R1336" s="13" t="s">
        <v>5422</v>
      </c>
      <c r="S1336" s="13">
        <v>973290290</v>
      </c>
    </row>
    <row r="1337" spans="1:19" ht="20.399999999999999">
      <c r="A1337" s="13">
        <v>10435302</v>
      </c>
      <c r="B1337" s="15" t="s">
        <v>4518</v>
      </c>
      <c r="C1337" s="13">
        <v>10435073</v>
      </c>
      <c r="D1337" s="13" t="s">
        <v>4832</v>
      </c>
      <c r="E1337" s="13" t="s">
        <v>131</v>
      </c>
      <c r="F1337" s="13" t="s">
        <v>1430</v>
      </c>
      <c r="G1337" s="13" t="s">
        <v>5325</v>
      </c>
      <c r="H1337" s="13">
        <v>13981021</v>
      </c>
      <c r="P1337" s="13">
        <v>13981020</v>
      </c>
      <c r="Q1337" s="13">
        <v>10435073</v>
      </c>
      <c r="R1337" s="13" t="s">
        <v>5383</v>
      </c>
      <c r="S1337" s="13">
        <v>699189</v>
      </c>
    </row>
    <row r="1338" spans="1:19" ht="30.6">
      <c r="A1338" s="13">
        <v>10435076</v>
      </c>
      <c r="B1338" s="15" t="s">
        <v>4512</v>
      </c>
      <c r="C1338" s="13">
        <v>10435076</v>
      </c>
      <c r="D1338" s="13" t="s">
        <v>5046</v>
      </c>
      <c r="E1338" s="16" t="s">
        <v>132</v>
      </c>
      <c r="F1338" s="13" t="s">
        <v>1431</v>
      </c>
      <c r="G1338" s="13" t="s">
        <v>5325</v>
      </c>
      <c r="H1338" s="13">
        <v>13981021</v>
      </c>
      <c r="P1338" s="13">
        <v>13981020</v>
      </c>
      <c r="R1338" s="13" t="s">
        <v>5380</v>
      </c>
      <c r="S1338" s="13">
        <v>983340229</v>
      </c>
    </row>
    <row r="1339" spans="1:19">
      <c r="A1339" s="13">
        <v>10435161</v>
      </c>
      <c r="B1339" s="15" t="s">
        <v>4568</v>
      </c>
      <c r="C1339" s="13">
        <v>10435076</v>
      </c>
      <c r="D1339" s="13" t="s">
        <v>4816</v>
      </c>
      <c r="E1339" s="13" t="s">
        <v>131</v>
      </c>
      <c r="F1339" s="13" t="s">
        <v>1432</v>
      </c>
      <c r="G1339" s="13" t="s">
        <v>5325</v>
      </c>
      <c r="H1339" s="13">
        <v>13981021</v>
      </c>
      <c r="P1339" s="13">
        <v>13981020</v>
      </c>
      <c r="Q1339" s="13">
        <v>10435076</v>
      </c>
      <c r="R1339" s="13" t="s">
        <v>5590</v>
      </c>
    </row>
    <row r="1340" spans="1:19" ht="20.399999999999999">
      <c r="A1340" s="13">
        <v>10435080</v>
      </c>
      <c r="B1340" s="15" t="s">
        <v>4530</v>
      </c>
      <c r="C1340" s="13">
        <v>10435080</v>
      </c>
      <c r="D1340" s="13" t="s">
        <v>4910</v>
      </c>
      <c r="E1340" s="16" t="s">
        <v>132</v>
      </c>
      <c r="F1340" s="13" t="s">
        <v>1433</v>
      </c>
      <c r="G1340" s="13" t="s">
        <v>5325</v>
      </c>
      <c r="H1340" s="13">
        <v>13981021</v>
      </c>
      <c r="P1340" s="13">
        <v>13981020</v>
      </c>
      <c r="R1340" s="13" t="s">
        <v>5380</v>
      </c>
      <c r="S1340" s="13">
        <v>984895088</v>
      </c>
    </row>
    <row r="1341" spans="1:19" ht="20.399999999999999">
      <c r="A1341" s="13">
        <v>10435156</v>
      </c>
      <c r="B1341" s="15" t="s">
        <v>4530</v>
      </c>
      <c r="C1341" s="13">
        <v>10435080</v>
      </c>
      <c r="D1341" s="13" t="s">
        <v>5047</v>
      </c>
      <c r="E1341" s="13" t="s">
        <v>131</v>
      </c>
      <c r="F1341" s="13" t="s">
        <v>1434</v>
      </c>
      <c r="G1341" s="13" t="s">
        <v>5325</v>
      </c>
      <c r="H1341" s="13">
        <v>13981021</v>
      </c>
      <c r="P1341" s="13">
        <v>13981020</v>
      </c>
      <c r="Q1341" s="13">
        <v>10435080</v>
      </c>
      <c r="R1341" s="13" t="s">
        <v>5590</v>
      </c>
      <c r="S1341" s="13">
        <v>965100568</v>
      </c>
    </row>
    <row r="1342" spans="1:19" ht="51">
      <c r="A1342" s="13">
        <v>10435081</v>
      </c>
      <c r="B1342" s="15" t="s">
        <v>4513</v>
      </c>
      <c r="C1342" s="13">
        <v>10435081</v>
      </c>
      <c r="D1342" s="13" t="s">
        <v>4816</v>
      </c>
      <c r="E1342" s="16" t="s">
        <v>132</v>
      </c>
      <c r="F1342" s="13" t="s">
        <v>1435</v>
      </c>
      <c r="G1342" s="13" t="s">
        <v>5325</v>
      </c>
      <c r="H1342" s="13">
        <v>13981021</v>
      </c>
      <c r="P1342" s="13">
        <v>13981020</v>
      </c>
      <c r="R1342" s="13" t="s">
        <v>5380</v>
      </c>
    </row>
    <row r="1343" spans="1:19" ht="20.399999999999999">
      <c r="A1343" s="13">
        <v>10435172</v>
      </c>
      <c r="B1343" s="15" t="s">
        <v>4513</v>
      </c>
      <c r="C1343" s="13">
        <v>10435081</v>
      </c>
      <c r="D1343" s="13" t="s">
        <v>5000</v>
      </c>
      <c r="E1343" s="13" t="s">
        <v>131</v>
      </c>
      <c r="F1343" s="13" t="s">
        <v>1436</v>
      </c>
      <c r="G1343" s="13" t="s">
        <v>5325</v>
      </c>
      <c r="H1343" s="13">
        <v>13981021</v>
      </c>
      <c r="P1343" s="13">
        <v>13981020</v>
      </c>
      <c r="Q1343" s="13">
        <v>10435081</v>
      </c>
      <c r="R1343" s="13" t="s">
        <v>5499</v>
      </c>
      <c r="S1343" s="13">
        <v>945542634</v>
      </c>
    </row>
    <row r="1344" spans="1:19">
      <c r="A1344" s="13">
        <v>10435085</v>
      </c>
      <c r="B1344" s="15" t="s">
        <v>4516</v>
      </c>
      <c r="C1344" s="13">
        <v>10435085</v>
      </c>
      <c r="D1344" s="13" t="s">
        <v>4816</v>
      </c>
      <c r="E1344" s="16" t="s">
        <v>132</v>
      </c>
      <c r="F1344" s="13" t="s">
        <v>1437</v>
      </c>
      <c r="G1344" s="13" t="s">
        <v>5325</v>
      </c>
      <c r="H1344" s="13">
        <v>13981021</v>
      </c>
      <c r="P1344" s="13">
        <v>13981020</v>
      </c>
      <c r="R1344" s="13" t="s">
        <v>5380</v>
      </c>
    </row>
    <row r="1345" spans="1:19">
      <c r="A1345" s="13">
        <v>10435086</v>
      </c>
      <c r="B1345" s="15" t="s">
        <v>4507</v>
      </c>
      <c r="C1345" s="13">
        <v>10435086</v>
      </c>
      <c r="D1345" s="13" t="s">
        <v>4816</v>
      </c>
      <c r="E1345" s="16" t="s">
        <v>132</v>
      </c>
      <c r="F1345" s="13" t="s">
        <v>1438</v>
      </c>
      <c r="G1345" s="13" t="s">
        <v>5325</v>
      </c>
      <c r="H1345" s="13">
        <v>13981021</v>
      </c>
      <c r="P1345" s="13">
        <v>13981020</v>
      </c>
      <c r="R1345" s="13" t="s">
        <v>5380</v>
      </c>
    </row>
    <row r="1346" spans="1:19" ht="30.6">
      <c r="A1346" s="13">
        <v>10435708</v>
      </c>
      <c r="B1346" s="15" t="s">
        <v>4507</v>
      </c>
      <c r="C1346" s="13">
        <v>10435086</v>
      </c>
      <c r="D1346" s="13" t="s">
        <v>4819</v>
      </c>
      <c r="E1346" s="13" t="s">
        <v>131</v>
      </c>
      <c r="F1346" s="13" t="s">
        <v>1439</v>
      </c>
      <c r="G1346" s="13" t="s">
        <v>5325</v>
      </c>
      <c r="H1346" s="13">
        <v>13981021</v>
      </c>
      <c r="P1346" s="13">
        <v>13981020</v>
      </c>
      <c r="Q1346" s="13">
        <v>10435086</v>
      </c>
      <c r="R1346" s="13" t="s">
        <v>5385</v>
      </c>
      <c r="S1346" s="13">
        <v>984911218</v>
      </c>
    </row>
    <row r="1347" spans="1:19">
      <c r="A1347" s="13">
        <v>10435963</v>
      </c>
      <c r="B1347" s="15" t="s">
        <v>4507</v>
      </c>
      <c r="C1347" s="13">
        <v>10435086</v>
      </c>
      <c r="D1347" s="13" t="s">
        <v>4816</v>
      </c>
      <c r="E1347" s="13" t="s">
        <v>131</v>
      </c>
      <c r="F1347" s="13" t="s">
        <v>1440</v>
      </c>
      <c r="G1347" s="13" t="s">
        <v>5325</v>
      </c>
      <c r="H1347" s="13">
        <v>13981021</v>
      </c>
      <c r="P1347" s="13">
        <v>13981020</v>
      </c>
      <c r="Q1347" s="13">
        <v>10435086</v>
      </c>
      <c r="R1347" s="13" t="s">
        <v>5336</v>
      </c>
    </row>
    <row r="1348" spans="1:19" ht="20.399999999999999">
      <c r="A1348" s="13">
        <v>10436121</v>
      </c>
      <c r="B1348" s="15" t="s">
        <v>4507</v>
      </c>
      <c r="C1348" s="13">
        <v>10435086</v>
      </c>
      <c r="D1348" s="13" t="s">
        <v>4816</v>
      </c>
      <c r="E1348" s="13" t="s">
        <v>131</v>
      </c>
      <c r="F1348" s="13" t="s">
        <v>1441</v>
      </c>
      <c r="G1348" s="13" t="s">
        <v>5325</v>
      </c>
      <c r="H1348" s="13">
        <v>13981021</v>
      </c>
      <c r="P1348" s="13">
        <v>13981020</v>
      </c>
      <c r="Q1348" s="13">
        <v>10435086</v>
      </c>
      <c r="R1348" s="13" t="s">
        <v>5490</v>
      </c>
    </row>
    <row r="1349" spans="1:19">
      <c r="A1349" s="13">
        <v>10435088</v>
      </c>
      <c r="B1349" s="15" t="s">
        <v>4513</v>
      </c>
      <c r="C1349" s="13">
        <v>10435088</v>
      </c>
      <c r="D1349" s="13" t="s">
        <v>4816</v>
      </c>
      <c r="E1349" s="16" t="s">
        <v>132</v>
      </c>
      <c r="F1349" s="13" t="s">
        <v>1442</v>
      </c>
      <c r="G1349" s="13" t="s">
        <v>5325</v>
      </c>
      <c r="H1349" s="13">
        <v>13981021</v>
      </c>
      <c r="P1349" s="13">
        <v>13981020</v>
      </c>
      <c r="R1349" s="13" t="s">
        <v>5380</v>
      </c>
    </row>
    <row r="1350" spans="1:19" ht="20.399999999999999">
      <c r="A1350" s="13">
        <v>10435188</v>
      </c>
      <c r="B1350" s="15" t="s">
        <v>4513</v>
      </c>
      <c r="C1350" s="13">
        <v>10435088</v>
      </c>
      <c r="D1350" s="13" t="s">
        <v>5048</v>
      </c>
      <c r="E1350" s="13" t="s">
        <v>131</v>
      </c>
      <c r="F1350" s="13" t="s">
        <v>1443</v>
      </c>
      <c r="G1350" s="13" t="s">
        <v>5325</v>
      </c>
      <c r="H1350" s="13">
        <v>13981021</v>
      </c>
      <c r="P1350" s="13">
        <v>13981020</v>
      </c>
      <c r="Q1350" s="13">
        <v>10435088</v>
      </c>
      <c r="R1350" s="13" t="s">
        <v>5391</v>
      </c>
      <c r="S1350" s="13">
        <v>967110008</v>
      </c>
    </row>
    <row r="1351" spans="1:19" ht="30.6">
      <c r="A1351" s="13">
        <v>10435283</v>
      </c>
      <c r="B1351" s="15" t="s">
        <v>4513</v>
      </c>
      <c r="C1351" s="13">
        <v>10435088</v>
      </c>
      <c r="D1351" s="13" t="s">
        <v>5042</v>
      </c>
      <c r="E1351" s="13" t="s">
        <v>131</v>
      </c>
      <c r="F1351" s="13" t="s">
        <v>1444</v>
      </c>
      <c r="G1351" s="13" t="s">
        <v>5325</v>
      </c>
      <c r="H1351" s="13">
        <v>13981021</v>
      </c>
      <c r="P1351" s="13">
        <v>13981020</v>
      </c>
      <c r="Q1351" s="13">
        <v>10435088</v>
      </c>
      <c r="R1351" s="13" t="s">
        <v>5400</v>
      </c>
      <c r="S1351" s="13">
        <v>963335185</v>
      </c>
    </row>
    <row r="1352" spans="1:19">
      <c r="A1352" s="13">
        <v>10435094</v>
      </c>
      <c r="B1352" s="15" t="s">
        <v>4509</v>
      </c>
      <c r="C1352" s="13">
        <v>10435094</v>
      </c>
      <c r="D1352" s="13" t="s">
        <v>4816</v>
      </c>
      <c r="E1352" s="16" t="s">
        <v>132</v>
      </c>
      <c r="F1352" s="13" t="s">
        <v>1445</v>
      </c>
      <c r="G1352" s="13" t="s">
        <v>5325</v>
      </c>
      <c r="H1352" s="13">
        <v>13981021</v>
      </c>
      <c r="P1352" s="13">
        <v>13981020</v>
      </c>
      <c r="R1352" s="13" t="s">
        <v>5380</v>
      </c>
    </row>
    <row r="1353" spans="1:19" ht="20.399999999999999">
      <c r="A1353" s="13">
        <v>10436113</v>
      </c>
      <c r="B1353" s="15" t="s">
        <v>4525</v>
      </c>
      <c r="C1353" s="13">
        <v>10435094</v>
      </c>
      <c r="D1353" s="13" t="s">
        <v>4842</v>
      </c>
      <c r="E1353" s="13" t="s">
        <v>131</v>
      </c>
      <c r="F1353" s="13" t="s">
        <v>1446</v>
      </c>
      <c r="G1353" s="13" t="s">
        <v>5325</v>
      </c>
      <c r="H1353" s="13">
        <v>13981021</v>
      </c>
      <c r="P1353" s="13">
        <v>13981020</v>
      </c>
      <c r="Q1353" s="13">
        <v>10435094</v>
      </c>
      <c r="R1353" s="13" t="s">
        <v>5490</v>
      </c>
    </row>
    <row r="1354" spans="1:19" ht="30.6">
      <c r="A1354" s="13">
        <v>10435096</v>
      </c>
      <c r="B1354" s="15" t="s">
        <v>4516</v>
      </c>
      <c r="C1354" s="13">
        <v>10435096</v>
      </c>
      <c r="D1354" s="13" t="s">
        <v>5049</v>
      </c>
      <c r="E1354" s="16" t="s">
        <v>132</v>
      </c>
      <c r="F1354" s="13" t="s">
        <v>1447</v>
      </c>
      <c r="G1354" s="13" t="s">
        <v>5325</v>
      </c>
      <c r="H1354" s="13">
        <v>13981021</v>
      </c>
      <c r="P1354" s="13">
        <v>13981020</v>
      </c>
      <c r="R1354" s="13" t="s">
        <v>5443</v>
      </c>
      <c r="S1354" s="13">
        <v>954742930</v>
      </c>
    </row>
    <row r="1355" spans="1:19">
      <c r="A1355" s="13">
        <v>10435115</v>
      </c>
      <c r="B1355" s="15" t="s">
        <v>4601</v>
      </c>
      <c r="C1355" s="13">
        <v>10435115</v>
      </c>
      <c r="D1355" s="13" t="s">
        <v>4816</v>
      </c>
      <c r="E1355" s="16" t="s">
        <v>132</v>
      </c>
      <c r="F1355" s="13" t="s">
        <v>1448</v>
      </c>
      <c r="G1355" s="13" t="s">
        <v>5325</v>
      </c>
      <c r="H1355" s="13">
        <v>13981021</v>
      </c>
      <c r="P1355" s="13">
        <v>13981020</v>
      </c>
      <c r="R1355" s="13" t="s">
        <v>5498</v>
      </c>
    </row>
    <row r="1356" spans="1:19">
      <c r="A1356" s="13">
        <v>10436217</v>
      </c>
      <c r="B1356" s="15" t="s">
        <v>4601</v>
      </c>
      <c r="C1356" s="13">
        <v>10435115</v>
      </c>
      <c r="D1356" s="13" t="s">
        <v>4842</v>
      </c>
      <c r="E1356" s="13" t="s">
        <v>131</v>
      </c>
      <c r="F1356" s="13" t="s">
        <v>1449</v>
      </c>
      <c r="G1356" s="13" t="s">
        <v>5325</v>
      </c>
      <c r="H1356" s="13">
        <v>13981021</v>
      </c>
      <c r="P1356" s="13">
        <v>13981020</v>
      </c>
      <c r="Q1356" s="13">
        <v>10435115</v>
      </c>
      <c r="R1356" s="13" t="s">
        <v>5477</v>
      </c>
    </row>
    <row r="1357" spans="1:19" ht="30.6">
      <c r="A1357" s="13">
        <v>10435116</v>
      </c>
      <c r="B1357" s="15" t="s">
        <v>4530</v>
      </c>
      <c r="C1357" s="13">
        <v>10435116</v>
      </c>
      <c r="D1357" s="13" t="s">
        <v>5050</v>
      </c>
      <c r="E1357" s="16" t="s">
        <v>132</v>
      </c>
      <c r="F1357" s="13" t="s">
        <v>1450</v>
      </c>
      <c r="G1357" s="13" t="s">
        <v>5325</v>
      </c>
      <c r="H1357" s="13">
        <v>13981021</v>
      </c>
      <c r="P1357" s="13">
        <v>13981020</v>
      </c>
      <c r="R1357" s="13" t="s">
        <v>5498</v>
      </c>
      <c r="S1357" s="13">
        <v>963711066</v>
      </c>
    </row>
    <row r="1358" spans="1:19">
      <c r="A1358" s="13">
        <v>10435118</v>
      </c>
      <c r="B1358" s="15" t="s">
        <v>4530</v>
      </c>
      <c r="C1358" s="13">
        <v>10435118</v>
      </c>
      <c r="D1358" s="13" t="s">
        <v>4816</v>
      </c>
      <c r="E1358" s="16" t="s">
        <v>132</v>
      </c>
      <c r="F1358" s="13" t="s">
        <v>1451</v>
      </c>
      <c r="G1358" s="13" t="s">
        <v>5325</v>
      </c>
      <c r="H1358" s="13">
        <v>13981021</v>
      </c>
      <c r="P1358" s="13">
        <v>13981020</v>
      </c>
      <c r="R1358" s="13" t="s">
        <v>5498</v>
      </c>
    </row>
    <row r="1359" spans="1:19">
      <c r="A1359" s="13">
        <v>10435121</v>
      </c>
      <c r="B1359" s="15" t="s">
        <v>4516</v>
      </c>
      <c r="C1359" s="13">
        <v>10435121</v>
      </c>
      <c r="D1359" s="13" t="s">
        <v>4816</v>
      </c>
      <c r="E1359" s="16" t="s">
        <v>132</v>
      </c>
      <c r="F1359" s="13" t="s">
        <v>1452</v>
      </c>
      <c r="G1359" s="13" t="s">
        <v>5325</v>
      </c>
      <c r="H1359" s="13">
        <v>13981021</v>
      </c>
      <c r="P1359" s="13">
        <v>13981020</v>
      </c>
      <c r="R1359" s="13" t="s">
        <v>5498</v>
      </c>
    </row>
    <row r="1360" spans="1:19" ht="30.6">
      <c r="A1360" s="13">
        <v>10436584</v>
      </c>
      <c r="B1360" s="15" t="s">
        <v>4516</v>
      </c>
      <c r="C1360" s="13">
        <v>10435121</v>
      </c>
      <c r="D1360" s="13" t="s">
        <v>4909</v>
      </c>
      <c r="E1360" s="13" t="s">
        <v>131</v>
      </c>
      <c r="F1360" s="13" t="s">
        <v>1453</v>
      </c>
      <c r="G1360" s="13" t="s">
        <v>5325</v>
      </c>
      <c r="H1360" s="13">
        <v>13981021</v>
      </c>
      <c r="P1360" s="13">
        <v>13981020</v>
      </c>
      <c r="Q1360" s="13">
        <v>10435121</v>
      </c>
      <c r="R1360" s="13" t="s">
        <v>5418</v>
      </c>
      <c r="S1360" s="13">
        <v>955795991</v>
      </c>
    </row>
    <row r="1361" spans="1:19">
      <c r="A1361" s="13">
        <v>10435123</v>
      </c>
      <c r="B1361" s="15" t="s">
        <v>4507</v>
      </c>
      <c r="C1361" s="13">
        <v>10435123</v>
      </c>
      <c r="D1361" s="13" t="s">
        <v>4816</v>
      </c>
      <c r="E1361" s="16" t="s">
        <v>132</v>
      </c>
      <c r="F1361" s="13" t="s">
        <v>1454</v>
      </c>
      <c r="G1361" s="13" t="s">
        <v>5325</v>
      </c>
      <c r="H1361" s="13">
        <v>13981021</v>
      </c>
      <c r="P1361" s="13">
        <v>13981020</v>
      </c>
      <c r="R1361" s="13" t="s">
        <v>5498</v>
      </c>
    </row>
    <row r="1362" spans="1:19" ht="30.6">
      <c r="A1362" s="13">
        <v>10435124</v>
      </c>
      <c r="B1362" s="15" t="s">
        <v>4497</v>
      </c>
      <c r="C1362" s="13">
        <v>10435124</v>
      </c>
      <c r="D1362" s="13" t="s">
        <v>4816</v>
      </c>
      <c r="E1362" s="16" t="s">
        <v>132</v>
      </c>
      <c r="F1362" s="13" t="s">
        <v>1455</v>
      </c>
      <c r="G1362" s="13" t="s">
        <v>5325</v>
      </c>
      <c r="H1362" s="13">
        <v>13981021</v>
      </c>
      <c r="P1362" s="13">
        <v>13981020</v>
      </c>
      <c r="R1362" s="13" t="s">
        <v>5498</v>
      </c>
    </row>
    <row r="1363" spans="1:19">
      <c r="A1363" s="13">
        <v>10435485</v>
      </c>
      <c r="B1363" s="15" t="s">
        <v>4497</v>
      </c>
      <c r="C1363" s="13">
        <v>10435124</v>
      </c>
      <c r="D1363" s="13" t="s">
        <v>4816</v>
      </c>
      <c r="E1363" s="13" t="s">
        <v>131</v>
      </c>
      <c r="F1363" s="13" t="s">
        <v>1456</v>
      </c>
      <c r="G1363" s="13" t="s">
        <v>5325</v>
      </c>
      <c r="H1363" s="13">
        <v>13981021</v>
      </c>
      <c r="P1363" s="13">
        <v>13981020</v>
      </c>
      <c r="Q1363" s="13">
        <v>10435124</v>
      </c>
      <c r="R1363" s="13" t="s">
        <v>5593</v>
      </c>
    </row>
    <row r="1364" spans="1:19">
      <c r="A1364" s="13">
        <v>10435125</v>
      </c>
      <c r="B1364" s="15" t="s">
        <v>4524</v>
      </c>
      <c r="C1364" s="13">
        <v>10435125</v>
      </c>
      <c r="D1364" s="13" t="s">
        <v>4816</v>
      </c>
      <c r="E1364" s="16" t="s">
        <v>132</v>
      </c>
      <c r="F1364" s="13" t="s">
        <v>1457</v>
      </c>
      <c r="G1364" s="13" t="s">
        <v>5325</v>
      </c>
      <c r="H1364" s="13">
        <v>13981021</v>
      </c>
      <c r="P1364" s="13">
        <v>13981020</v>
      </c>
      <c r="R1364" s="13" t="s">
        <v>5498</v>
      </c>
    </row>
    <row r="1365" spans="1:19" ht="20.399999999999999">
      <c r="A1365" s="13">
        <v>10435444</v>
      </c>
      <c r="B1365" s="15" t="s">
        <v>4524</v>
      </c>
      <c r="C1365" s="13">
        <v>10435125</v>
      </c>
      <c r="D1365" s="13" t="s">
        <v>4832</v>
      </c>
      <c r="E1365" s="13" t="s">
        <v>131</v>
      </c>
      <c r="F1365" s="13" t="s">
        <v>1458</v>
      </c>
      <c r="G1365" s="13" t="s">
        <v>5325</v>
      </c>
      <c r="H1365" s="13">
        <v>13981021</v>
      </c>
      <c r="P1365" s="13">
        <v>13981020</v>
      </c>
      <c r="Q1365" s="13">
        <v>10435125</v>
      </c>
      <c r="R1365" s="13" t="s">
        <v>5455</v>
      </c>
      <c r="S1365" s="13">
        <v>699189</v>
      </c>
    </row>
    <row r="1366" spans="1:19" ht="30.6">
      <c r="A1366" s="13">
        <v>10435147</v>
      </c>
      <c r="B1366" s="15" t="s">
        <v>4530</v>
      </c>
      <c r="C1366" s="13">
        <v>10435147</v>
      </c>
      <c r="D1366" s="13" t="s">
        <v>5023</v>
      </c>
      <c r="E1366" s="16" t="s">
        <v>132</v>
      </c>
      <c r="F1366" s="13" t="s">
        <v>1459</v>
      </c>
      <c r="G1366" s="13" t="s">
        <v>5325</v>
      </c>
      <c r="H1366" s="13">
        <v>13981021</v>
      </c>
      <c r="P1366" s="13">
        <v>13981020</v>
      </c>
      <c r="R1366" s="13" t="s">
        <v>5421</v>
      </c>
      <c r="S1366" s="13">
        <v>983330344</v>
      </c>
    </row>
    <row r="1367" spans="1:19">
      <c r="A1367" s="13">
        <v>10435158</v>
      </c>
      <c r="B1367" s="15" t="s">
        <v>4453</v>
      </c>
      <c r="C1367" s="13">
        <v>10435158</v>
      </c>
      <c r="D1367" s="13" t="s">
        <v>4816</v>
      </c>
      <c r="E1367" s="16" t="s">
        <v>132</v>
      </c>
      <c r="F1367" s="13" t="s">
        <v>1460</v>
      </c>
      <c r="G1367" s="13" t="s">
        <v>5325</v>
      </c>
      <c r="H1367" s="13">
        <v>13981021</v>
      </c>
      <c r="P1367" s="13">
        <v>13981020</v>
      </c>
      <c r="R1367" s="13" t="s">
        <v>5590</v>
      </c>
    </row>
    <row r="1368" spans="1:19">
      <c r="A1368" s="13">
        <v>10441569</v>
      </c>
      <c r="B1368" s="15" t="s">
        <v>4458</v>
      </c>
      <c r="C1368" s="13">
        <v>10435158</v>
      </c>
      <c r="D1368" s="13" t="s">
        <v>4816</v>
      </c>
      <c r="E1368" s="13" t="s">
        <v>131</v>
      </c>
      <c r="F1368" s="13" t="s">
        <v>1461</v>
      </c>
      <c r="G1368" s="13" t="s">
        <v>5325</v>
      </c>
      <c r="H1368" s="13">
        <v>13981021</v>
      </c>
      <c r="P1368" s="13">
        <v>13981020</v>
      </c>
      <c r="Q1368" s="13">
        <v>10435158</v>
      </c>
      <c r="R1368" s="13" t="s">
        <v>5371</v>
      </c>
    </row>
    <row r="1369" spans="1:19">
      <c r="A1369" s="13">
        <v>10435159</v>
      </c>
      <c r="B1369" s="15" t="s">
        <v>4507</v>
      </c>
      <c r="C1369" s="13">
        <v>10435159</v>
      </c>
      <c r="D1369" s="13" t="s">
        <v>4816</v>
      </c>
      <c r="E1369" s="16" t="s">
        <v>132</v>
      </c>
      <c r="F1369" s="13" t="s">
        <v>1462</v>
      </c>
      <c r="G1369" s="13" t="s">
        <v>5325</v>
      </c>
      <c r="H1369" s="13">
        <v>13981021</v>
      </c>
      <c r="P1369" s="13">
        <v>13981020</v>
      </c>
      <c r="R1369" s="13" t="s">
        <v>5590</v>
      </c>
    </row>
    <row r="1370" spans="1:19" ht="20.399999999999999">
      <c r="A1370" s="13">
        <v>10435160</v>
      </c>
      <c r="B1370" s="15" t="s">
        <v>4513</v>
      </c>
      <c r="C1370" s="13">
        <v>10435160</v>
      </c>
      <c r="D1370" s="13" t="s">
        <v>4816</v>
      </c>
      <c r="E1370" s="16" t="s">
        <v>132</v>
      </c>
      <c r="F1370" s="13" t="s">
        <v>1463</v>
      </c>
      <c r="G1370" s="13" t="s">
        <v>5325</v>
      </c>
      <c r="H1370" s="13">
        <v>13981021</v>
      </c>
      <c r="P1370" s="13">
        <v>13981020</v>
      </c>
      <c r="R1370" s="13" t="s">
        <v>5590</v>
      </c>
    </row>
    <row r="1371" spans="1:19">
      <c r="A1371" s="13">
        <v>10435166</v>
      </c>
      <c r="B1371" s="15" t="s">
        <v>4516</v>
      </c>
      <c r="C1371" s="13">
        <v>10435166</v>
      </c>
      <c r="D1371" s="13" t="s">
        <v>4816</v>
      </c>
      <c r="E1371" s="16" t="s">
        <v>132</v>
      </c>
      <c r="F1371" s="13" t="s">
        <v>1464</v>
      </c>
      <c r="G1371" s="13" t="s">
        <v>5325</v>
      </c>
      <c r="H1371" s="13">
        <v>13981021</v>
      </c>
      <c r="P1371" s="13">
        <v>13981020</v>
      </c>
      <c r="R1371" s="13" t="s">
        <v>5590</v>
      </c>
    </row>
    <row r="1372" spans="1:19">
      <c r="A1372" s="13">
        <v>10435167</v>
      </c>
      <c r="B1372" s="15" t="s">
        <v>4507</v>
      </c>
      <c r="C1372" s="13">
        <v>10435167</v>
      </c>
      <c r="D1372" s="13" t="s">
        <v>4816</v>
      </c>
      <c r="E1372" s="16" t="s">
        <v>132</v>
      </c>
      <c r="F1372" s="13" t="s">
        <v>1465</v>
      </c>
      <c r="G1372" s="13" t="s">
        <v>5325</v>
      </c>
      <c r="H1372" s="13">
        <v>13981021</v>
      </c>
      <c r="P1372" s="13">
        <v>13981020</v>
      </c>
      <c r="R1372" s="13" t="s">
        <v>5590</v>
      </c>
    </row>
    <row r="1373" spans="1:19" ht="20.399999999999999">
      <c r="A1373" s="13">
        <v>10435179</v>
      </c>
      <c r="B1373" s="15" t="s">
        <v>4519</v>
      </c>
      <c r="C1373" s="13">
        <v>10435179</v>
      </c>
      <c r="D1373" s="13" t="s">
        <v>5051</v>
      </c>
      <c r="E1373" s="16" t="s">
        <v>132</v>
      </c>
      <c r="F1373" s="13" t="s">
        <v>1466</v>
      </c>
      <c r="G1373" s="13" t="s">
        <v>5325</v>
      </c>
      <c r="H1373" s="13">
        <v>13981021</v>
      </c>
      <c r="P1373" s="13">
        <v>13981020</v>
      </c>
      <c r="R1373" s="13" t="s">
        <v>5391</v>
      </c>
      <c r="S1373" s="13">
        <v>975340534</v>
      </c>
    </row>
    <row r="1374" spans="1:19" ht="30.6">
      <c r="A1374" s="13">
        <v>10435183</v>
      </c>
      <c r="B1374" s="15" t="s">
        <v>4518</v>
      </c>
      <c r="C1374" s="13">
        <v>10435183</v>
      </c>
      <c r="D1374" s="13" t="s">
        <v>5052</v>
      </c>
      <c r="E1374" s="16" t="s">
        <v>132</v>
      </c>
      <c r="F1374" s="13" t="s">
        <v>1467</v>
      </c>
      <c r="G1374" s="13" t="s">
        <v>5325</v>
      </c>
      <c r="H1374" s="13">
        <v>13981021</v>
      </c>
      <c r="P1374" s="13">
        <v>13981020</v>
      </c>
      <c r="R1374" s="13" t="s">
        <v>5391</v>
      </c>
      <c r="S1374" s="13">
        <v>955400886</v>
      </c>
    </row>
    <row r="1375" spans="1:19" ht="20.399999999999999">
      <c r="A1375" s="13">
        <v>10435297</v>
      </c>
      <c r="B1375" s="15" t="s">
        <v>4518</v>
      </c>
      <c r="C1375" s="13">
        <v>10435183</v>
      </c>
      <c r="D1375" s="13" t="s">
        <v>4832</v>
      </c>
      <c r="E1375" s="13" t="s">
        <v>131</v>
      </c>
      <c r="F1375" s="13" t="s">
        <v>1468</v>
      </c>
      <c r="G1375" s="13" t="s">
        <v>5325</v>
      </c>
      <c r="H1375" s="13">
        <v>13981021</v>
      </c>
      <c r="P1375" s="13">
        <v>13981020</v>
      </c>
      <c r="Q1375" s="13">
        <v>10435183</v>
      </c>
      <c r="R1375" s="13" t="s">
        <v>5400</v>
      </c>
      <c r="S1375" s="13">
        <v>699189</v>
      </c>
    </row>
    <row r="1376" spans="1:19" ht="30.6">
      <c r="A1376" s="13">
        <v>10435193</v>
      </c>
      <c r="B1376" s="15" t="s">
        <v>4530</v>
      </c>
      <c r="C1376" s="13">
        <v>10435193</v>
      </c>
      <c r="D1376" s="13" t="s">
        <v>5053</v>
      </c>
      <c r="E1376" s="16" t="s">
        <v>132</v>
      </c>
      <c r="F1376" s="13" t="s">
        <v>1469</v>
      </c>
      <c r="G1376" s="13" t="s">
        <v>5325</v>
      </c>
      <c r="H1376" s="13">
        <v>13981021</v>
      </c>
      <c r="P1376" s="13">
        <v>13981020</v>
      </c>
      <c r="R1376" s="13" t="s">
        <v>5391</v>
      </c>
      <c r="S1376" s="13">
        <v>986700163</v>
      </c>
    </row>
    <row r="1377" spans="1:19" ht="30.6">
      <c r="A1377" s="13">
        <v>10435198</v>
      </c>
      <c r="B1377" s="15" t="s">
        <v>4530</v>
      </c>
      <c r="C1377" s="13">
        <v>10435198</v>
      </c>
      <c r="D1377" s="13" t="s">
        <v>5054</v>
      </c>
      <c r="E1377" s="16" t="s">
        <v>132</v>
      </c>
      <c r="F1377" s="13" t="s">
        <v>1470</v>
      </c>
      <c r="G1377" s="13" t="s">
        <v>5325</v>
      </c>
      <c r="H1377" s="13">
        <v>13981021</v>
      </c>
      <c r="P1377" s="13">
        <v>13981020</v>
      </c>
      <c r="R1377" s="13" t="s">
        <v>5391</v>
      </c>
      <c r="S1377" s="13">
        <v>965170509</v>
      </c>
    </row>
    <row r="1378" spans="1:19" ht="30.6">
      <c r="A1378" s="13">
        <v>10435573</v>
      </c>
      <c r="B1378" s="15" t="s">
        <v>4530</v>
      </c>
      <c r="C1378" s="13">
        <v>10435198</v>
      </c>
      <c r="D1378" s="13" t="s">
        <v>5053</v>
      </c>
      <c r="E1378" s="13" t="s">
        <v>131</v>
      </c>
      <c r="F1378" s="13" t="s">
        <v>1471</v>
      </c>
      <c r="G1378" s="13" t="s">
        <v>5325</v>
      </c>
      <c r="H1378" s="13">
        <v>13981021</v>
      </c>
      <c r="P1378" s="13">
        <v>13981020</v>
      </c>
      <c r="Q1378" s="13">
        <v>10435198</v>
      </c>
      <c r="R1378" s="13" t="s">
        <v>5395</v>
      </c>
      <c r="S1378" s="13">
        <v>986700163</v>
      </c>
    </row>
    <row r="1379" spans="1:19" ht="20.399999999999999">
      <c r="A1379" s="13">
        <v>10435201</v>
      </c>
      <c r="B1379" s="15" t="s">
        <v>4524</v>
      </c>
      <c r="C1379" s="13">
        <v>10435201</v>
      </c>
      <c r="D1379" s="13" t="s">
        <v>5055</v>
      </c>
      <c r="E1379" s="16" t="s">
        <v>132</v>
      </c>
      <c r="F1379" s="13" t="s">
        <v>1472</v>
      </c>
      <c r="G1379" s="13" t="s">
        <v>5325</v>
      </c>
      <c r="H1379" s="13">
        <v>13981021</v>
      </c>
      <c r="P1379" s="13">
        <v>13981020</v>
      </c>
      <c r="R1379" s="13" t="s">
        <v>5391</v>
      </c>
      <c r="S1379" s="13">
        <v>983285216</v>
      </c>
    </row>
    <row r="1380" spans="1:19" ht="20.399999999999999">
      <c r="A1380" s="13">
        <v>10437683</v>
      </c>
      <c r="B1380" s="15" t="s">
        <v>4524</v>
      </c>
      <c r="C1380" s="13">
        <v>10435201</v>
      </c>
      <c r="D1380" s="13" t="s">
        <v>4832</v>
      </c>
      <c r="E1380" s="13" t="s">
        <v>131</v>
      </c>
      <c r="F1380" s="13" t="s">
        <v>1473</v>
      </c>
      <c r="G1380" s="13" t="s">
        <v>5325</v>
      </c>
      <c r="H1380" s="13">
        <v>13981021</v>
      </c>
      <c r="P1380" s="13">
        <v>13981020</v>
      </c>
      <c r="Q1380" s="13">
        <v>10435201</v>
      </c>
      <c r="R1380" s="13" t="s">
        <v>5377</v>
      </c>
      <c r="S1380" s="13">
        <v>699189</v>
      </c>
    </row>
    <row r="1381" spans="1:19" ht="20.399999999999999">
      <c r="A1381" s="13">
        <v>10437897</v>
      </c>
      <c r="B1381" s="15" t="s">
        <v>4524</v>
      </c>
      <c r="C1381" s="13">
        <v>10435201</v>
      </c>
      <c r="D1381" s="13" t="s">
        <v>4832</v>
      </c>
      <c r="E1381" s="13" t="s">
        <v>131</v>
      </c>
      <c r="F1381" s="13" t="s">
        <v>1474</v>
      </c>
      <c r="G1381" s="13" t="s">
        <v>5325</v>
      </c>
      <c r="H1381" s="13">
        <v>13981021</v>
      </c>
      <c r="P1381" s="13">
        <v>13981020</v>
      </c>
      <c r="Q1381" s="13">
        <v>10435201</v>
      </c>
      <c r="R1381" s="13" t="s">
        <v>5609</v>
      </c>
      <c r="S1381" s="13">
        <v>699189</v>
      </c>
    </row>
    <row r="1382" spans="1:19">
      <c r="A1382" s="13">
        <v>10435203</v>
      </c>
      <c r="B1382" s="15" t="s">
        <v>4509</v>
      </c>
      <c r="C1382" s="13">
        <v>10435203</v>
      </c>
      <c r="D1382" s="13" t="s">
        <v>4816</v>
      </c>
      <c r="E1382" s="16" t="s">
        <v>132</v>
      </c>
      <c r="F1382" s="13" t="s">
        <v>1475</v>
      </c>
      <c r="G1382" s="13" t="s">
        <v>5325</v>
      </c>
      <c r="H1382" s="13">
        <v>13981021</v>
      </c>
      <c r="P1382" s="13">
        <v>13981020</v>
      </c>
      <c r="R1382" s="13" t="s">
        <v>5391</v>
      </c>
    </row>
    <row r="1383" spans="1:19">
      <c r="A1383" s="13">
        <v>10435938</v>
      </c>
      <c r="B1383" s="15" t="s">
        <v>4509</v>
      </c>
      <c r="C1383" s="13">
        <v>10435203</v>
      </c>
      <c r="D1383" s="13" t="s">
        <v>4816</v>
      </c>
      <c r="E1383" s="13" t="s">
        <v>131</v>
      </c>
      <c r="F1383" s="13" t="s">
        <v>392</v>
      </c>
      <c r="G1383" s="13" t="s">
        <v>5325</v>
      </c>
      <c r="H1383" s="13">
        <v>13981021</v>
      </c>
      <c r="P1383" s="13">
        <v>13981020</v>
      </c>
      <c r="Q1383" s="13">
        <v>10435203</v>
      </c>
      <c r="R1383" s="13" t="s">
        <v>5610</v>
      </c>
    </row>
    <row r="1384" spans="1:19">
      <c r="A1384" s="13">
        <v>10436118</v>
      </c>
      <c r="B1384" s="15" t="s">
        <v>4525</v>
      </c>
      <c r="C1384" s="13">
        <v>10435203</v>
      </c>
      <c r="D1384" s="13" t="s">
        <v>4842</v>
      </c>
      <c r="E1384" s="13" t="s">
        <v>131</v>
      </c>
      <c r="F1384" s="13" t="s">
        <v>1476</v>
      </c>
      <c r="G1384" s="13" t="s">
        <v>5325</v>
      </c>
      <c r="H1384" s="13">
        <v>13981021</v>
      </c>
      <c r="P1384" s="13">
        <v>13981020</v>
      </c>
      <c r="Q1384" s="13">
        <v>10435203</v>
      </c>
      <c r="R1384" s="13" t="s">
        <v>5490</v>
      </c>
    </row>
    <row r="1385" spans="1:19" ht="30.6">
      <c r="A1385" s="13">
        <v>10435211</v>
      </c>
      <c r="B1385" s="15" t="s">
        <v>4530</v>
      </c>
      <c r="C1385" s="13">
        <v>10435211</v>
      </c>
      <c r="D1385" s="13" t="s">
        <v>5056</v>
      </c>
      <c r="E1385" s="16" t="s">
        <v>132</v>
      </c>
      <c r="F1385" s="13" t="s">
        <v>1477</v>
      </c>
      <c r="G1385" s="13" t="s">
        <v>5325</v>
      </c>
      <c r="H1385" s="13">
        <v>13981021</v>
      </c>
      <c r="P1385" s="13">
        <v>13981020</v>
      </c>
      <c r="R1385" s="13" t="s">
        <v>5332</v>
      </c>
      <c r="S1385" s="13">
        <v>982000989</v>
      </c>
    </row>
    <row r="1386" spans="1:19" ht="20.399999999999999">
      <c r="A1386" s="13">
        <v>10435213</v>
      </c>
      <c r="B1386" s="15" t="s">
        <v>4530</v>
      </c>
      <c r="C1386" s="13">
        <v>10435213</v>
      </c>
      <c r="D1386" s="13" t="s">
        <v>4816</v>
      </c>
      <c r="E1386" s="16" t="s">
        <v>132</v>
      </c>
      <c r="F1386" s="13" t="s">
        <v>1478</v>
      </c>
      <c r="G1386" s="13" t="s">
        <v>5325</v>
      </c>
      <c r="H1386" s="13">
        <v>13981021</v>
      </c>
      <c r="P1386" s="13">
        <v>13981020</v>
      </c>
      <c r="R1386" s="13" t="s">
        <v>5332</v>
      </c>
    </row>
    <row r="1387" spans="1:19" ht="20.399999999999999">
      <c r="A1387" s="13">
        <v>10435365</v>
      </c>
      <c r="B1387" s="15" t="s">
        <v>4530</v>
      </c>
      <c r="C1387" s="13">
        <v>10435213</v>
      </c>
      <c r="D1387" s="13" t="s">
        <v>5057</v>
      </c>
      <c r="E1387" s="13" t="s">
        <v>131</v>
      </c>
      <c r="F1387" s="13" t="s">
        <v>1479</v>
      </c>
      <c r="G1387" s="13" t="s">
        <v>5325</v>
      </c>
      <c r="H1387" s="13">
        <v>13981021</v>
      </c>
      <c r="P1387" s="13">
        <v>13981020</v>
      </c>
      <c r="Q1387" s="13">
        <v>10435213</v>
      </c>
      <c r="R1387" s="13" t="s">
        <v>5611</v>
      </c>
      <c r="S1387" s="13">
        <v>984970487</v>
      </c>
    </row>
    <row r="1388" spans="1:19">
      <c r="A1388" s="13">
        <v>10435403</v>
      </c>
      <c r="B1388" s="15" t="s">
        <v>4530</v>
      </c>
      <c r="C1388" s="13">
        <v>10435213</v>
      </c>
      <c r="D1388" s="13" t="s">
        <v>4816</v>
      </c>
      <c r="E1388" s="13" t="s">
        <v>131</v>
      </c>
      <c r="F1388" s="13" t="s">
        <v>1480</v>
      </c>
      <c r="G1388" s="13" t="s">
        <v>5325</v>
      </c>
      <c r="H1388" s="13">
        <v>13981021</v>
      </c>
      <c r="P1388" s="13">
        <v>13981020</v>
      </c>
      <c r="Q1388" s="13">
        <v>10435213</v>
      </c>
      <c r="R1388" s="13" t="s">
        <v>5340</v>
      </c>
    </row>
    <row r="1389" spans="1:19" ht="30.6">
      <c r="A1389" s="13">
        <v>10435214</v>
      </c>
      <c r="B1389" s="15" t="s">
        <v>4530</v>
      </c>
      <c r="C1389" s="13">
        <v>10435214</v>
      </c>
      <c r="D1389" s="13" t="s">
        <v>5023</v>
      </c>
      <c r="E1389" s="16" t="s">
        <v>132</v>
      </c>
      <c r="F1389" s="13" t="s">
        <v>1481</v>
      </c>
      <c r="G1389" s="13" t="s">
        <v>5325</v>
      </c>
      <c r="H1389" s="13">
        <v>13981021</v>
      </c>
      <c r="P1389" s="13">
        <v>13981020</v>
      </c>
      <c r="R1389" s="13" t="s">
        <v>5332</v>
      </c>
      <c r="S1389" s="13">
        <v>983330344</v>
      </c>
    </row>
    <row r="1390" spans="1:19" ht="30.6">
      <c r="A1390" s="13">
        <v>10435357</v>
      </c>
      <c r="B1390" s="15" t="s">
        <v>4530</v>
      </c>
      <c r="C1390" s="13">
        <v>10435214</v>
      </c>
      <c r="D1390" s="13" t="s">
        <v>5058</v>
      </c>
      <c r="E1390" s="13" t="s">
        <v>131</v>
      </c>
      <c r="F1390" s="13" t="s">
        <v>1482</v>
      </c>
      <c r="G1390" s="13" t="s">
        <v>5325</v>
      </c>
      <c r="H1390" s="13">
        <v>13981021</v>
      </c>
      <c r="P1390" s="13">
        <v>13981020</v>
      </c>
      <c r="Q1390" s="13">
        <v>10435214</v>
      </c>
      <c r="R1390" s="13" t="s">
        <v>5611</v>
      </c>
      <c r="S1390" s="13">
        <v>965000031</v>
      </c>
    </row>
    <row r="1391" spans="1:19" ht="20.399999999999999">
      <c r="A1391" s="13">
        <v>10435567</v>
      </c>
      <c r="B1391" s="15" t="s">
        <v>4530</v>
      </c>
      <c r="C1391" s="13">
        <v>10435214</v>
      </c>
      <c r="D1391" s="13" t="s">
        <v>5057</v>
      </c>
      <c r="E1391" s="13" t="s">
        <v>131</v>
      </c>
      <c r="F1391" s="13" t="s">
        <v>1483</v>
      </c>
      <c r="G1391" s="13" t="s">
        <v>5325</v>
      </c>
      <c r="H1391" s="13">
        <v>13981021</v>
      </c>
      <c r="P1391" s="13">
        <v>13981020</v>
      </c>
      <c r="Q1391" s="13">
        <v>10435214</v>
      </c>
      <c r="R1391" s="13" t="s">
        <v>5395</v>
      </c>
      <c r="S1391" s="13">
        <v>984970487</v>
      </c>
    </row>
    <row r="1392" spans="1:19" ht="20.399999999999999">
      <c r="A1392" s="13">
        <v>10435637</v>
      </c>
      <c r="B1392" s="15" t="s">
        <v>4530</v>
      </c>
      <c r="C1392" s="13">
        <v>10435214</v>
      </c>
      <c r="D1392" s="13" t="s">
        <v>5059</v>
      </c>
      <c r="E1392" s="13" t="s">
        <v>131</v>
      </c>
      <c r="F1392" s="13" t="s">
        <v>1484</v>
      </c>
      <c r="G1392" s="13" t="s">
        <v>5325</v>
      </c>
      <c r="H1392" s="13">
        <v>13981021</v>
      </c>
      <c r="P1392" s="13">
        <v>13981020</v>
      </c>
      <c r="Q1392" s="13">
        <v>10435214</v>
      </c>
      <c r="R1392" s="13" t="s">
        <v>5530</v>
      </c>
      <c r="S1392" s="13">
        <v>973331377</v>
      </c>
    </row>
    <row r="1393" spans="1:19" ht="20.399999999999999">
      <c r="A1393" s="13">
        <v>10435840</v>
      </c>
      <c r="B1393" s="15" t="s">
        <v>4530</v>
      </c>
      <c r="C1393" s="13">
        <v>10435214</v>
      </c>
      <c r="D1393" s="13" t="s">
        <v>5060</v>
      </c>
      <c r="E1393" s="13" t="s">
        <v>131</v>
      </c>
      <c r="F1393" s="13" t="s">
        <v>1485</v>
      </c>
      <c r="G1393" s="13" t="s">
        <v>5325</v>
      </c>
      <c r="H1393" s="13">
        <v>13981021</v>
      </c>
      <c r="P1393" s="13">
        <v>13981020</v>
      </c>
      <c r="Q1393" s="13">
        <v>10435214</v>
      </c>
      <c r="R1393" s="13" t="s">
        <v>5359</v>
      </c>
      <c r="S1393" s="13">
        <v>984875219</v>
      </c>
    </row>
    <row r="1394" spans="1:19">
      <c r="A1394" s="13">
        <v>10436363</v>
      </c>
      <c r="B1394" s="15" t="s">
        <v>4530</v>
      </c>
      <c r="C1394" s="13">
        <v>10435214</v>
      </c>
      <c r="D1394" s="13" t="s">
        <v>4816</v>
      </c>
      <c r="E1394" s="13" t="s">
        <v>131</v>
      </c>
      <c r="F1394" s="13" t="s">
        <v>1486</v>
      </c>
      <c r="G1394" s="13" t="s">
        <v>5325</v>
      </c>
      <c r="H1394" s="13">
        <v>13981021</v>
      </c>
      <c r="P1394" s="13">
        <v>13981020</v>
      </c>
      <c r="Q1394" s="13">
        <v>10435214</v>
      </c>
      <c r="R1394" s="13" t="s">
        <v>5349</v>
      </c>
    </row>
    <row r="1395" spans="1:19">
      <c r="A1395" s="13">
        <v>10435215</v>
      </c>
      <c r="B1395" s="15" t="s">
        <v>4509</v>
      </c>
      <c r="C1395" s="13">
        <v>10435215</v>
      </c>
      <c r="D1395" s="13" t="s">
        <v>4816</v>
      </c>
      <c r="E1395" s="16" t="s">
        <v>132</v>
      </c>
      <c r="F1395" s="13" t="s">
        <v>1487</v>
      </c>
      <c r="G1395" s="13" t="s">
        <v>5325</v>
      </c>
      <c r="H1395" s="13">
        <v>13981021</v>
      </c>
      <c r="P1395" s="13">
        <v>13981020</v>
      </c>
      <c r="R1395" s="13" t="s">
        <v>5332</v>
      </c>
    </row>
    <row r="1396" spans="1:19">
      <c r="A1396" s="13">
        <v>10436126</v>
      </c>
      <c r="B1396" s="15" t="s">
        <v>4525</v>
      </c>
      <c r="C1396" s="13">
        <v>10435215</v>
      </c>
      <c r="D1396" s="13" t="s">
        <v>4842</v>
      </c>
      <c r="E1396" s="13" t="s">
        <v>131</v>
      </c>
      <c r="F1396" s="13" t="s">
        <v>1488</v>
      </c>
      <c r="G1396" s="13" t="s">
        <v>5325</v>
      </c>
      <c r="H1396" s="13">
        <v>13981021</v>
      </c>
      <c r="P1396" s="13">
        <v>13981020</v>
      </c>
      <c r="Q1396" s="13">
        <v>10435215</v>
      </c>
      <c r="R1396" s="13" t="s">
        <v>5490</v>
      </c>
    </row>
    <row r="1397" spans="1:19">
      <c r="A1397" s="13">
        <v>10435221</v>
      </c>
      <c r="B1397" s="15" t="s">
        <v>4513</v>
      </c>
      <c r="C1397" s="13">
        <v>10435221</v>
      </c>
      <c r="D1397" s="13" t="s">
        <v>4816</v>
      </c>
      <c r="E1397" s="16" t="s">
        <v>132</v>
      </c>
      <c r="F1397" s="13" t="s">
        <v>1489</v>
      </c>
      <c r="G1397" s="13" t="s">
        <v>5325</v>
      </c>
      <c r="H1397" s="13">
        <v>13981021</v>
      </c>
      <c r="P1397" s="13">
        <v>13981020</v>
      </c>
      <c r="R1397" s="13" t="s">
        <v>5332</v>
      </c>
    </row>
    <row r="1398" spans="1:19" ht="20.399999999999999">
      <c r="A1398" s="13">
        <v>10435224</v>
      </c>
      <c r="B1398" s="15" t="s">
        <v>4443</v>
      </c>
      <c r="C1398" s="13">
        <v>10435224</v>
      </c>
      <c r="D1398" s="13" t="s">
        <v>4816</v>
      </c>
      <c r="E1398" s="16" t="s">
        <v>132</v>
      </c>
      <c r="F1398" s="13" t="s">
        <v>1490</v>
      </c>
      <c r="G1398" s="13" t="s">
        <v>5325</v>
      </c>
      <c r="H1398" s="13">
        <v>13981021</v>
      </c>
      <c r="P1398" s="13">
        <v>13981020</v>
      </c>
      <c r="R1398" s="13" t="s">
        <v>5337</v>
      </c>
    </row>
    <row r="1399" spans="1:19">
      <c r="A1399" s="13">
        <v>10435225</v>
      </c>
      <c r="B1399" s="15" t="s">
        <v>4507</v>
      </c>
      <c r="C1399" s="13">
        <v>10435225</v>
      </c>
      <c r="D1399" s="13" t="s">
        <v>4816</v>
      </c>
      <c r="E1399" s="16" t="s">
        <v>132</v>
      </c>
      <c r="F1399" s="13" t="s">
        <v>1491</v>
      </c>
      <c r="G1399" s="13" t="s">
        <v>5325</v>
      </c>
      <c r="H1399" s="13">
        <v>13981021</v>
      </c>
      <c r="P1399" s="13">
        <v>13981020</v>
      </c>
      <c r="R1399" s="13" t="s">
        <v>5337</v>
      </c>
    </row>
    <row r="1400" spans="1:19">
      <c r="A1400" s="13">
        <v>10436713</v>
      </c>
      <c r="B1400" s="15" t="s">
        <v>4507</v>
      </c>
      <c r="C1400" s="13">
        <v>10435225</v>
      </c>
      <c r="D1400" s="13" t="s">
        <v>4816</v>
      </c>
      <c r="E1400" s="13" t="s">
        <v>131</v>
      </c>
      <c r="F1400" s="13" t="s">
        <v>1492</v>
      </c>
      <c r="G1400" s="13" t="s">
        <v>5325</v>
      </c>
      <c r="H1400" s="13">
        <v>13981021</v>
      </c>
      <c r="P1400" s="13">
        <v>13981020</v>
      </c>
      <c r="Q1400" s="13">
        <v>10435225</v>
      </c>
      <c r="R1400" s="13" t="s">
        <v>5612</v>
      </c>
    </row>
    <row r="1401" spans="1:19" ht="20.399999999999999">
      <c r="A1401" s="13">
        <v>10435228</v>
      </c>
      <c r="B1401" s="15" t="s">
        <v>4530</v>
      </c>
      <c r="C1401" s="13">
        <v>10435228</v>
      </c>
      <c r="D1401" s="13" t="s">
        <v>5057</v>
      </c>
      <c r="E1401" s="16" t="s">
        <v>132</v>
      </c>
      <c r="F1401" s="13" t="s">
        <v>1493</v>
      </c>
      <c r="G1401" s="13" t="s">
        <v>5325</v>
      </c>
      <c r="H1401" s="13">
        <v>13981021</v>
      </c>
      <c r="P1401" s="13">
        <v>13981020</v>
      </c>
      <c r="R1401" s="13" t="s">
        <v>5337</v>
      </c>
      <c r="S1401" s="13">
        <v>984970487</v>
      </c>
    </row>
    <row r="1402" spans="1:19" ht="20.399999999999999">
      <c r="A1402" s="13">
        <v>10435237</v>
      </c>
      <c r="B1402" s="15" t="s">
        <v>4509</v>
      </c>
      <c r="C1402" s="13">
        <v>10435237</v>
      </c>
      <c r="D1402" s="13" t="s">
        <v>4816</v>
      </c>
      <c r="E1402" s="16" t="s">
        <v>132</v>
      </c>
      <c r="F1402" s="13" t="s">
        <v>1494</v>
      </c>
      <c r="G1402" s="13" t="s">
        <v>5325</v>
      </c>
      <c r="H1402" s="13">
        <v>13981021</v>
      </c>
      <c r="P1402" s="13">
        <v>13981020</v>
      </c>
      <c r="R1402" s="13" t="s">
        <v>5337</v>
      </c>
    </row>
    <row r="1403" spans="1:19">
      <c r="A1403" s="13">
        <v>10436137</v>
      </c>
      <c r="B1403" s="15" t="s">
        <v>4525</v>
      </c>
      <c r="C1403" s="13">
        <v>10435237</v>
      </c>
      <c r="D1403" s="13" t="s">
        <v>4842</v>
      </c>
      <c r="E1403" s="13" t="s">
        <v>131</v>
      </c>
      <c r="F1403" s="13" t="s">
        <v>1495</v>
      </c>
      <c r="G1403" s="13" t="s">
        <v>5325</v>
      </c>
      <c r="H1403" s="13">
        <v>13981021</v>
      </c>
      <c r="P1403" s="13">
        <v>13981020</v>
      </c>
      <c r="Q1403" s="13">
        <v>10435237</v>
      </c>
      <c r="R1403" s="13" t="s">
        <v>5594</v>
      </c>
    </row>
    <row r="1404" spans="1:19" ht="30.6">
      <c r="A1404" s="13">
        <v>10435241</v>
      </c>
      <c r="B1404" s="15" t="s">
        <v>4530</v>
      </c>
      <c r="C1404" s="13">
        <v>10435241</v>
      </c>
      <c r="D1404" s="13" t="s">
        <v>5061</v>
      </c>
      <c r="E1404" s="16" t="s">
        <v>132</v>
      </c>
      <c r="F1404" s="13" t="s">
        <v>1496</v>
      </c>
      <c r="G1404" s="13" t="s">
        <v>5325</v>
      </c>
      <c r="H1404" s="13">
        <v>13981021</v>
      </c>
      <c r="P1404" s="13">
        <v>13981020</v>
      </c>
      <c r="R1404" s="13" t="s">
        <v>5592</v>
      </c>
      <c r="S1404" s="13">
        <v>943335326</v>
      </c>
    </row>
    <row r="1405" spans="1:19" ht="20.399999999999999">
      <c r="A1405" s="13">
        <v>10435245</v>
      </c>
      <c r="B1405" s="15" t="s">
        <v>4513</v>
      </c>
      <c r="C1405" s="13">
        <v>10435245</v>
      </c>
      <c r="D1405" s="13" t="s">
        <v>4914</v>
      </c>
      <c r="E1405" s="16" t="s">
        <v>132</v>
      </c>
      <c r="F1405" s="13" t="s">
        <v>1497</v>
      </c>
      <c r="G1405" s="13" t="s">
        <v>5325</v>
      </c>
      <c r="H1405" s="13">
        <v>13981021</v>
      </c>
      <c r="P1405" s="13">
        <v>13981020</v>
      </c>
      <c r="R1405" s="13" t="s">
        <v>5592</v>
      </c>
      <c r="S1405" s="13">
        <v>110669</v>
      </c>
    </row>
    <row r="1406" spans="1:19">
      <c r="A1406" s="13">
        <v>10435280</v>
      </c>
      <c r="B1406" s="15" t="s">
        <v>4551</v>
      </c>
      <c r="C1406" s="13">
        <v>10435245</v>
      </c>
      <c r="D1406" s="13" t="s">
        <v>4838</v>
      </c>
      <c r="E1406" s="13" t="s">
        <v>131</v>
      </c>
      <c r="F1406" s="13" t="s">
        <v>1498</v>
      </c>
      <c r="G1406" s="13" t="s">
        <v>5325</v>
      </c>
      <c r="H1406" s="13">
        <v>13981021</v>
      </c>
      <c r="P1406" s="13">
        <v>13981020</v>
      </c>
      <c r="Q1406" s="13">
        <v>10435245</v>
      </c>
      <c r="R1406" s="13" t="s">
        <v>5423</v>
      </c>
      <c r="S1406" s="13">
        <v>110684</v>
      </c>
    </row>
    <row r="1407" spans="1:19">
      <c r="A1407" s="13">
        <v>10435294</v>
      </c>
      <c r="B1407" s="15" t="s">
        <v>4513</v>
      </c>
      <c r="C1407" s="13">
        <v>10435245</v>
      </c>
      <c r="D1407" s="13" t="s">
        <v>4816</v>
      </c>
      <c r="E1407" s="13" t="s">
        <v>131</v>
      </c>
      <c r="F1407" s="13" t="s">
        <v>1499</v>
      </c>
      <c r="G1407" s="13" t="s">
        <v>5325</v>
      </c>
      <c r="H1407" s="13">
        <v>13981021</v>
      </c>
      <c r="P1407" s="13">
        <v>13981020</v>
      </c>
      <c r="Q1407" s="13">
        <v>10435245</v>
      </c>
      <c r="R1407" s="13" t="s">
        <v>5400</v>
      </c>
    </row>
    <row r="1408" spans="1:19">
      <c r="A1408" s="13">
        <v>10435324</v>
      </c>
      <c r="B1408" s="15" t="s">
        <v>4513</v>
      </c>
      <c r="C1408" s="13">
        <v>10435245</v>
      </c>
      <c r="D1408" s="13" t="s">
        <v>4914</v>
      </c>
      <c r="E1408" s="13" t="s">
        <v>131</v>
      </c>
      <c r="F1408" s="13" t="s">
        <v>1500</v>
      </c>
      <c r="G1408" s="13" t="s">
        <v>5325</v>
      </c>
      <c r="H1408" s="13">
        <v>13981021</v>
      </c>
      <c r="P1408" s="13">
        <v>13981020</v>
      </c>
      <c r="Q1408" s="13">
        <v>10435245</v>
      </c>
      <c r="R1408" s="13" t="s">
        <v>5608</v>
      </c>
      <c r="S1408" s="13">
        <v>110669</v>
      </c>
    </row>
    <row r="1409" spans="1:19" ht="20.399999999999999">
      <c r="A1409" s="13">
        <v>10435340</v>
      </c>
      <c r="B1409" s="15" t="s">
        <v>4513</v>
      </c>
      <c r="C1409" s="13">
        <v>10435245</v>
      </c>
      <c r="D1409" s="13" t="s">
        <v>5040</v>
      </c>
      <c r="E1409" s="13" t="s">
        <v>131</v>
      </c>
      <c r="F1409" s="13" t="s">
        <v>1501</v>
      </c>
      <c r="G1409" s="13" t="s">
        <v>5325</v>
      </c>
      <c r="H1409" s="13">
        <v>13981021</v>
      </c>
      <c r="P1409" s="13">
        <v>13981020</v>
      </c>
      <c r="Q1409" s="13">
        <v>10435245</v>
      </c>
      <c r="R1409" s="13" t="s">
        <v>5605</v>
      </c>
    </row>
    <row r="1410" spans="1:19">
      <c r="A1410" s="13">
        <v>10435344</v>
      </c>
      <c r="B1410" s="15" t="s">
        <v>4513</v>
      </c>
      <c r="C1410" s="13">
        <v>10435245</v>
      </c>
      <c r="D1410" s="13" t="s">
        <v>4914</v>
      </c>
      <c r="E1410" s="13" t="s">
        <v>131</v>
      </c>
      <c r="F1410" s="13" t="s">
        <v>1502</v>
      </c>
      <c r="G1410" s="13" t="s">
        <v>5325</v>
      </c>
      <c r="H1410" s="13">
        <v>13981021</v>
      </c>
      <c r="P1410" s="13">
        <v>13981020</v>
      </c>
      <c r="Q1410" s="13">
        <v>10435245</v>
      </c>
      <c r="R1410" s="13" t="s">
        <v>5579</v>
      </c>
      <c r="S1410" s="13">
        <v>110669</v>
      </c>
    </row>
    <row r="1411" spans="1:19" ht="30.6">
      <c r="A1411" s="13">
        <v>10435515</v>
      </c>
      <c r="B1411" s="15" t="s">
        <v>4513</v>
      </c>
      <c r="C1411" s="13">
        <v>10435245</v>
      </c>
      <c r="D1411" s="13" t="s">
        <v>4876</v>
      </c>
      <c r="E1411" s="13" t="s">
        <v>131</v>
      </c>
      <c r="F1411" s="13" t="s">
        <v>1503</v>
      </c>
      <c r="G1411" s="13" t="s">
        <v>5325</v>
      </c>
      <c r="H1411" s="13">
        <v>13981021</v>
      </c>
      <c r="P1411" s="13">
        <v>13981020</v>
      </c>
      <c r="Q1411" s="13">
        <v>10435245</v>
      </c>
      <c r="R1411" s="13" t="s">
        <v>5429</v>
      </c>
      <c r="S1411" s="13">
        <v>966120084</v>
      </c>
    </row>
    <row r="1412" spans="1:19">
      <c r="A1412" s="13">
        <v>10435550</v>
      </c>
      <c r="B1412" s="15" t="s">
        <v>4551</v>
      </c>
      <c r="C1412" s="13">
        <v>10435245</v>
      </c>
      <c r="D1412" s="13" t="s">
        <v>4838</v>
      </c>
      <c r="E1412" s="13" t="s">
        <v>131</v>
      </c>
      <c r="F1412" s="13" t="s">
        <v>1504</v>
      </c>
      <c r="G1412" s="13" t="s">
        <v>5325</v>
      </c>
      <c r="H1412" s="13">
        <v>13981021</v>
      </c>
      <c r="P1412" s="13">
        <v>13981020</v>
      </c>
      <c r="Q1412" s="13">
        <v>10435245</v>
      </c>
      <c r="R1412" s="13" t="s">
        <v>5395</v>
      </c>
      <c r="S1412" s="13">
        <v>110684</v>
      </c>
    </row>
    <row r="1413" spans="1:19" ht="30.6">
      <c r="A1413" s="13">
        <v>10435634</v>
      </c>
      <c r="B1413" s="15" t="s">
        <v>4529</v>
      </c>
      <c r="C1413" s="13">
        <v>10435245</v>
      </c>
      <c r="D1413" s="13" t="s">
        <v>4844</v>
      </c>
      <c r="E1413" s="13" t="s">
        <v>131</v>
      </c>
      <c r="F1413" s="13" t="s">
        <v>1505</v>
      </c>
      <c r="G1413" s="13" t="s">
        <v>5325</v>
      </c>
      <c r="H1413" s="13">
        <v>13981021</v>
      </c>
      <c r="P1413" s="13">
        <v>13981020</v>
      </c>
      <c r="Q1413" s="13">
        <v>10435245</v>
      </c>
      <c r="R1413" s="13" t="s">
        <v>5530</v>
      </c>
      <c r="S1413" s="13">
        <v>986550108</v>
      </c>
    </row>
    <row r="1414" spans="1:19">
      <c r="A1414" s="13">
        <v>10435248</v>
      </c>
      <c r="B1414" s="15" t="s">
        <v>4530</v>
      </c>
      <c r="C1414" s="13">
        <v>10435248</v>
      </c>
      <c r="D1414" s="13" t="s">
        <v>4816</v>
      </c>
      <c r="E1414" s="16" t="s">
        <v>132</v>
      </c>
      <c r="F1414" s="13" t="s">
        <v>1506</v>
      </c>
      <c r="G1414" s="13" t="s">
        <v>5325</v>
      </c>
      <c r="H1414" s="13">
        <v>13981021</v>
      </c>
      <c r="P1414" s="13">
        <v>13981020</v>
      </c>
      <c r="R1414" s="13" t="s">
        <v>5592</v>
      </c>
    </row>
    <row r="1415" spans="1:19">
      <c r="A1415" s="13">
        <v>10435355</v>
      </c>
      <c r="B1415" s="15" t="s">
        <v>4530</v>
      </c>
      <c r="C1415" s="13">
        <v>10435248</v>
      </c>
      <c r="D1415" s="13" t="s">
        <v>4816</v>
      </c>
      <c r="E1415" s="13" t="s">
        <v>131</v>
      </c>
      <c r="F1415" s="13" t="s">
        <v>1507</v>
      </c>
      <c r="G1415" s="13" t="s">
        <v>5325</v>
      </c>
      <c r="H1415" s="13">
        <v>13981021</v>
      </c>
      <c r="P1415" s="13">
        <v>13981020</v>
      </c>
      <c r="Q1415" s="13">
        <v>10435248</v>
      </c>
      <c r="R1415" s="13" t="s">
        <v>5579</v>
      </c>
    </row>
    <row r="1416" spans="1:19">
      <c r="A1416" s="13">
        <v>10435252</v>
      </c>
      <c r="B1416" s="15" t="s">
        <v>4602</v>
      </c>
      <c r="C1416" s="13">
        <v>10435252</v>
      </c>
      <c r="D1416" s="13" t="s">
        <v>4816</v>
      </c>
      <c r="E1416" s="16" t="s">
        <v>132</v>
      </c>
      <c r="F1416" s="13" t="s">
        <v>1508</v>
      </c>
      <c r="G1416" s="13" t="s">
        <v>5325</v>
      </c>
      <c r="H1416" s="13">
        <v>13981021</v>
      </c>
      <c r="P1416" s="13">
        <v>13981020</v>
      </c>
      <c r="R1416" s="13" t="s">
        <v>5592</v>
      </c>
    </row>
    <row r="1417" spans="1:19" ht="30.6">
      <c r="A1417" s="13">
        <v>10435253</v>
      </c>
      <c r="B1417" s="15" t="s">
        <v>4530</v>
      </c>
      <c r="C1417" s="13">
        <v>10435253</v>
      </c>
      <c r="D1417" s="13" t="s">
        <v>4889</v>
      </c>
      <c r="E1417" s="16" t="s">
        <v>132</v>
      </c>
      <c r="F1417" s="13" t="s">
        <v>1509</v>
      </c>
      <c r="G1417" s="13" t="s">
        <v>5325</v>
      </c>
      <c r="H1417" s="13">
        <v>13981021</v>
      </c>
      <c r="P1417" s="13">
        <v>13981020</v>
      </c>
      <c r="R1417" s="13" t="s">
        <v>5592</v>
      </c>
      <c r="S1417" s="13">
        <v>903950215</v>
      </c>
    </row>
    <row r="1418" spans="1:19" ht="20.399999999999999">
      <c r="A1418" s="13">
        <v>10435258</v>
      </c>
      <c r="B1418" s="15" t="s">
        <v>4509</v>
      </c>
      <c r="C1418" s="13">
        <v>10435258</v>
      </c>
      <c r="D1418" s="13" t="s">
        <v>4816</v>
      </c>
      <c r="E1418" s="16" t="s">
        <v>132</v>
      </c>
      <c r="F1418" s="13" t="s">
        <v>1510</v>
      </c>
      <c r="G1418" s="13" t="s">
        <v>5325</v>
      </c>
      <c r="H1418" s="13">
        <v>13981021</v>
      </c>
      <c r="P1418" s="13">
        <v>13981020</v>
      </c>
      <c r="R1418" s="13" t="s">
        <v>5549</v>
      </c>
    </row>
    <row r="1419" spans="1:19" ht="20.399999999999999">
      <c r="A1419" s="13">
        <v>10436159</v>
      </c>
      <c r="B1419" s="15" t="s">
        <v>4525</v>
      </c>
      <c r="C1419" s="13">
        <v>10435258</v>
      </c>
      <c r="D1419" s="13" t="s">
        <v>4842</v>
      </c>
      <c r="E1419" s="13" t="s">
        <v>131</v>
      </c>
      <c r="F1419" s="13" t="s">
        <v>1511</v>
      </c>
      <c r="G1419" s="13" t="s">
        <v>5325</v>
      </c>
      <c r="H1419" s="13">
        <v>13981021</v>
      </c>
      <c r="P1419" s="13">
        <v>13981020</v>
      </c>
      <c r="Q1419" s="13">
        <v>10435258</v>
      </c>
      <c r="R1419" s="13" t="s">
        <v>5577</v>
      </c>
    </row>
    <row r="1420" spans="1:19">
      <c r="A1420" s="13">
        <v>10435269</v>
      </c>
      <c r="B1420" s="15" t="s">
        <v>4509</v>
      </c>
      <c r="C1420" s="13">
        <v>10435269</v>
      </c>
      <c r="D1420" s="13" t="s">
        <v>4816</v>
      </c>
      <c r="E1420" s="16" t="s">
        <v>132</v>
      </c>
      <c r="F1420" s="13" t="s">
        <v>1512</v>
      </c>
      <c r="G1420" s="13" t="s">
        <v>5325</v>
      </c>
      <c r="H1420" s="13">
        <v>13981021</v>
      </c>
      <c r="P1420" s="13">
        <v>13981020</v>
      </c>
      <c r="R1420" s="13" t="s">
        <v>5423</v>
      </c>
    </row>
    <row r="1421" spans="1:19">
      <c r="A1421" s="13">
        <v>10436164</v>
      </c>
      <c r="B1421" s="15" t="s">
        <v>4525</v>
      </c>
      <c r="C1421" s="13">
        <v>10435269</v>
      </c>
      <c r="D1421" s="13" t="s">
        <v>4842</v>
      </c>
      <c r="E1421" s="13" t="s">
        <v>131</v>
      </c>
      <c r="F1421" s="13" t="s">
        <v>1513</v>
      </c>
      <c r="G1421" s="13" t="s">
        <v>5325</v>
      </c>
      <c r="H1421" s="13">
        <v>13981021</v>
      </c>
      <c r="P1421" s="13">
        <v>13981020</v>
      </c>
      <c r="Q1421" s="13">
        <v>10435269</v>
      </c>
      <c r="R1421" s="13" t="s">
        <v>5577</v>
      </c>
    </row>
    <row r="1422" spans="1:19">
      <c r="A1422" s="13">
        <v>10435272</v>
      </c>
      <c r="B1422" s="15" t="s">
        <v>4524</v>
      </c>
      <c r="C1422" s="13">
        <v>10435272</v>
      </c>
      <c r="D1422" s="13" t="s">
        <v>4816</v>
      </c>
      <c r="E1422" s="16" t="s">
        <v>132</v>
      </c>
      <c r="F1422" s="13" t="s">
        <v>1514</v>
      </c>
      <c r="G1422" s="13" t="s">
        <v>5325</v>
      </c>
      <c r="H1422" s="13">
        <v>13981021</v>
      </c>
      <c r="P1422" s="13">
        <v>13981020</v>
      </c>
      <c r="R1422" s="13" t="s">
        <v>5423</v>
      </c>
    </row>
    <row r="1423" spans="1:19" ht="20.399999999999999">
      <c r="A1423" s="13">
        <v>10437678</v>
      </c>
      <c r="B1423" s="15" t="s">
        <v>4524</v>
      </c>
      <c r="C1423" s="13">
        <v>10435272</v>
      </c>
      <c r="D1423" s="13" t="s">
        <v>4832</v>
      </c>
      <c r="E1423" s="13" t="s">
        <v>131</v>
      </c>
      <c r="F1423" s="13" t="s">
        <v>1515</v>
      </c>
      <c r="G1423" s="13" t="s">
        <v>5325</v>
      </c>
      <c r="H1423" s="13">
        <v>13981021</v>
      </c>
      <c r="P1423" s="13">
        <v>13981020</v>
      </c>
      <c r="Q1423" s="13">
        <v>10435272</v>
      </c>
      <c r="R1423" s="13" t="s">
        <v>5613</v>
      </c>
      <c r="S1423" s="13">
        <v>699189</v>
      </c>
    </row>
    <row r="1424" spans="1:19" ht="20.399999999999999">
      <c r="A1424" s="13">
        <v>10437891</v>
      </c>
      <c r="B1424" s="15" t="s">
        <v>4524</v>
      </c>
      <c r="C1424" s="13">
        <v>10435272</v>
      </c>
      <c r="D1424" s="13" t="s">
        <v>4832</v>
      </c>
      <c r="E1424" s="13" t="s">
        <v>131</v>
      </c>
      <c r="F1424" s="13" t="s">
        <v>1516</v>
      </c>
      <c r="G1424" s="13" t="s">
        <v>5325</v>
      </c>
      <c r="H1424" s="13">
        <v>13981021</v>
      </c>
      <c r="P1424" s="13">
        <v>13981020</v>
      </c>
      <c r="Q1424" s="13">
        <v>10435272</v>
      </c>
      <c r="R1424" s="13" t="s">
        <v>5614</v>
      </c>
      <c r="S1424" s="13">
        <v>699189</v>
      </c>
    </row>
    <row r="1425" spans="1:19">
      <c r="A1425" s="13">
        <v>10435273</v>
      </c>
      <c r="B1425" s="15" t="s">
        <v>4513</v>
      </c>
      <c r="C1425" s="13">
        <v>10435273</v>
      </c>
      <c r="D1425" s="13" t="s">
        <v>4816</v>
      </c>
      <c r="E1425" s="16" t="s">
        <v>132</v>
      </c>
      <c r="F1425" s="13" t="s">
        <v>1517</v>
      </c>
      <c r="G1425" s="13" t="s">
        <v>5325</v>
      </c>
      <c r="H1425" s="13">
        <v>13981021</v>
      </c>
      <c r="P1425" s="13">
        <v>13981020</v>
      </c>
      <c r="R1425" s="13" t="s">
        <v>5423</v>
      </c>
    </row>
    <row r="1426" spans="1:19" ht="30.6">
      <c r="A1426" s="13">
        <v>10435309</v>
      </c>
      <c r="B1426" s="15" t="s">
        <v>4513</v>
      </c>
      <c r="C1426" s="13">
        <v>10435273</v>
      </c>
      <c r="D1426" s="13" t="s">
        <v>5034</v>
      </c>
      <c r="E1426" s="13" t="s">
        <v>131</v>
      </c>
      <c r="F1426" s="13" t="s">
        <v>1518</v>
      </c>
      <c r="G1426" s="13" t="s">
        <v>5325</v>
      </c>
      <c r="H1426" s="13">
        <v>13981021</v>
      </c>
      <c r="P1426" s="13">
        <v>13981020</v>
      </c>
      <c r="Q1426" s="13">
        <v>10435273</v>
      </c>
      <c r="R1426" s="13" t="s">
        <v>5383</v>
      </c>
      <c r="S1426" s="13">
        <v>935865491</v>
      </c>
    </row>
    <row r="1427" spans="1:19" ht="20.399999999999999">
      <c r="A1427" s="13">
        <v>10435322</v>
      </c>
      <c r="B1427" s="15" t="s">
        <v>4513</v>
      </c>
      <c r="C1427" s="13">
        <v>10435273</v>
      </c>
      <c r="D1427" s="13" t="s">
        <v>4816</v>
      </c>
      <c r="E1427" s="13" t="s">
        <v>131</v>
      </c>
      <c r="F1427" s="13" t="s">
        <v>1519</v>
      </c>
      <c r="G1427" s="13" t="s">
        <v>5325</v>
      </c>
      <c r="H1427" s="13">
        <v>13981021</v>
      </c>
      <c r="P1427" s="13">
        <v>13981020</v>
      </c>
      <c r="Q1427" s="13">
        <v>10435273</v>
      </c>
      <c r="R1427" s="13" t="s">
        <v>5608</v>
      </c>
    </row>
    <row r="1428" spans="1:19">
      <c r="A1428" s="13">
        <v>10435384</v>
      </c>
      <c r="B1428" s="15" t="s">
        <v>4513</v>
      </c>
      <c r="C1428" s="13">
        <v>10435273</v>
      </c>
      <c r="D1428" s="13" t="s">
        <v>4816</v>
      </c>
      <c r="E1428" s="13" t="s">
        <v>131</v>
      </c>
      <c r="F1428" s="13" t="s">
        <v>1520</v>
      </c>
      <c r="G1428" s="13" t="s">
        <v>5325</v>
      </c>
      <c r="H1428" s="13">
        <v>13981021</v>
      </c>
      <c r="P1428" s="13">
        <v>13981020</v>
      </c>
      <c r="Q1428" s="13">
        <v>10435273</v>
      </c>
      <c r="R1428" s="13" t="s">
        <v>5340</v>
      </c>
    </row>
    <row r="1429" spans="1:19">
      <c r="A1429" s="13">
        <v>10435476</v>
      </c>
      <c r="B1429" s="15" t="s">
        <v>4513</v>
      </c>
      <c r="C1429" s="13">
        <v>10435273</v>
      </c>
      <c r="D1429" s="13" t="s">
        <v>4816</v>
      </c>
      <c r="E1429" s="13" t="s">
        <v>131</v>
      </c>
      <c r="F1429" s="13" t="s">
        <v>1521</v>
      </c>
      <c r="G1429" s="13" t="s">
        <v>5325</v>
      </c>
      <c r="H1429" s="13">
        <v>13981021</v>
      </c>
      <c r="P1429" s="13">
        <v>13981020</v>
      </c>
      <c r="Q1429" s="13">
        <v>10435273</v>
      </c>
      <c r="R1429" s="13" t="s">
        <v>5593</v>
      </c>
    </row>
    <row r="1430" spans="1:19" ht="20.399999999999999">
      <c r="A1430" s="13">
        <v>10436896</v>
      </c>
      <c r="B1430" s="15" t="s">
        <v>4513</v>
      </c>
      <c r="C1430" s="13">
        <v>10435273</v>
      </c>
      <c r="D1430" s="13" t="s">
        <v>5006</v>
      </c>
      <c r="E1430" s="13" t="s">
        <v>131</v>
      </c>
      <c r="F1430" s="13" t="s">
        <v>1522</v>
      </c>
      <c r="G1430" s="13" t="s">
        <v>5325</v>
      </c>
      <c r="H1430" s="13">
        <v>13981021</v>
      </c>
      <c r="P1430" s="13">
        <v>13981020</v>
      </c>
      <c r="Q1430" s="13">
        <v>10435273</v>
      </c>
      <c r="R1430" s="13" t="s">
        <v>5615</v>
      </c>
      <c r="S1430" s="13">
        <v>23899918</v>
      </c>
    </row>
    <row r="1431" spans="1:19" ht="30.6">
      <c r="A1431" s="13">
        <v>10435276</v>
      </c>
      <c r="B1431" s="15" t="s">
        <v>4532</v>
      </c>
      <c r="C1431" s="13">
        <v>10435276</v>
      </c>
      <c r="D1431" s="13" t="s">
        <v>4857</v>
      </c>
      <c r="E1431" s="16" t="s">
        <v>132</v>
      </c>
      <c r="F1431" s="13" t="s">
        <v>1523</v>
      </c>
      <c r="G1431" s="13" t="s">
        <v>5325</v>
      </c>
      <c r="H1431" s="13">
        <v>13981021</v>
      </c>
      <c r="P1431" s="13">
        <v>13981020</v>
      </c>
      <c r="R1431" s="13" t="s">
        <v>5423</v>
      </c>
      <c r="S1431" s="13">
        <v>973310028</v>
      </c>
    </row>
    <row r="1432" spans="1:19" ht="20.399999999999999">
      <c r="A1432" s="13">
        <v>10438809</v>
      </c>
      <c r="B1432" s="15" t="s">
        <v>4532</v>
      </c>
      <c r="C1432" s="13">
        <v>10435276</v>
      </c>
      <c r="D1432" s="13" t="s">
        <v>4816</v>
      </c>
      <c r="E1432" s="13" t="s">
        <v>131</v>
      </c>
      <c r="F1432" s="13" t="s">
        <v>1524</v>
      </c>
      <c r="G1432" s="13" t="s">
        <v>5325</v>
      </c>
      <c r="H1432" s="13">
        <v>13981021</v>
      </c>
      <c r="P1432" s="13">
        <v>13981020</v>
      </c>
      <c r="Q1432" s="13">
        <v>10435276</v>
      </c>
      <c r="R1432" s="13" t="s">
        <v>5403</v>
      </c>
    </row>
    <row r="1433" spans="1:19">
      <c r="A1433" s="13">
        <v>10435278</v>
      </c>
      <c r="B1433" s="15" t="s">
        <v>4499</v>
      </c>
      <c r="C1433" s="13">
        <v>10435278</v>
      </c>
      <c r="D1433" s="13" t="s">
        <v>4816</v>
      </c>
      <c r="E1433" s="16" t="s">
        <v>132</v>
      </c>
      <c r="F1433" s="13" t="s">
        <v>1525</v>
      </c>
      <c r="G1433" s="13" t="s">
        <v>5325</v>
      </c>
      <c r="H1433" s="13">
        <v>13981021</v>
      </c>
      <c r="P1433" s="13">
        <v>13981020</v>
      </c>
      <c r="R1433" s="13" t="s">
        <v>5423</v>
      </c>
    </row>
    <row r="1434" spans="1:19">
      <c r="A1434" s="13">
        <v>10435410</v>
      </c>
      <c r="B1434" s="15" t="s">
        <v>4499</v>
      </c>
      <c r="C1434" s="13">
        <v>10435278</v>
      </c>
      <c r="D1434" s="13" t="s">
        <v>4816</v>
      </c>
      <c r="E1434" s="13" t="s">
        <v>131</v>
      </c>
      <c r="F1434" s="13" t="s">
        <v>1526</v>
      </c>
      <c r="G1434" s="13" t="s">
        <v>5325</v>
      </c>
      <c r="H1434" s="13">
        <v>13981021</v>
      </c>
      <c r="P1434" s="13">
        <v>13981020</v>
      </c>
      <c r="Q1434" s="13">
        <v>10435278</v>
      </c>
      <c r="R1434" s="13" t="s">
        <v>5550</v>
      </c>
    </row>
    <row r="1435" spans="1:19" ht="20.399999999999999">
      <c r="A1435" s="13">
        <v>10435949</v>
      </c>
      <c r="B1435" s="15" t="s">
        <v>4499</v>
      </c>
      <c r="C1435" s="13">
        <v>10435278</v>
      </c>
      <c r="D1435" s="13" t="s">
        <v>5062</v>
      </c>
      <c r="E1435" s="13" t="s">
        <v>131</v>
      </c>
      <c r="F1435" s="13" t="s">
        <v>1527</v>
      </c>
      <c r="G1435" s="13" t="s">
        <v>5325</v>
      </c>
      <c r="H1435" s="13">
        <v>13981021</v>
      </c>
      <c r="P1435" s="13">
        <v>13981020</v>
      </c>
      <c r="Q1435" s="13">
        <v>10435278</v>
      </c>
      <c r="R1435" s="13" t="s">
        <v>5336</v>
      </c>
      <c r="S1435" s="13">
        <v>964070174</v>
      </c>
    </row>
    <row r="1436" spans="1:19" ht="30.6">
      <c r="A1436" s="13">
        <v>10435286</v>
      </c>
      <c r="B1436" s="15" t="s">
        <v>4513</v>
      </c>
      <c r="C1436" s="13">
        <v>10435286</v>
      </c>
      <c r="D1436" s="13" t="s">
        <v>5063</v>
      </c>
      <c r="E1436" s="16" t="s">
        <v>132</v>
      </c>
      <c r="F1436" s="13" t="s">
        <v>1528</v>
      </c>
      <c r="G1436" s="13" t="s">
        <v>5325</v>
      </c>
      <c r="H1436" s="13">
        <v>13981021</v>
      </c>
      <c r="P1436" s="13">
        <v>13981020</v>
      </c>
      <c r="R1436" s="13" t="s">
        <v>5400</v>
      </c>
      <c r="S1436" s="13">
        <v>953451862</v>
      </c>
    </row>
    <row r="1437" spans="1:19" ht="20.399999999999999">
      <c r="A1437" s="13">
        <v>10435561</v>
      </c>
      <c r="B1437" s="15" t="s">
        <v>4513</v>
      </c>
      <c r="C1437" s="13">
        <v>10435286</v>
      </c>
      <c r="D1437" s="13" t="s">
        <v>5048</v>
      </c>
      <c r="E1437" s="13" t="s">
        <v>131</v>
      </c>
      <c r="F1437" s="13" t="s">
        <v>1529</v>
      </c>
      <c r="G1437" s="13" t="s">
        <v>5325</v>
      </c>
      <c r="H1437" s="13">
        <v>13981021</v>
      </c>
      <c r="P1437" s="13">
        <v>13981020</v>
      </c>
      <c r="Q1437" s="13">
        <v>10435286</v>
      </c>
      <c r="R1437" s="13" t="s">
        <v>5395</v>
      </c>
      <c r="S1437" s="13">
        <v>967110008</v>
      </c>
    </row>
    <row r="1438" spans="1:19" ht="30.6">
      <c r="A1438" s="13">
        <v>10435590</v>
      </c>
      <c r="B1438" s="15" t="s">
        <v>4513</v>
      </c>
      <c r="C1438" s="13">
        <v>10435286</v>
      </c>
      <c r="D1438" s="13" t="s">
        <v>5017</v>
      </c>
      <c r="E1438" s="13" t="s">
        <v>131</v>
      </c>
      <c r="F1438" s="13" t="s">
        <v>1530</v>
      </c>
      <c r="G1438" s="13" t="s">
        <v>5325</v>
      </c>
      <c r="H1438" s="13">
        <v>13981021</v>
      </c>
      <c r="P1438" s="13">
        <v>13981020</v>
      </c>
      <c r="Q1438" s="13">
        <v>10435286</v>
      </c>
      <c r="R1438" s="13" t="s">
        <v>5537</v>
      </c>
      <c r="S1438" s="13">
        <v>953860003</v>
      </c>
    </row>
    <row r="1439" spans="1:19">
      <c r="A1439" s="13">
        <v>10435289</v>
      </c>
      <c r="B1439" s="15" t="s">
        <v>4509</v>
      </c>
      <c r="C1439" s="13">
        <v>10435289</v>
      </c>
      <c r="D1439" s="13" t="s">
        <v>4816</v>
      </c>
      <c r="E1439" s="16" t="s">
        <v>132</v>
      </c>
      <c r="F1439" s="13" t="s">
        <v>1531</v>
      </c>
      <c r="G1439" s="13" t="s">
        <v>5325</v>
      </c>
      <c r="H1439" s="13">
        <v>13981021</v>
      </c>
      <c r="P1439" s="13">
        <v>13981020</v>
      </c>
      <c r="R1439" s="13" t="s">
        <v>5400</v>
      </c>
    </row>
    <row r="1440" spans="1:19">
      <c r="A1440" s="13">
        <v>10435912</v>
      </c>
      <c r="B1440" s="15" t="s">
        <v>4509</v>
      </c>
      <c r="C1440" s="13">
        <v>10435289</v>
      </c>
      <c r="D1440" s="13" t="s">
        <v>4816</v>
      </c>
      <c r="E1440" s="13" t="s">
        <v>131</v>
      </c>
      <c r="F1440" s="13" t="s">
        <v>1532</v>
      </c>
      <c r="G1440" s="13" t="s">
        <v>5325</v>
      </c>
      <c r="H1440" s="13">
        <v>13981021</v>
      </c>
      <c r="P1440" s="13">
        <v>13981020</v>
      </c>
      <c r="Q1440" s="13">
        <v>10435289</v>
      </c>
      <c r="R1440" s="13" t="s">
        <v>5493</v>
      </c>
    </row>
    <row r="1441" spans="1:19">
      <c r="A1441" s="13">
        <v>10436179</v>
      </c>
      <c r="B1441" s="15" t="s">
        <v>4525</v>
      </c>
      <c r="C1441" s="13">
        <v>10435289</v>
      </c>
      <c r="D1441" s="13" t="s">
        <v>4842</v>
      </c>
      <c r="E1441" s="13" t="s">
        <v>131</v>
      </c>
      <c r="F1441" s="13" t="s">
        <v>1533</v>
      </c>
      <c r="G1441" s="13" t="s">
        <v>5325</v>
      </c>
      <c r="H1441" s="13">
        <v>13981021</v>
      </c>
      <c r="P1441" s="13">
        <v>13981020</v>
      </c>
      <c r="Q1441" s="13">
        <v>10435289</v>
      </c>
      <c r="R1441" s="13" t="s">
        <v>5599</v>
      </c>
    </row>
    <row r="1442" spans="1:19" ht="20.399999999999999">
      <c r="A1442" s="13">
        <v>10435291</v>
      </c>
      <c r="B1442" s="15" t="s">
        <v>4603</v>
      </c>
      <c r="C1442" s="13">
        <v>10435291</v>
      </c>
      <c r="D1442" s="13" t="s">
        <v>4816</v>
      </c>
      <c r="E1442" s="16" t="s">
        <v>132</v>
      </c>
      <c r="F1442" s="13" t="s">
        <v>1534</v>
      </c>
      <c r="G1442" s="13" t="s">
        <v>5325</v>
      </c>
      <c r="H1442" s="13">
        <v>13981021</v>
      </c>
      <c r="P1442" s="13">
        <v>13981020</v>
      </c>
      <c r="R1442" s="13" t="s">
        <v>5400</v>
      </c>
    </row>
    <row r="1443" spans="1:19" ht="20.399999999999999">
      <c r="A1443" s="13">
        <v>10435291</v>
      </c>
      <c r="B1443" s="15" t="s">
        <v>4603</v>
      </c>
      <c r="C1443" s="13">
        <v>10435291</v>
      </c>
      <c r="D1443" s="13" t="s">
        <v>4816</v>
      </c>
      <c r="E1443" s="16" t="s">
        <v>132</v>
      </c>
      <c r="F1443" s="13" t="s">
        <v>1534</v>
      </c>
      <c r="G1443" s="13" t="s">
        <v>5325</v>
      </c>
      <c r="H1443" s="13">
        <v>13981021</v>
      </c>
      <c r="P1443" s="13">
        <v>13981020</v>
      </c>
      <c r="R1443" s="13" t="s">
        <v>5400</v>
      </c>
    </row>
    <row r="1444" spans="1:19">
      <c r="A1444" s="13">
        <v>10435292</v>
      </c>
      <c r="B1444" s="15" t="s">
        <v>4507</v>
      </c>
      <c r="C1444" s="13">
        <v>10435292</v>
      </c>
      <c r="D1444" s="13" t="s">
        <v>4816</v>
      </c>
      <c r="E1444" s="16" t="s">
        <v>132</v>
      </c>
      <c r="F1444" s="13" t="s">
        <v>1535</v>
      </c>
      <c r="G1444" s="13" t="s">
        <v>5325</v>
      </c>
      <c r="H1444" s="13">
        <v>13981021</v>
      </c>
      <c r="P1444" s="13">
        <v>13981020</v>
      </c>
      <c r="R1444" s="13" t="s">
        <v>5400</v>
      </c>
    </row>
    <row r="1445" spans="1:19">
      <c r="A1445" s="13">
        <v>10435314</v>
      </c>
      <c r="B1445" s="15" t="s">
        <v>4604</v>
      </c>
      <c r="C1445" s="13">
        <v>10435314</v>
      </c>
      <c r="D1445" s="13" t="s">
        <v>4816</v>
      </c>
      <c r="E1445" s="16" t="s">
        <v>132</v>
      </c>
      <c r="F1445" s="13" t="s">
        <v>1536</v>
      </c>
      <c r="G1445" s="13" t="s">
        <v>5325</v>
      </c>
      <c r="H1445" s="13">
        <v>13981021</v>
      </c>
      <c r="P1445" s="13">
        <v>13981020</v>
      </c>
      <c r="R1445" s="13" t="s">
        <v>5608</v>
      </c>
    </row>
    <row r="1446" spans="1:19" ht="20.399999999999999">
      <c r="A1446" s="13">
        <v>10435315</v>
      </c>
      <c r="B1446" s="15" t="s">
        <v>4513</v>
      </c>
      <c r="C1446" s="13">
        <v>10435315</v>
      </c>
      <c r="D1446" s="13" t="s">
        <v>5000</v>
      </c>
      <c r="E1446" s="16" t="s">
        <v>132</v>
      </c>
      <c r="F1446" s="13" t="s">
        <v>1537</v>
      </c>
      <c r="G1446" s="13" t="s">
        <v>5325</v>
      </c>
      <c r="H1446" s="13">
        <v>13981021</v>
      </c>
      <c r="P1446" s="13">
        <v>13981020</v>
      </c>
      <c r="R1446" s="13" t="s">
        <v>5608</v>
      </c>
      <c r="S1446" s="13">
        <v>945542634</v>
      </c>
    </row>
    <row r="1447" spans="1:19" ht="20.399999999999999">
      <c r="A1447" s="13">
        <v>10436861</v>
      </c>
      <c r="B1447" s="15" t="s">
        <v>4513</v>
      </c>
      <c r="C1447" s="13">
        <v>10435315</v>
      </c>
      <c r="D1447" s="13" t="s">
        <v>5006</v>
      </c>
      <c r="E1447" s="13" t="s">
        <v>131</v>
      </c>
      <c r="F1447" s="13" t="s">
        <v>1538</v>
      </c>
      <c r="G1447" s="13" t="s">
        <v>5325</v>
      </c>
      <c r="H1447" s="13">
        <v>13981021</v>
      </c>
      <c r="P1447" s="13">
        <v>13981020</v>
      </c>
      <c r="Q1447" s="13">
        <v>10435315</v>
      </c>
      <c r="R1447" s="13" t="s">
        <v>5616</v>
      </c>
      <c r="S1447" s="13">
        <v>23899918</v>
      </c>
    </row>
    <row r="1448" spans="1:19">
      <c r="A1448" s="13">
        <v>10435317</v>
      </c>
      <c r="B1448" s="15" t="s">
        <v>4453</v>
      </c>
      <c r="C1448" s="13">
        <v>10435317</v>
      </c>
      <c r="D1448" s="13" t="s">
        <v>4816</v>
      </c>
      <c r="E1448" s="16" t="s">
        <v>132</v>
      </c>
      <c r="F1448" s="13" t="s">
        <v>1539</v>
      </c>
      <c r="G1448" s="13" t="s">
        <v>5325</v>
      </c>
      <c r="H1448" s="13">
        <v>13981021</v>
      </c>
      <c r="P1448" s="13">
        <v>13981020</v>
      </c>
      <c r="R1448" s="13" t="s">
        <v>5608</v>
      </c>
    </row>
    <row r="1449" spans="1:19">
      <c r="A1449" s="13">
        <v>10435599</v>
      </c>
      <c r="B1449" s="15" t="s">
        <v>4458</v>
      </c>
      <c r="C1449" s="13">
        <v>10435317</v>
      </c>
      <c r="D1449" s="13" t="s">
        <v>4816</v>
      </c>
      <c r="E1449" s="13" t="s">
        <v>131</v>
      </c>
      <c r="F1449" s="13" t="s">
        <v>1540</v>
      </c>
      <c r="G1449" s="13" t="s">
        <v>5325</v>
      </c>
      <c r="H1449" s="13">
        <v>13981021</v>
      </c>
      <c r="P1449" s="13">
        <v>13981020</v>
      </c>
      <c r="Q1449" s="13">
        <v>10435317</v>
      </c>
      <c r="R1449" s="13" t="s">
        <v>5537</v>
      </c>
    </row>
    <row r="1450" spans="1:19" ht="20.399999999999999">
      <c r="A1450" s="13">
        <v>10435319</v>
      </c>
      <c r="B1450" s="15" t="s">
        <v>4513</v>
      </c>
      <c r="C1450" s="13">
        <v>10435319</v>
      </c>
      <c r="D1450" s="13" t="s">
        <v>4816</v>
      </c>
      <c r="E1450" s="16" t="s">
        <v>132</v>
      </c>
      <c r="F1450" s="13" t="s">
        <v>1541</v>
      </c>
      <c r="G1450" s="13" t="s">
        <v>5325</v>
      </c>
      <c r="H1450" s="13">
        <v>13981021</v>
      </c>
      <c r="P1450" s="13">
        <v>13981020</v>
      </c>
      <c r="R1450" s="13" t="s">
        <v>5608</v>
      </c>
    </row>
    <row r="1451" spans="1:19">
      <c r="A1451" s="13">
        <v>10435370</v>
      </c>
      <c r="B1451" s="15" t="s">
        <v>4513</v>
      </c>
      <c r="C1451" s="13">
        <v>10435319</v>
      </c>
      <c r="D1451" s="13" t="s">
        <v>4816</v>
      </c>
      <c r="E1451" s="13" t="s">
        <v>131</v>
      </c>
      <c r="F1451" s="13" t="s">
        <v>1542</v>
      </c>
      <c r="G1451" s="13" t="s">
        <v>5325</v>
      </c>
      <c r="H1451" s="13">
        <v>13981021</v>
      </c>
      <c r="P1451" s="13">
        <v>13981020</v>
      </c>
      <c r="Q1451" s="13">
        <v>10435319</v>
      </c>
      <c r="R1451" s="13" t="s">
        <v>5551</v>
      </c>
    </row>
    <row r="1452" spans="1:19">
      <c r="A1452" s="13">
        <v>10435387</v>
      </c>
      <c r="B1452" s="15" t="s">
        <v>4513</v>
      </c>
      <c r="C1452" s="13">
        <v>10435319</v>
      </c>
      <c r="D1452" s="13" t="s">
        <v>4816</v>
      </c>
      <c r="E1452" s="13" t="s">
        <v>131</v>
      </c>
      <c r="F1452" s="13" t="s">
        <v>1543</v>
      </c>
      <c r="G1452" s="13" t="s">
        <v>5325</v>
      </c>
      <c r="H1452" s="13">
        <v>13981021</v>
      </c>
      <c r="P1452" s="13">
        <v>13981020</v>
      </c>
      <c r="Q1452" s="13">
        <v>10435319</v>
      </c>
      <c r="R1452" s="13" t="s">
        <v>5340</v>
      </c>
    </row>
    <row r="1453" spans="1:19">
      <c r="A1453" s="13">
        <v>10435438</v>
      </c>
      <c r="B1453" s="15" t="s">
        <v>4513</v>
      </c>
      <c r="C1453" s="13">
        <v>10435319</v>
      </c>
      <c r="D1453" s="13" t="s">
        <v>4816</v>
      </c>
      <c r="E1453" s="13" t="s">
        <v>131</v>
      </c>
      <c r="F1453" s="13" t="s">
        <v>1544</v>
      </c>
      <c r="G1453" s="13" t="s">
        <v>5325</v>
      </c>
      <c r="H1453" s="13">
        <v>13981021</v>
      </c>
      <c r="P1453" s="13">
        <v>13981020</v>
      </c>
      <c r="Q1453" s="13">
        <v>10435319</v>
      </c>
      <c r="R1453" s="13" t="s">
        <v>5455</v>
      </c>
    </row>
    <row r="1454" spans="1:19" ht="30.6">
      <c r="A1454" s="13">
        <v>10435320</v>
      </c>
      <c r="B1454" s="15" t="s">
        <v>4513</v>
      </c>
      <c r="C1454" s="13">
        <v>10435320</v>
      </c>
      <c r="D1454" s="13" t="s">
        <v>5064</v>
      </c>
      <c r="E1454" s="16" t="s">
        <v>132</v>
      </c>
      <c r="F1454" s="13" t="s">
        <v>1545</v>
      </c>
      <c r="G1454" s="13" t="s">
        <v>5325</v>
      </c>
      <c r="H1454" s="13">
        <v>13981021</v>
      </c>
      <c r="P1454" s="13">
        <v>13981020</v>
      </c>
      <c r="R1454" s="13" t="s">
        <v>5608</v>
      </c>
      <c r="S1454" s="13">
        <v>964910575</v>
      </c>
    </row>
    <row r="1455" spans="1:19" ht="30.6">
      <c r="A1455" s="13">
        <v>10435614</v>
      </c>
      <c r="B1455" s="15" t="s">
        <v>4513</v>
      </c>
      <c r="C1455" s="13">
        <v>10435320</v>
      </c>
      <c r="D1455" s="13" t="s">
        <v>4940</v>
      </c>
      <c r="E1455" s="13" t="s">
        <v>131</v>
      </c>
      <c r="F1455" s="13" t="s">
        <v>1546</v>
      </c>
      <c r="G1455" s="13" t="s">
        <v>5325</v>
      </c>
      <c r="H1455" s="13">
        <v>13981021</v>
      </c>
      <c r="P1455" s="13">
        <v>13981020</v>
      </c>
      <c r="Q1455" s="13">
        <v>10435320</v>
      </c>
      <c r="R1455" s="13" t="s">
        <v>5532</v>
      </c>
      <c r="S1455" s="13">
        <v>963625085</v>
      </c>
    </row>
    <row r="1456" spans="1:19" ht="20.399999999999999">
      <c r="A1456" s="13">
        <v>10435321</v>
      </c>
      <c r="B1456" s="15" t="s">
        <v>4507</v>
      </c>
      <c r="C1456" s="13">
        <v>10435321</v>
      </c>
      <c r="D1456" s="13" t="s">
        <v>4816</v>
      </c>
      <c r="E1456" s="16" t="s">
        <v>132</v>
      </c>
      <c r="F1456" s="13" t="s">
        <v>1547</v>
      </c>
      <c r="G1456" s="13" t="s">
        <v>5325</v>
      </c>
      <c r="H1456" s="13">
        <v>13981021</v>
      </c>
      <c r="P1456" s="13">
        <v>13981020</v>
      </c>
      <c r="R1456" s="13" t="s">
        <v>5608</v>
      </c>
    </row>
    <row r="1457" spans="1:19" ht="30.6">
      <c r="A1457" s="13">
        <v>10435327</v>
      </c>
      <c r="B1457" s="15" t="s">
        <v>4513</v>
      </c>
      <c r="C1457" s="13">
        <v>10435327</v>
      </c>
      <c r="D1457" s="13" t="s">
        <v>5065</v>
      </c>
      <c r="E1457" s="16" t="s">
        <v>132</v>
      </c>
      <c r="F1457" s="13" t="s">
        <v>1548</v>
      </c>
      <c r="G1457" s="13" t="s">
        <v>5325</v>
      </c>
      <c r="H1457" s="13">
        <v>13981021</v>
      </c>
      <c r="P1457" s="13">
        <v>13981020</v>
      </c>
      <c r="R1457" s="13" t="s">
        <v>5605</v>
      </c>
      <c r="S1457" s="13">
        <v>934070154</v>
      </c>
    </row>
    <row r="1458" spans="1:19" ht="30.6">
      <c r="A1458" s="13">
        <v>10435368</v>
      </c>
      <c r="B1458" s="15" t="s">
        <v>4513</v>
      </c>
      <c r="C1458" s="13">
        <v>10435327</v>
      </c>
      <c r="D1458" s="13" t="s">
        <v>5066</v>
      </c>
      <c r="E1458" s="13" t="s">
        <v>131</v>
      </c>
      <c r="F1458" s="13" t="s">
        <v>1549</v>
      </c>
      <c r="G1458" s="13" t="s">
        <v>5325</v>
      </c>
      <c r="H1458" s="13">
        <v>13981021</v>
      </c>
      <c r="P1458" s="13">
        <v>13981020</v>
      </c>
      <c r="Q1458" s="13">
        <v>10435327</v>
      </c>
      <c r="R1458" s="13" t="s">
        <v>5611</v>
      </c>
      <c r="S1458" s="13">
        <v>975610513</v>
      </c>
    </row>
    <row r="1459" spans="1:19" ht="30.6">
      <c r="A1459" s="13">
        <v>10435396</v>
      </c>
      <c r="B1459" s="15" t="s">
        <v>4513</v>
      </c>
      <c r="C1459" s="13">
        <v>10435327</v>
      </c>
      <c r="D1459" s="13" t="s">
        <v>4979</v>
      </c>
      <c r="E1459" s="13" t="s">
        <v>131</v>
      </c>
      <c r="F1459" s="13" t="s">
        <v>1550</v>
      </c>
      <c r="G1459" s="13" t="s">
        <v>5325</v>
      </c>
      <c r="H1459" s="13">
        <v>13981021</v>
      </c>
      <c r="P1459" s="13">
        <v>13981020</v>
      </c>
      <c r="Q1459" s="13">
        <v>10435327</v>
      </c>
      <c r="R1459" s="13" t="s">
        <v>5340</v>
      </c>
      <c r="S1459" s="13">
        <v>965866745</v>
      </c>
    </row>
    <row r="1460" spans="1:19" ht="30.6">
      <c r="A1460" s="13">
        <v>10436690</v>
      </c>
      <c r="B1460" s="15" t="s">
        <v>4513</v>
      </c>
      <c r="C1460" s="13">
        <v>10435327</v>
      </c>
      <c r="D1460" s="13" t="s">
        <v>5065</v>
      </c>
      <c r="E1460" s="13" t="s">
        <v>131</v>
      </c>
      <c r="F1460" s="13" t="s">
        <v>1551</v>
      </c>
      <c r="G1460" s="13" t="s">
        <v>5325</v>
      </c>
      <c r="H1460" s="13">
        <v>13981021</v>
      </c>
      <c r="P1460" s="13">
        <v>13981020</v>
      </c>
      <c r="Q1460" s="13">
        <v>10435327</v>
      </c>
      <c r="R1460" s="13" t="s">
        <v>5596</v>
      </c>
      <c r="S1460" s="13">
        <v>934070154</v>
      </c>
    </row>
    <row r="1461" spans="1:19" ht="20.399999999999999">
      <c r="A1461" s="13">
        <v>10435328</v>
      </c>
      <c r="B1461" s="15" t="s">
        <v>4512</v>
      </c>
      <c r="C1461" s="13">
        <v>10435328</v>
      </c>
      <c r="D1461" s="13" t="s">
        <v>4816</v>
      </c>
      <c r="E1461" s="16" t="s">
        <v>132</v>
      </c>
      <c r="F1461" s="13" t="s">
        <v>1552</v>
      </c>
      <c r="G1461" s="13" t="s">
        <v>5325</v>
      </c>
      <c r="H1461" s="13">
        <v>13981021</v>
      </c>
      <c r="P1461" s="13">
        <v>13981020</v>
      </c>
      <c r="R1461" s="13" t="s">
        <v>5605</v>
      </c>
    </row>
    <row r="1462" spans="1:19" ht="30.6">
      <c r="A1462" s="13">
        <v>10435536</v>
      </c>
      <c r="B1462" s="15" t="s">
        <v>4512</v>
      </c>
      <c r="C1462" s="13">
        <v>10435328</v>
      </c>
      <c r="D1462" s="13" t="s">
        <v>4846</v>
      </c>
      <c r="E1462" s="13" t="s">
        <v>131</v>
      </c>
      <c r="F1462" s="13" t="s">
        <v>1553</v>
      </c>
      <c r="G1462" s="13" t="s">
        <v>5325</v>
      </c>
      <c r="H1462" s="13">
        <v>13981021</v>
      </c>
      <c r="P1462" s="13">
        <v>13981020</v>
      </c>
      <c r="Q1462" s="13">
        <v>10435328</v>
      </c>
      <c r="R1462" s="13" t="s">
        <v>5476</v>
      </c>
      <c r="S1462" s="13">
        <v>976435035</v>
      </c>
    </row>
    <row r="1463" spans="1:19" ht="30.6">
      <c r="A1463" s="13">
        <v>10435330</v>
      </c>
      <c r="B1463" s="15" t="s">
        <v>4530</v>
      </c>
      <c r="C1463" s="13">
        <v>10435330</v>
      </c>
      <c r="D1463" s="13" t="s">
        <v>5067</v>
      </c>
      <c r="E1463" s="16" t="s">
        <v>132</v>
      </c>
      <c r="F1463" s="13" t="s">
        <v>1554</v>
      </c>
      <c r="G1463" s="13" t="s">
        <v>5325</v>
      </c>
      <c r="H1463" s="13">
        <v>13981021</v>
      </c>
      <c r="P1463" s="13">
        <v>13981020</v>
      </c>
      <c r="R1463" s="13" t="s">
        <v>5605</v>
      </c>
      <c r="S1463" s="13">
        <v>987485131</v>
      </c>
    </row>
    <row r="1464" spans="1:19" ht="20.399999999999999">
      <c r="A1464" s="13">
        <v>10436039</v>
      </c>
      <c r="B1464" s="15" t="s">
        <v>4530</v>
      </c>
      <c r="C1464" s="13">
        <v>10435330</v>
      </c>
      <c r="D1464" s="13" t="s">
        <v>4832</v>
      </c>
      <c r="E1464" s="13" t="s">
        <v>131</v>
      </c>
      <c r="F1464" s="13" t="s">
        <v>1555</v>
      </c>
      <c r="G1464" s="13" t="s">
        <v>5325</v>
      </c>
      <c r="H1464" s="13">
        <v>13981021</v>
      </c>
      <c r="P1464" s="13">
        <v>13981020</v>
      </c>
      <c r="Q1464" s="13">
        <v>10435330</v>
      </c>
      <c r="R1464" s="13" t="s">
        <v>5339</v>
      </c>
      <c r="S1464" s="13">
        <v>699189</v>
      </c>
    </row>
    <row r="1465" spans="1:19" ht="20.399999999999999">
      <c r="A1465" s="13">
        <v>10435331</v>
      </c>
      <c r="B1465" s="15" t="s">
        <v>4497</v>
      </c>
      <c r="C1465" s="13">
        <v>10435331</v>
      </c>
      <c r="D1465" s="13" t="s">
        <v>4816</v>
      </c>
      <c r="E1465" s="16" t="s">
        <v>132</v>
      </c>
      <c r="F1465" s="13" t="s">
        <v>1556</v>
      </c>
      <c r="G1465" s="13" t="s">
        <v>5325</v>
      </c>
      <c r="H1465" s="13">
        <v>13981021</v>
      </c>
      <c r="P1465" s="13">
        <v>13981020</v>
      </c>
      <c r="R1465" s="13" t="s">
        <v>5605</v>
      </c>
    </row>
    <row r="1466" spans="1:19" ht="30.6">
      <c r="A1466" s="13">
        <v>10435491</v>
      </c>
      <c r="B1466" s="15" t="s">
        <v>4497</v>
      </c>
      <c r="C1466" s="13">
        <v>10435331</v>
      </c>
      <c r="D1466" s="13" t="s">
        <v>4831</v>
      </c>
      <c r="E1466" s="13" t="s">
        <v>131</v>
      </c>
      <c r="F1466" s="13" t="s">
        <v>1557</v>
      </c>
      <c r="G1466" s="13" t="s">
        <v>5325</v>
      </c>
      <c r="H1466" s="13">
        <v>13981021</v>
      </c>
      <c r="P1466" s="13">
        <v>13981020</v>
      </c>
      <c r="Q1466" s="13">
        <v>10435331</v>
      </c>
      <c r="R1466" s="13" t="s">
        <v>5593</v>
      </c>
      <c r="S1466" s="13">
        <v>977790312</v>
      </c>
    </row>
    <row r="1467" spans="1:19">
      <c r="A1467" s="13">
        <v>10437664</v>
      </c>
      <c r="B1467" s="15" t="s">
        <v>4497</v>
      </c>
      <c r="C1467" s="13">
        <v>10435331</v>
      </c>
      <c r="D1467" s="13" t="s">
        <v>4816</v>
      </c>
      <c r="E1467" s="13" t="s">
        <v>131</v>
      </c>
      <c r="F1467" s="13" t="s">
        <v>1558</v>
      </c>
      <c r="G1467" s="13" t="s">
        <v>5325</v>
      </c>
      <c r="H1467" s="13">
        <v>13981021</v>
      </c>
      <c r="P1467" s="13">
        <v>13981020</v>
      </c>
      <c r="Q1467" s="13">
        <v>10435331</v>
      </c>
      <c r="R1467" s="13" t="s">
        <v>5617</v>
      </c>
    </row>
    <row r="1468" spans="1:19" ht="30.6">
      <c r="A1468" s="13">
        <v>10439158</v>
      </c>
      <c r="B1468" s="15" t="s">
        <v>4497</v>
      </c>
      <c r="C1468" s="13">
        <v>10435331</v>
      </c>
      <c r="D1468" s="13" t="s">
        <v>4831</v>
      </c>
      <c r="E1468" s="13" t="s">
        <v>131</v>
      </c>
      <c r="F1468" s="13" t="s">
        <v>1559</v>
      </c>
      <c r="G1468" s="13" t="s">
        <v>5325</v>
      </c>
      <c r="H1468" s="13">
        <v>13981021</v>
      </c>
      <c r="P1468" s="13">
        <v>13981020</v>
      </c>
      <c r="Q1468" s="13">
        <v>10435331</v>
      </c>
      <c r="R1468" s="13" t="s">
        <v>5390</v>
      </c>
      <c r="S1468" s="13">
        <v>977790312</v>
      </c>
    </row>
    <row r="1469" spans="1:19">
      <c r="A1469" s="13">
        <v>10435335</v>
      </c>
      <c r="B1469" s="15" t="s">
        <v>4530</v>
      </c>
      <c r="C1469" s="13">
        <v>10435335</v>
      </c>
      <c r="D1469" s="13" t="s">
        <v>4816</v>
      </c>
      <c r="E1469" s="16" t="s">
        <v>132</v>
      </c>
      <c r="F1469" s="13" t="s">
        <v>1560</v>
      </c>
      <c r="G1469" s="13" t="s">
        <v>5325</v>
      </c>
      <c r="H1469" s="13">
        <v>13981021</v>
      </c>
      <c r="P1469" s="13">
        <v>13981020</v>
      </c>
      <c r="R1469" s="13" t="s">
        <v>5605</v>
      </c>
    </row>
    <row r="1470" spans="1:19" ht="20.399999999999999">
      <c r="A1470" s="13">
        <v>10436007</v>
      </c>
      <c r="B1470" s="15" t="s">
        <v>4530</v>
      </c>
      <c r="C1470" s="13">
        <v>10435335</v>
      </c>
      <c r="D1470" s="13" t="s">
        <v>4832</v>
      </c>
      <c r="E1470" s="13" t="s">
        <v>131</v>
      </c>
      <c r="F1470" s="13" t="s">
        <v>1561</v>
      </c>
      <c r="G1470" s="13" t="s">
        <v>5325</v>
      </c>
      <c r="H1470" s="13">
        <v>13981021</v>
      </c>
      <c r="P1470" s="13">
        <v>13981020</v>
      </c>
      <c r="Q1470" s="13">
        <v>10435335</v>
      </c>
      <c r="R1470" s="13" t="s">
        <v>5606</v>
      </c>
      <c r="S1470" s="13">
        <v>699189</v>
      </c>
    </row>
    <row r="1471" spans="1:19">
      <c r="A1471" s="13">
        <v>10435339</v>
      </c>
      <c r="B1471" s="15" t="s">
        <v>4513</v>
      </c>
      <c r="C1471" s="13">
        <v>10435339</v>
      </c>
      <c r="D1471" s="13" t="s">
        <v>4816</v>
      </c>
      <c r="E1471" s="16" t="s">
        <v>132</v>
      </c>
      <c r="F1471" s="13" t="s">
        <v>1562</v>
      </c>
      <c r="G1471" s="13" t="s">
        <v>5325</v>
      </c>
      <c r="H1471" s="13">
        <v>13981021</v>
      </c>
      <c r="P1471" s="13">
        <v>13981020</v>
      </c>
      <c r="R1471" s="13" t="s">
        <v>5605</v>
      </c>
    </row>
    <row r="1472" spans="1:19">
      <c r="A1472" s="13">
        <v>10435401</v>
      </c>
      <c r="B1472" s="15" t="s">
        <v>4513</v>
      </c>
      <c r="C1472" s="13">
        <v>10435339</v>
      </c>
      <c r="D1472" s="13" t="s">
        <v>4816</v>
      </c>
      <c r="E1472" s="13" t="s">
        <v>131</v>
      </c>
      <c r="F1472" s="13" t="s">
        <v>1563</v>
      </c>
      <c r="G1472" s="13" t="s">
        <v>5325</v>
      </c>
      <c r="H1472" s="13">
        <v>13981021</v>
      </c>
      <c r="P1472" s="13">
        <v>13981020</v>
      </c>
      <c r="Q1472" s="13">
        <v>10435339</v>
      </c>
      <c r="R1472" s="13" t="s">
        <v>5340</v>
      </c>
    </row>
    <row r="1473" spans="1:19">
      <c r="A1473" s="13">
        <v>10435346</v>
      </c>
      <c r="B1473" s="15" t="s">
        <v>4518</v>
      </c>
      <c r="C1473" s="13">
        <v>10435346</v>
      </c>
      <c r="D1473" s="13" t="s">
        <v>4816</v>
      </c>
      <c r="E1473" s="16" t="s">
        <v>132</v>
      </c>
      <c r="F1473" s="13" t="s">
        <v>1564</v>
      </c>
      <c r="G1473" s="13" t="s">
        <v>5325</v>
      </c>
      <c r="H1473" s="13">
        <v>13981021</v>
      </c>
      <c r="P1473" s="13">
        <v>13981020</v>
      </c>
      <c r="R1473" s="13" t="s">
        <v>5579</v>
      </c>
    </row>
    <row r="1474" spans="1:19">
      <c r="A1474" s="13">
        <v>10435584</v>
      </c>
      <c r="B1474" s="15" t="s">
        <v>4518</v>
      </c>
      <c r="C1474" s="13">
        <v>10435346</v>
      </c>
      <c r="D1474" s="13" t="s">
        <v>4816</v>
      </c>
      <c r="E1474" s="13" t="s">
        <v>131</v>
      </c>
      <c r="F1474" s="13" t="s">
        <v>1565</v>
      </c>
      <c r="G1474" s="13" t="s">
        <v>5325</v>
      </c>
      <c r="H1474" s="13">
        <v>13981021</v>
      </c>
      <c r="P1474" s="13">
        <v>13981020</v>
      </c>
      <c r="Q1474" s="13">
        <v>10435346</v>
      </c>
      <c r="R1474" s="13" t="s">
        <v>5537</v>
      </c>
    </row>
    <row r="1475" spans="1:19" ht="20.399999999999999">
      <c r="A1475" s="13">
        <v>10435349</v>
      </c>
      <c r="B1475" s="15" t="s">
        <v>4513</v>
      </c>
      <c r="C1475" s="13">
        <v>10435349</v>
      </c>
      <c r="D1475" s="13" t="s">
        <v>4816</v>
      </c>
      <c r="E1475" s="16" t="s">
        <v>132</v>
      </c>
      <c r="F1475" s="13" t="s">
        <v>1566</v>
      </c>
      <c r="G1475" s="13" t="s">
        <v>5325</v>
      </c>
      <c r="H1475" s="13">
        <v>13981021</v>
      </c>
      <c r="P1475" s="13">
        <v>13981020</v>
      </c>
      <c r="R1475" s="13" t="s">
        <v>5579</v>
      </c>
    </row>
    <row r="1476" spans="1:19">
      <c r="A1476" s="13">
        <v>10435417</v>
      </c>
      <c r="B1476" s="15" t="s">
        <v>4513</v>
      </c>
      <c r="C1476" s="13">
        <v>10435349</v>
      </c>
      <c r="D1476" s="13" t="s">
        <v>4816</v>
      </c>
      <c r="E1476" s="13" t="s">
        <v>131</v>
      </c>
      <c r="F1476" s="13" t="s">
        <v>1567</v>
      </c>
      <c r="G1476" s="13" t="s">
        <v>5325</v>
      </c>
      <c r="H1476" s="13">
        <v>13981021</v>
      </c>
      <c r="P1476" s="13">
        <v>13981020</v>
      </c>
      <c r="Q1476" s="13">
        <v>10435349</v>
      </c>
      <c r="R1476" s="13" t="s">
        <v>5550</v>
      </c>
    </row>
    <row r="1477" spans="1:19" ht="20.399999999999999">
      <c r="A1477" s="13">
        <v>10435435</v>
      </c>
      <c r="B1477" s="15" t="s">
        <v>4513</v>
      </c>
      <c r="C1477" s="13">
        <v>10435349</v>
      </c>
      <c r="D1477" s="13" t="s">
        <v>4816</v>
      </c>
      <c r="E1477" s="13" t="s">
        <v>131</v>
      </c>
      <c r="F1477" s="13" t="s">
        <v>1568</v>
      </c>
      <c r="G1477" s="13" t="s">
        <v>5325</v>
      </c>
      <c r="H1477" s="13">
        <v>13981021</v>
      </c>
      <c r="P1477" s="13">
        <v>13981020</v>
      </c>
      <c r="Q1477" s="13">
        <v>10435349</v>
      </c>
      <c r="R1477" s="13" t="s">
        <v>5604</v>
      </c>
    </row>
    <row r="1478" spans="1:19" ht="30.6">
      <c r="A1478" s="13">
        <v>10435516</v>
      </c>
      <c r="B1478" s="15" t="s">
        <v>4513</v>
      </c>
      <c r="C1478" s="13">
        <v>10435349</v>
      </c>
      <c r="D1478" s="13" t="s">
        <v>4927</v>
      </c>
      <c r="E1478" s="13" t="s">
        <v>131</v>
      </c>
      <c r="F1478" s="13" t="s">
        <v>1569</v>
      </c>
      <c r="G1478" s="13" t="s">
        <v>5325</v>
      </c>
      <c r="H1478" s="13">
        <v>13981021</v>
      </c>
      <c r="P1478" s="13">
        <v>13981020</v>
      </c>
      <c r="Q1478" s="13">
        <v>10435349</v>
      </c>
      <c r="R1478" s="13" t="s">
        <v>5429</v>
      </c>
      <c r="S1478" s="13">
        <v>987325021</v>
      </c>
    </row>
    <row r="1479" spans="1:19" ht="20.399999999999999">
      <c r="A1479" s="13">
        <v>10435358</v>
      </c>
      <c r="B1479" s="15" t="s">
        <v>4524</v>
      </c>
      <c r="C1479" s="13">
        <v>10435358</v>
      </c>
      <c r="D1479" s="13" t="s">
        <v>5068</v>
      </c>
      <c r="E1479" s="16" t="s">
        <v>132</v>
      </c>
      <c r="F1479" s="13" t="s">
        <v>1570</v>
      </c>
      <c r="G1479" s="13" t="s">
        <v>5325</v>
      </c>
      <c r="H1479" s="13">
        <v>13981021</v>
      </c>
      <c r="P1479" s="13">
        <v>13981020</v>
      </c>
      <c r="R1479" s="13" t="s">
        <v>5611</v>
      </c>
      <c r="S1479" s="13">
        <v>984200316</v>
      </c>
    </row>
    <row r="1480" spans="1:19" ht="20.399999999999999">
      <c r="A1480" s="13">
        <v>10437667</v>
      </c>
      <c r="B1480" s="15" t="s">
        <v>4524</v>
      </c>
      <c r="C1480" s="13">
        <v>10435358</v>
      </c>
      <c r="D1480" s="13" t="s">
        <v>4832</v>
      </c>
      <c r="E1480" s="13" t="s">
        <v>131</v>
      </c>
      <c r="F1480" s="13" t="s">
        <v>1571</v>
      </c>
      <c r="G1480" s="13" t="s">
        <v>5325</v>
      </c>
      <c r="H1480" s="13">
        <v>13981021</v>
      </c>
      <c r="P1480" s="13">
        <v>13981020</v>
      </c>
      <c r="Q1480" s="13">
        <v>10435358</v>
      </c>
      <c r="R1480" s="13" t="s">
        <v>5617</v>
      </c>
      <c r="S1480" s="13">
        <v>699189</v>
      </c>
    </row>
    <row r="1481" spans="1:19" ht="20.399999999999999">
      <c r="A1481" s="13">
        <v>10437880</v>
      </c>
      <c r="B1481" s="15" t="s">
        <v>4524</v>
      </c>
      <c r="C1481" s="13">
        <v>10435358</v>
      </c>
      <c r="D1481" s="13" t="s">
        <v>4832</v>
      </c>
      <c r="E1481" s="13" t="s">
        <v>131</v>
      </c>
      <c r="F1481" s="13" t="s">
        <v>1572</v>
      </c>
      <c r="G1481" s="13" t="s">
        <v>5325</v>
      </c>
      <c r="H1481" s="13">
        <v>13981021</v>
      </c>
      <c r="P1481" s="13">
        <v>13981020</v>
      </c>
      <c r="Q1481" s="13">
        <v>10435358</v>
      </c>
      <c r="R1481" s="13" t="s">
        <v>5614</v>
      </c>
      <c r="S1481" s="13">
        <v>699189</v>
      </c>
    </row>
    <row r="1482" spans="1:19">
      <c r="A1482" s="13">
        <v>10435364</v>
      </c>
      <c r="B1482" s="15" t="s">
        <v>4509</v>
      </c>
      <c r="C1482" s="13">
        <v>10435364</v>
      </c>
      <c r="D1482" s="13" t="s">
        <v>4816</v>
      </c>
      <c r="E1482" s="16" t="s">
        <v>132</v>
      </c>
      <c r="F1482" s="13" t="s">
        <v>1573</v>
      </c>
      <c r="G1482" s="13" t="s">
        <v>5325</v>
      </c>
      <c r="H1482" s="13">
        <v>13981021</v>
      </c>
      <c r="P1482" s="13">
        <v>13981020</v>
      </c>
      <c r="R1482" s="13" t="s">
        <v>5611</v>
      </c>
    </row>
    <row r="1483" spans="1:19">
      <c r="A1483" s="13">
        <v>10436184</v>
      </c>
      <c r="B1483" s="15" t="s">
        <v>4525</v>
      </c>
      <c r="C1483" s="13">
        <v>10435364</v>
      </c>
      <c r="D1483" s="13" t="s">
        <v>4842</v>
      </c>
      <c r="E1483" s="13" t="s">
        <v>131</v>
      </c>
      <c r="F1483" s="13" t="s">
        <v>1574</v>
      </c>
      <c r="G1483" s="13" t="s">
        <v>5325</v>
      </c>
      <c r="H1483" s="13">
        <v>13981021</v>
      </c>
      <c r="P1483" s="13">
        <v>13981020</v>
      </c>
      <c r="Q1483" s="13">
        <v>10435364</v>
      </c>
      <c r="R1483" s="13" t="s">
        <v>5599</v>
      </c>
    </row>
    <row r="1484" spans="1:19">
      <c r="A1484" s="13">
        <v>10435366</v>
      </c>
      <c r="B1484" s="15" t="s">
        <v>4513</v>
      </c>
      <c r="C1484" s="13">
        <v>10435366</v>
      </c>
      <c r="D1484" s="13" t="s">
        <v>4816</v>
      </c>
      <c r="E1484" s="16" t="s">
        <v>132</v>
      </c>
      <c r="F1484" s="13" t="s">
        <v>1575</v>
      </c>
      <c r="G1484" s="13" t="s">
        <v>5325</v>
      </c>
      <c r="H1484" s="13">
        <v>13981021</v>
      </c>
      <c r="P1484" s="13">
        <v>13981020</v>
      </c>
      <c r="R1484" s="13" t="s">
        <v>5611</v>
      </c>
    </row>
    <row r="1485" spans="1:19">
      <c r="A1485" s="13">
        <v>10435367</v>
      </c>
      <c r="B1485" s="15" t="s">
        <v>4582</v>
      </c>
      <c r="C1485" s="13">
        <v>10435367</v>
      </c>
      <c r="D1485" s="13" t="s">
        <v>4816</v>
      </c>
      <c r="E1485" s="16" t="s">
        <v>132</v>
      </c>
      <c r="F1485" s="13" t="s">
        <v>1576</v>
      </c>
      <c r="G1485" s="13" t="s">
        <v>5325</v>
      </c>
      <c r="H1485" s="13">
        <v>13981021</v>
      </c>
      <c r="P1485" s="13">
        <v>13981020</v>
      </c>
      <c r="R1485" s="13" t="s">
        <v>5611</v>
      </c>
    </row>
    <row r="1486" spans="1:19">
      <c r="A1486" s="13">
        <v>10435369</v>
      </c>
      <c r="B1486" s="15" t="s">
        <v>4513</v>
      </c>
      <c r="C1486" s="13">
        <v>10435369</v>
      </c>
      <c r="D1486" s="13" t="s">
        <v>4816</v>
      </c>
      <c r="E1486" s="16" t="s">
        <v>132</v>
      </c>
      <c r="F1486" s="13" t="s">
        <v>1577</v>
      </c>
      <c r="G1486" s="13" t="s">
        <v>5325</v>
      </c>
      <c r="H1486" s="13">
        <v>13981021</v>
      </c>
      <c r="P1486" s="13">
        <v>13981020</v>
      </c>
      <c r="R1486" s="13" t="s">
        <v>5551</v>
      </c>
    </row>
    <row r="1487" spans="1:19" ht="20.399999999999999">
      <c r="A1487" s="13">
        <v>10436485</v>
      </c>
      <c r="B1487" s="15" t="s">
        <v>4513</v>
      </c>
      <c r="C1487" s="13">
        <v>10435369</v>
      </c>
      <c r="D1487" s="13" t="s">
        <v>5069</v>
      </c>
      <c r="E1487" s="13" t="s">
        <v>131</v>
      </c>
      <c r="F1487" s="13" t="s">
        <v>1578</v>
      </c>
      <c r="G1487" s="13" t="s">
        <v>5325</v>
      </c>
      <c r="H1487" s="13">
        <v>13981021</v>
      </c>
      <c r="P1487" s="13">
        <v>13981020</v>
      </c>
      <c r="Q1487" s="13">
        <v>10435369</v>
      </c>
      <c r="R1487" s="13" t="s">
        <v>5618</v>
      </c>
      <c r="S1487" s="13">
        <v>974595492</v>
      </c>
    </row>
    <row r="1488" spans="1:19">
      <c r="A1488" s="13">
        <v>10435371</v>
      </c>
      <c r="B1488" s="15" t="s">
        <v>4513</v>
      </c>
      <c r="C1488" s="13">
        <v>10435371</v>
      </c>
      <c r="D1488" s="13" t="s">
        <v>4816</v>
      </c>
      <c r="E1488" s="16" t="s">
        <v>132</v>
      </c>
      <c r="F1488" s="13" t="s">
        <v>1579</v>
      </c>
      <c r="G1488" s="13" t="s">
        <v>5325</v>
      </c>
      <c r="H1488" s="13">
        <v>13981021</v>
      </c>
      <c r="P1488" s="13">
        <v>13981020</v>
      </c>
      <c r="R1488" s="13" t="s">
        <v>5551</v>
      </c>
    </row>
    <row r="1489" spans="1:19" ht="30.6">
      <c r="A1489" s="13">
        <v>10435443</v>
      </c>
      <c r="B1489" s="15" t="s">
        <v>4513</v>
      </c>
      <c r="C1489" s="13">
        <v>10435371</v>
      </c>
      <c r="D1489" s="13" t="s">
        <v>5066</v>
      </c>
      <c r="E1489" s="13" t="s">
        <v>131</v>
      </c>
      <c r="F1489" s="13" t="s">
        <v>1580</v>
      </c>
      <c r="G1489" s="13" t="s">
        <v>5325</v>
      </c>
      <c r="H1489" s="13">
        <v>13981021</v>
      </c>
      <c r="P1489" s="13">
        <v>13981020</v>
      </c>
      <c r="Q1489" s="13">
        <v>10435371</v>
      </c>
      <c r="R1489" s="13" t="s">
        <v>5455</v>
      </c>
      <c r="S1489" s="13">
        <v>975610513</v>
      </c>
    </row>
    <row r="1490" spans="1:19">
      <c r="A1490" s="13">
        <v>10435525</v>
      </c>
      <c r="B1490" s="15" t="s">
        <v>4513</v>
      </c>
      <c r="C1490" s="13">
        <v>10435371</v>
      </c>
      <c r="D1490" s="13" t="s">
        <v>4816</v>
      </c>
      <c r="E1490" s="13" t="s">
        <v>131</v>
      </c>
      <c r="F1490" s="13" t="s">
        <v>1581</v>
      </c>
      <c r="G1490" s="13" t="s">
        <v>5325</v>
      </c>
      <c r="H1490" s="13">
        <v>13981021</v>
      </c>
      <c r="P1490" s="13">
        <v>13981020</v>
      </c>
      <c r="Q1490" s="13">
        <v>10435371</v>
      </c>
      <c r="R1490" s="13" t="s">
        <v>5429</v>
      </c>
    </row>
    <row r="1491" spans="1:19">
      <c r="A1491" s="13">
        <v>10435578</v>
      </c>
      <c r="B1491" s="15" t="s">
        <v>4513</v>
      </c>
      <c r="C1491" s="13">
        <v>10435371</v>
      </c>
      <c r="D1491" s="13" t="s">
        <v>4816</v>
      </c>
      <c r="E1491" s="13" t="s">
        <v>131</v>
      </c>
      <c r="F1491" s="13" t="s">
        <v>1582</v>
      </c>
      <c r="G1491" s="13" t="s">
        <v>5325</v>
      </c>
      <c r="H1491" s="13">
        <v>13981021</v>
      </c>
      <c r="P1491" s="13">
        <v>13981020</v>
      </c>
      <c r="Q1491" s="13">
        <v>10435371</v>
      </c>
      <c r="R1491" s="13" t="s">
        <v>5537</v>
      </c>
    </row>
    <row r="1492" spans="1:19" ht="20.399999999999999">
      <c r="A1492" s="13">
        <v>10435374</v>
      </c>
      <c r="B1492" s="15" t="s">
        <v>4605</v>
      </c>
      <c r="C1492" s="13">
        <v>10435374</v>
      </c>
      <c r="D1492" s="13" t="s">
        <v>4816</v>
      </c>
      <c r="E1492" s="16" t="s">
        <v>132</v>
      </c>
      <c r="F1492" s="13" t="s">
        <v>1583</v>
      </c>
      <c r="G1492" s="13" t="s">
        <v>5325</v>
      </c>
      <c r="H1492" s="13">
        <v>13981021</v>
      </c>
      <c r="P1492" s="13">
        <v>13981020</v>
      </c>
      <c r="R1492" s="13" t="s">
        <v>5551</v>
      </c>
    </row>
    <row r="1493" spans="1:19">
      <c r="A1493" s="13">
        <v>10435378</v>
      </c>
      <c r="B1493" s="15" t="s">
        <v>4513</v>
      </c>
      <c r="C1493" s="13">
        <v>10435378</v>
      </c>
      <c r="D1493" s="13" t="s">
        <v>4816</v>
      </c>
      <c r="E1493" s="16" t="s">
        <v>132</v>
      </c>
      <c r="F1493" s="13" t="s">
        <v>1584</v>
      </c>
      <c r="G1493" s="13" t="s">
        <v>5325</v>
      </c>
      <c r="H1493" s="13">
        <v>13981021</v>
      </c>
      <c r="P1493" s="13">
        <v>13981020</v>
      </c>
      <c r="R1493" s="13" t="s">
        <v>5551</v>
      </c>
    </row>
    <row r="1494" spans="1:19" ht="20.399999999999999">
      <c r="A1494" s="13">
        <v>10435441</v>
      </c>
      <c r="B1494" s="15" t="s">
        <v>4513</v>
      </c>
      <c r="C1494" s="13">
        <v>10435378</v>
      </c>
      <c r="D1494" s="13" t="s">
        <v>5000</v>
      </c>
      <c r="E1494" s="13" t="s">
        <v>131</v>
      </c>
      <c r="F1494" s="13" t="s">
        <v>1585</v>
      </c>
      <c r="G1494" s="13" t="s">
        <v>5325</v>
      </c>
      <c r="H1494" s="13">
        <v>13981021</v>
      </c>
      <c r="P1494" s="13">
        <v>13981020</v>
      </c>
      <c r="Q1494" s="13">
        <v>10435378</v>
      </c>
      <c r="R1494" s="13" t="s">
        <v>5455</v>
      </c>
      <c r="S1494" s="13">
        <v>945542634</v>
      </c>
    </row>
    <row r="1495" spans="1:19" ht="30.6">
      <c r="A1495" s="13">
        <v>10435439</v>
      </c>
      <c r="B1495" s="15" t="s">
        <v>4513</v>
      </c>
      <c r="C1495" s="13">
        <v>10435378</v>
      </c>
      <c r="D1495" s="13" t="s">
        <v>5066</v>
      </c>
      <c r="E1495" s="13" t="s">
        <v>131</v>
      </c>
      <c r="F1495" s="13" t="s">
        <v>1586</v>
      </c>
      <c r="G1495" s="13" t="s">
        <v>5325</v>
      </c>
      <c r="H1495" s="13">
        <v>13981021</v>
      </c>
      <c r="P1495" s="13">
        <v>13981020</v>
      </c>
      <c r="Q1495" s="13">
        <v>10435378</v>
      </c>
      <c r="R1495" s="13" t="s">
        <v>5455</v>
      </c>
      <c r="S1495" s="13">
        <v>975610513</v>
      </c>
    </row>
    <row r="1496" spans="1:19">
      <c r="A1496" s="13">
        <v>10435683</v>
      </c>
      <c r="B1496" s="15" t="s">
        <v>4513</v>
      </c>
      <c r="C1496" s="13">
        <v>10435378</v>
      </c>
      <c r="D1496" s="13" t="s">
        <v>4816</v>
      </c>
      <c r="E1496" s="13" t="s">
        <v>131</v>
      </c>
      <c r="F1496" s="13" t="s">
        <v>1587</v>
      </c>
      <c r="G1496" s="13" t="s">
        <v>5325</v>
      </c>
      <c r="H1496" s="13">
        <v>13981021</v>
      </c>
      <c r="P1496" s="13">
        <v>13981020</v>
      </c>
      <c r="Q1496" s="13">
        <v>10435378</v>
      </c>
      <c r="R1496" s="13" t="s">
        <v>5397</v>
      </c>
    </row>
    <row r="1497" spans="1:19">
      <c r="A1497" s="13">
        <v>10436450</v>
      </c>
      <c r="B1497" s="15" t="s">
        <v>4513</v>
      </c>
      <c r="C1497" s="13">
        <v>10435378</v>
      </c>
      <c r="D1497" s="13" t="s">
        <v>4816</v>
      </c>
      <c r="E1497" s="13" t="s">
        <v>131</v>
      </c>
      <c r="F1497" s="13" t="s">
        <v>1588</v>
      </c>
      <c r="G1497" s="13" t="s">
        <v>5325</v>
      </c>
      <c r="H1497" s="13">
        <v>13981021</v>
      </c>
      <c r="P1497" s="13">
        <v>13981020</v>
      </c>
      <c r="Q1497" s="13">
        <v>10435378</v>
      </c>
      <c r="R1497" s="13" t="s">
        <v>5492</v>
      </c>
    </row>
    <row r="1498" spans="1:19">
      <c r="A1498" s="13">
        <v>10435381</v>
      </c>
      <c r="B1498" s="15" t="s">
        <v>4606</v>
      </c>
      <c r="C1498" s="13">
        <v>10435381</v>
      </c>
      <c r="D1498" s="13" t="s">
        <v>4816</v>
      </c>
      <c r="E1498" s="16" t="s">
        <v>132</v>
      </c>
      <c r="F1498" s="13" t="s">
        <v>1589</v>
      </c>
      <c r="G1498" s="13" t="s">
        <v>5325</v>
      </c>
      <c r="H1498" s="13">
        <v>13981021</v>
      </c>
      <c r="P1498" s="13">
        <v>13981020</v>
      </c>
      <c r="R1498" s="13" t="s">
        <v>5551</v>
      </c>
    </row>
    <row r="1499" spans="1:19">
      <c r="A1499" s="13">
        <v>10435393</v>
      </c>
      <c r="B1499" s="15" t="s">
        <v>4530</v>
      </c>
      <c r="C1499" s="13">
        <v>10435393</v>
      </c>
      <c r="D1499" s="13" t="s">
        <v>4816</v>
      </c>
      <c r="E1499" s="16" t="s">
        <v>132</v>
      </c>
      <c r="F1499" s="13" t="s">
        <v>1590</v>
      </c>
      <c r="G1499" s="13" t="s">
        <v>5325</v>
      </c>
      <c r="H1499" s="13">
        <v>13981021</v>
      </c>
      <c r="P1499" s="13">
        <v>13981020</v>
      </c>
      <c r="R1499" s="13" t="s">
        <v>5340</v>
      </c>
    </row>
    <row r="1500" spans="1:19" ht="20.399999999999999">
      <c r="A1500" s="13">
        <v>10435994</v>
      </c>
      <c r="B1500" s="15" t="s">
        <v>4530</v>
      </c>
      <c r="C1500" s="13">
        <v>10435393</v>
      </c>
      <c r="D1500" s="13" t="s">
        <v>4832</v>
      </c>
      <c r="E1500" s="13" t="s">
        <v>131</v>
      </c>
      <c r="F1500" s="13" t="s">
        <v>1591</v>
      </c>
      <c r="G1500" s="13" t="s">
        <v>5325</v>
      </c>
      <c r="H1500" s="13">
        <v>13981021</v>
      </c>
      <c r="P1500" s="13">
        <v>13981020</v>
      </c>
      <c r="Q1500" s="13">
        <v>10435393</v>
      </c>
      <c r="R1500" s="13" t="s">
        <v>5606</v>
      </c>
      <c r="S1500" s="13">
        <v>699189</v>
      </c>
    </row>
    <row r="1501" spans="1:19" ht="30.6">
      <c r="A1501" s="13">
        <v>10435398</v>
      </c>
      <c r="B1501" s="15" t="s">
        <v>4513</v>
      </c>
      <c r="C1501" s="13">
        <v>10435398</v>
      </c>
      <c r="D1501" s="13" t="s">
        <v>5066</v>
      </c>
      <c r="E1501" s="16" t="s">
        <v>132</v>
      </c>
      <c r="F1501" s="13" t="s">
        <v>1592</v>
      </c>
      <c r="G1501" s="13" t="s">
        <v>5325</v>
      </c>
      <c r="H1501" s="13">
        <v>13981021</v>
      </c>
      <c r="P1501" s="13">
        <v>13981020</v>
      </c>
      <c r="R1501" s="13" t="s">
        <v>5340</v>
      </c>
      <c r="S1501" s="13">
        <v>975610513</v>
      </c>
    </row>
    <row r="1502" spans="1:19" ht="30.6">
      <c r="A1502" s="13">
        <v>10435461</v>
      </c>
      <c r="B1502" s="15" t="s">
        <v>4529</v>
      </c>
      <c r="C1502" s="13">
        <v>10435398</v>
      </c>
      <c r="D1502" s="13" t="s">
        <v>4968</v>
      </c>
      <c r="E1502" s="13" t="s">
        <v>131</v>
      </c>
      <c r="F1502" s="13" t="s">
        <v>1593</v>
      </c>
      <c r="G1502" s="13" t="s">
        <v>5325</v>
      </c>
      <c r="H1502" s="13">
        <v>13981021</v>
      </c>
      <c r="P1502" s="13">
        <v>13981020</v>
      </c>
      <c r="Q1502" s="13">
        <v>10435398</v>
      </c>
      <c r="R1502" s="13" t="s">
        <v>5347</v>
      </c>
      <c r="S1502" s="13">
        <v>984135002</v>
      </c>
    </row>
    <row r="1503" spans="1:19">
      <c r="A1503" s="13">
        <v>10435492</v>
      </c>
      <c r="B1503" s="15" t="s">
        <v>4513</v>
      </c>
      <c r="C1503" s="13">
        <v>10435398</v>
      </c>
      <c r="D1503" s="13" t="s">
        <v>4816</v>
      </c>
      <c r="E1503" s="13" t="s">
        <v>131</v>
      </c>
      <c r="F1503" s="13" t="s">
        <v>1594</v>
      </c>
      <c r="G1503" s="13" t="s">
        <v>5325</v>
      </c>
      <c r="H1503" s="13">
        <v>13981021</v>
      </c>
      <c r="P1503" s="13">
        <v>13981020</v>
      </c>
      <c r="Q1503" s="13">
        <v>10435398</v>
      </c>
      <c r="R1503" s="13" t="s">
        <v>5593</v>
      </c>
    </row>
    <row r="1504" spans="1:19" ht="20.399999999999999">
      <c r="A1504" s="13">
        <v>10435484</v>
      </c>
      <c r="B1504" s="15" t="s">
        <v>4513</v>
      </c>
      <c r="C1504" s="13">
        <v>10435398</v>
      </c>
      <c r="D1504" s="13" t="s">
        <v>4816</v>
      </c>
      <c r="E1504" s="13" t="s">
        <v>131</v>
      </c>
      <c r="F1504" s="13" t="s">
        <v>1595</v>
      </c>
      <c r="G1504" s="13" t="s">
        <v>5325</v>
      </c>
      <c r="H1504" s="13">
        <v>13981021</v>
      </c>
      <c r="P1504" s="13">
        <v>13981020</v>
      </c>
      <c r="Q1504" s="13">
        <v>10435398</v>
      </c>
      <c r="R1504" s="13" t="s">
        <v>5593</v>
      </c>
    </row>
    <row r="1505" spans="1:19" ht="40.799999999999997">
      <c r="A1505" s="13">
        <v>10435482</v>
      </c>
      <c r="B1505" s="15" t="s">
        <v>4513</v>
      </c>
      <c r="C1505" s="13">
        <v>10435398</v>
      </c>
      <c r="D1505" s="13" t="s">
        <v>4816</v>
      </c>
      <c r="E1505" s="13" t="s">
        <v>131</v>
      </c>
      <c r="F1505" s="13" t="s">
        <v>1596</v>
      </c>
      <c r="G1505" s="13" t="s">
        <v>5325</v>
      </c>
      <c r="H1505" s="13">
        <v>13981021</v>
      </c>
      <c r="P1505" s="13">
        <v>13981020</v>
      </c>
      <c r="Q1505" s="13">
        <v>10435398</v>
      </c>
      <c r="R1505" s="13" t="s">
        <v>5593</v>
      </c>
    </row>
    <row r="1506" spans="1:19" ht="30.6">
      <c r="A1506" s="13">
        <v>10435519</v>
      </c>
      <c r="B1506" s="15" t="s">
        <v>4513</v>
      </c>
      <c r="C1506" s="13">
        <v>10435398</v>
      </c>
      <c r="D1506" s="13" t="s">
        <v>5028</v>
      </c>
      <c r="E1506" s="13" t="s">
        <v>131</v>
      </c>
      <c r="F1506" s="13" t="s">
        <v>1597</v>
      </c>
      <c r="G1506" s="13" t="s">
        <v>5325</v>
      </c>
      <c r="H1506" s="13">
        <v>13981021</v>
      </c>
      <c r="P1506" s="13">
        <v>13981020</v>
      </c>
      <c r="Q1506" s="13">
        <v>10435398</v>
      </c>
      <c r="R1506" s="13" t="s">
        <v>5429</v>
      </c>
      <c r="S1506" s="13">
        <v>987485186</v>
      </c>
    </row>
    <row r="1507" spans="1:19" ht="20.399999999999999">
      <c r="A1507" s="13">
        <v>10435547</v>
      </c>
      <c r="B1507" s="15" t="s">
        <v>4513</v>
      </c>
      <c r="C1507" s="13">
        <v>10435398</v>
      </c>
      <c r="D1507" s="13" t="s">
        <v>5048</v>
      </c>
      <c r="E1507" s="13" t="s">
        <v>131</v>
      </c>
      <c r="F1507" s="13" t="s">
        <v>1598</v>
      </c>
      <c r="G1507" s="13" t="s">
        <v>5325</v>
      </c>
      <c r="H1507" s="13">
        <v>13981021</v>
      </c>
      <c r="P1507" s="13">
        <v>13981020</v>
      </c>
      <c r="Q1507" s="13">
        <v>10435398</v>
      </c>
      <c r="R1507" s="13" t="s">
        <v>5476</v>
      </c>
      <c r="S1507" s="13">
        <v>967110008</v>
      </c>
    </row>
    <row r="1508" spans="1:19">
      <c r="A1508" s="13">
        <v>10435545</v>
      </c>
      <c r="B1508" s="15" t="s">
        <v>4513</v>
      </c>
      <c r="C1508" s="13">
        <v>10435398</v>
      </c>
      <c r="D1508" s="13" t="s">
        <v>4816</v>
      </c>
      <c r="E1508" s="13" t="s">
        <v>131</v>
      </c>
      <c r="F1508" s="13" t="s">
        <v>1599</v>
      </c>
      <c r="G1508" s="13" t="s">
        <v>5325</v>
      </c>
      <c r="H1508" s="13">
        <v>13981021</v>
      </c>
      <c r="P1508" s="13">
        <v>13981020</v>
      </c>
      <c r="Q1508" s="13">
        <v>10435398</v>
      </c>
      <c r="R1508" s="13" t="s">
        <v>5476</v>
      </c>
    </row>
    <row r="1509" spans="1:19" ht="30.6">
      <c r="A1509" s="13">
        <v>10435568</v>
      </c>
      <c r="B1509" s="15" t="s">
        <v>4513</v>
      </c>
      <c r="C1509" s="13">
        <v>10435398</v>
      </c>
      <c r="D1509" s="13" t="s">
        <v>5017</v>
      </c>
      <c r="E1509" s="13" t="s">
        <v>131</v>
      </c>
      <c r="F1509" s="13" t="s">
        <v>1600</v>
      </c>
      <c r="G1509" s="13" t="s">
        <v>5325</v>
      </c>
      <c r="H1509" s="13">
        <v>13981021</v>
      </c>
      <c r="P1509" s="13">
        <v>13981020</v>
      </c>
      <c r="Q1509" s="13">
        <v>10435398</v>
      </c>
      <c r="R1509" s="13" t="s">
        <v>5395</v>
      </c>
      <c r="S1509" s="13">
        <v>953860003</v>
      </c>
    </row>
    <row r="1510" spans="1:19" ht="30.6">
      <c r="A1510" s="13">
        <v>10435560</v>
      </c>
      <c r="B1510" s="15" t="s">
        <v>4513</v>
      </c>
      <c r="C1510" s="13">
        <v>10435398</v>
      </c>
      <c r="D1510" s="13" t="s">
        <v>5028</v>
      </c>
      <c r="E1510" s="13" t="s">
        <v>131</v>
      </c>
      <c r="F1510" s="13" t="s">
        <v>1601</v>
      </c>
      <c r="G1510" s="13" t="s">
        <v>5325</v>
      </c>
      <c r="H1510" s="13">
        <v>13981021</v>
      </c>
      <c r="P1510" s="13">
        <v>13981020</v>
      </c>
      <c r="Q1510" s="13">
        <v>10435398</v>
      </c>
      <c r="R1510" s="13" t="s">
        <v>5395</v>
      </c>
      <c r="S1510" s="13">
        <v>987485186</v>
      </c>
    </row>
    <row r="1511" spans="1:19">
      <c r="A1511" s="13">
        <v>10435596</v>
      </c>
      <c r="B1511" s="15" t="s">
        <v>4513</v>
      </c>
      <c r="C1511" s="13">
        <v>10435398</v>
      </c>
      <c r="D1511" s="13" t="s">
        <v>4816</v>
      </c>
      <c r="E1511" s="13" t="s">
        <v>131</v>
      </c>
      <c r="F1511" s="13" t="s">
        <v>1602</v>
      </c>
      <c r="G1511" s="13" t="s">
        <v>5325</v>
      </c>
      <c r="H1511" s="13">
        <v>13981021</v>
      </c>
      <c r="P1511" s="13">
        <v>13981020</v>
      </c>
      <c r="Q1511" s="13">
        <v>10435398</v>
      </c>
      <c r="R1511" s="13" t="s">
        <v>5537</v>
      </c>
    </row>
    <row r="1512" spans="1:19" ht="30.6">
      <c r="A1512" s="13">
        <v>10435580</v>
      </c>
      <c r="B1512" s="15" t="s">
        <v>4513</v>
      </c>
      <c r="C1512" s="13">
        <v>10435398</v>
      </c>
      <c r="D1512" s="13" t="s">
        <v>4916</v>
      </c>
      <c r="E1512" s="13" t="s">
        <v>131</v>
      </c>
      <c r="F1512" s="13" t="s">
        <v>1603</v>
      </c>
      <c r="G1512" s="13" t="s">
        <v>5325</v>
      </c>
      <c r="H1512" s="13">
        <v>13981021</v>
      </c>
      <c r="P1512" s="13">
        <v>13981020</v>
      </c>
      <c r="Q1512" s="13">
        <v>10435398</v>
      </c>
      <c r="R1512" s="13" t="s">
        <v>5537</v>
      </c>
      <c r="S1512" s="13">
        <v>954610352</v>
      </c>
    </row>
    <row r="1513" spans="1:19" ht="30.6">
      <c r="A1513" s="13">
        <v>10435727</v>
      </c>
      <c r="B1513" s="15" t="s">
        <v>4513</v>
      </c>
      <c r="C1513" s="13">
        <v>10435398</v>
      </c>
      <c r="D1513" s="13" t="s">
        <v>5066</v>
      </c>
      <c r="E1513" s="13" t="s">
        <v>131</v>
      </c>
      <c r="F1513" s="13" t="s">
        <v>1604</v>
      </c>
      <c r="G1513" s="13" t="s">
        <v>5325</v>
      </c>
      <c r="H1513" s="13">
        <v>13981021</v>
      </c>
      <c r="P1513" s="13">
        <v>13981020</v>
      </c>
      <c r="Q1513" s="13">
        <v>10435398</v>
      </c>
      <c r="R1513" s="13" t="s">
        <v>5435</v>
      </c>
      <c r="S1513" s="13">
        <v>975610513</v>
      </c>
    </row>
    <row r="1514" spans="1:19">
      <c r="A1514" s="13">
        <v>10436371</v>
      </c>
      <c r="B1514" s="15" t="s">
        <v>4513</v>
      </c>
      <c r="C1514" s="13">
        <v>10435398</v>
      </c>
      <c r="D1514" s="13" t="s">
        <v>4816</v>
      </c>
      <c r="E1514" s="13" t="s">
        <v>131</v>
      </c>
      <c r="F1514" s="13" t="s">
        <v>1605</v>
      </c>
      <c r="G1514" s="13" t="s">
        <v>5325</v>
      </c>
      <c r="H1514" s="13">
        <v>13981021</v>
      </c>
      <c r="P1514" s="13">
        <v>13981020</v>
      </c>
      <c r="Q1514" s="13">
        <v>10435398</v>
      </c>
      <c r="R1514" s="13" t="s">
        <v>5543</v>
      </c>
    </row>
    <row r="1515" spans="1:19" ht="20.399999999999999">
      <c r="A1515" s="13">
        <v>10435399</v>
      </c>
      <c r="B1515" s="15" t="s">
        <v>4530</v>
      </c>
      <c r="C1515" s="13">
        <v>10435399</v>
      </c>
      <c r="D1515" s="13" t="s">
        <v>5027</v>
      </c>
      <c r="E1515" s="16" t="s">
        <v>132</v>
      </c>
      <c r="F1515" s="13" t="s">
        <v>1606</v>
      </c>
      <c r="G1515" s="13" t="s">
        <v>5325</v>
      </c>
      <c r="H1515" s="13">
        <v>13981021</v>
      </c>
      <c r="P1515" s="13">
        <v>13981020</v>
      </c>
      <c r="R1515" s="13" t="s">
        <v>5340</v>
      </c>
      <c r="S1515" s="13">
        <v>982500944</v>
      </c>
    </row>
    <row r="1516" spans="1:19" ht="20.399999999999999">
      <c r="A1516" s="13">
        <v>10435960</v>
      </c>
      <c r="B1516" s="15" t="s">
        <v>4530</v>
      </c>
      <c r="C1516" s="13">
        <v>10435399</v>
      </c>
      <c r="D1516" s="13" t="s">
        <v>4832</v>
      </c>
      <c r="E1516" s="13" t="s">
        <v>131</v>
      </c>
      <c r="F1516" s="13" t="s">
        <v>1607</v>
      </c>
      <c r="G1516" s="13" t="s">
        <v>5325</v>
      </c>
      <c r="H1516" s="13">
        <v>13981021</v>
      </c>
      <c r="P1516" s="13">
        <v>13981020</v>
      </c>
      <c r="Q1516" s="13">
        <v>10435399</v>
      </c>
      <c r="R1516" s="13" t="s">
        <v>5336</v>
      </c>
      <c r="S1516" s="13">
        <v>699189</v>
      </c>
    </row>
    <row r="1517" spans="1:19" ht="20.399999999999999">
      <c r="A1517" s="13">
        <v>10435408</v>
      </c>
      <c r="B1517" s="15" t="s">
        <v>4607</v>
      </c>
      <c r="C1517" s="13">
        <v>10435408</v>
      </c>
      <c r="D1517" s="13" t="s">
        <v>5070</v>
      </c>
      <c r="E1517" s="16" t="s">
        <v>132</v>
      </c>
      <c r="F1517" s="13" t="s">
        <v>1608</v>
      </c>
      <c r="G1517" s="13" t="s">
        <v>5325</v>
      </c>
      <c r="H1517" s="13">
        <v>13981021</v>
      </c>
      <c r="P1517" s="13">
        <v>13981020</v>
      </c>
      <c r="R1517" s="13" t="s">
        <v>5550</v>
      </c>
      <c r="S1517" s="13">
        <v>989050088</v>
      </c>
    </row>
    <row r="1518" spans="1:19" ht="20.399999999999999">
      <c r="A1518" s="13">
        <v>10435409</v>
      </c>
      <c r="B1518" s="15" t="s">
        <v>4499</v>
      </c>
      <c r="C1518" s="13">
        <v>10435409</v>
      </c>
      <c r="D1518" s="13" t="s">
        <v>4816</v>
      </c>
      <c r="E1518" s="16" t="s">
        <v>132</v>
      </c>
      <c r="F1518" s="13" t="s">
        <v>1609</v>
      </c>
      <c r="G1518" s="13" t="s">
        <v>5325</v>
      </c>
      <c r="H1518" s="13">
        <v>13981021</v>
      </c>
      <c r="P1518" s="13">
        <v>13981020</v>
      </c>
      <c r="R1518" s="13" t="s">
        <v>5550</v>
      </c>
    </row>
    <row r="1519" spans="1:19" ht="20.399999999999999">
      <c r="A1519" s="13">
        <v>10435607</v>
      </c>
      <c r="B1519" s="15" t="s">
        <v>4499</v>
      </c>
      <c r="C1519" s="13">
        <v>10435409</v>
      </c>
      <c r="D1519" s="13" t="s">
        <v>4882</v>
      </c>
      <c r="E1519" s="13" t="s">
        <v>131</v>
      </c>
      <c r="F1519" s="13" t="s">
        <v>1610</v>
      </c>
      <c r="G1519" s="13" t="s">
        <v>5325</v>
      </c>
      <c r="H1519" s="13">
        <v>13981021</v>
      </c>
      <c r="P1519" s="13">
        <v>13981020</v>
      </c>
      <c r="Q1519" s="13">
        <v>10435409</v>
      </c>
      <c r="R1519" s="13" t="s">
        <v>5532</v>
      </c>
    </row>
    <row r="1520" spans="1:19" ht="30.6">
      <c r="A1520" s="13">
        <v>10435418</v>
      </c>
      <c r="B1520" s="15" t="s">
        <v>4530</v>
      </c>
      <c r="C1520" s="13">
        <v>10435418</v>
      </c>
      <c r="D1520" s="13" t="s">
        <v>5071</v>
      </c>
      <c r="E1520" s="16" t="s">
        <v>132</v>
      </c>
      <c r="F1520" s="13" t="s">
        <v>1611</v>
      </c>
      <c r="G1520" s="13" t="s">
        <v>5325</v>
      </c>
      <c r="H1520" s="13">
        <v>13981021</v>
      </c>
      <c r="P1520" s="13">
        <v>13981020</v>
      </c>
      <c r="R1520" s="13" t="s">
        <v>5550</v>
      </c>
      <c r="S1520" s="13">
        <v>963920507</v>
      </c>
    </row>
    <row r="1521" spans="1:19" ht="20.399999999999999">
      <c r="A1521" s="13">
        <v>10435942</v>
      </c>
      <c r="B1521" s="15" t="s">
        <v>4530</v>
      </c>
      <c r="C1521" s="13">
        <v>10435418</v>
      </c>
      <c r="D1521" s="13" t="s">
        <v>4832</v>
      </c>
      <c r="E1521" s="13" t="s">
        <v>131</v>
      </c>
      <c r="F1521" s="13" t="s">
        <v>1612</v>
      </c>
      <c r="G1521" s="13" t="s">
        <v>5325</v>
      </c>
      <c r="H1521" s="13">
        <v>13981021</v>
      </c>
      <c r="P1521" s="13">
        <v>13981020</v>
      </c>
      <c r="Q1521" s="13">
        <v>10435418</v>
      </c>
      <c r="R1521" s="13" t="s">
        <v>5610</v>
      </c>
      <c r="S1521" s="13">
        <v>699189</v>
      </c>
    </row>
    <row r="1522" spans="1:19">
      <c r="A1522" s="13">
        <v>10435427</v>
      </c>
      <c r="B1522" s="15" t="s">
        <v>4530</v>
      </c>
      <c r="C1522" s="13">
        <v>10435427</v>
      </c>
      <c r="D1522" s="13" t="s">
        <v>4816</v>
      </c>
      <c r="E1522" s="16" t="s">
        <v>132</v>
      </c>
      <c r="F1522" s="13" t="s">
        <v>1613</v>
      </c>
      <c r="G1522" s="13" t="s">
        <v>5325</v>
      </c>
      <c r="H1522" s="13">
        <v>13981021</v>
      </c>
      <c r="P1522" s="13">
        <v>13981020</v>
      </c>
      <c r="R1522" s="13" t="s">
        <v>5604</v>
      </c>
    </row>
    <row r="1523" spans="1:19" ht="20.399999999999999">
      <c r="A1523" s="13">
        <v>10435493</v>
      </c>
      <c r="B1523" s="15" t="s">
        <v>4530</v>
      </c>
      <c r="C1523" s="13">
        <v>10435427</v>
      </c>
      <c r="D1523" s="13" t="s">
        <v>4816</v>
      </c>
      <c r="E1523" s="13" t="s">
        <v>131</v>
      </c>
      <c r="F1523" s="13" t="s">
        <v>1614</v>
      </c>
      <c r="G1523" s="13" t="s">
        <v>5325</v>
      </c>
      <c r="H1523" s="13">
        <v>13981021</v>
      </c>
      <c r="P1523" s="13">
        <v>13981020</v>
      </c>
      <c r="Q1523" s="13">
        <v>10435427</v>
      </c>
      <c r="R1523" s="13" t="s">
        <v>5593</v>
      </c>
    </row>
    <row r="1524" spans="1:19" ht="20.399999999999999">
      <c r="A1524" s="13">
        <v>10435571</v>
      </c>
      <c r="B1524" s="15" t="s">
        <v>4530</v>
      </c>
      <c r="C1524" s="13">
        <v>10435427</v>
      </c>
      <c r="D1524" s="13" t="s">
        <v>4816</v>
      </c>
      <c r="E1524" s="13" t="s">
        <v>131</v>
      </c>
      <c r="F1524" s="13" t="s">
        <v>1615</v>
      </c>
      <c r="G1524" s="13" t="s">
        <v>5325</v>
      </c>
      <c r="H1524" s="13">
        <v>13981021</v>
      </c>
      <c r="P1524" s="13">
        <v>13981020</v>
      </c>
      <c r="Q1524" s="13">
        <v>10435427</v>
      </c>
      <c r="R1524" s="13" t="s">
        <v>5395</v>
      </c>
    </row>
    <row r="1525" spans="1:19">
      <c r="A1525" s="13">
        <v>10435566</v>
      </c>
      <c r="B1525" s="15" t="s">
        <v>4530</v>
      </c>
      <c r="C1525" s="13">
        <v>10435427</v>
      </c>
      <c r="D1525" s="13" t="s">
        <v>4816</v>
      </c>
      <c r="E1525" s="13" t="s">
        <v>131</v>
      </c>
      <c r="F1525" s="13" t="s">
        <v>1616</v>
      </c>
      <c r="G1525" s="13" t="s">
        <v>5325</v>
      </c>
      <c r="H1525" s="13">
        <v>13981021</v>
      </c>
      <c r="P1525" s="13">
        <v>13981020</v>
      </c>
      <c r="Q1525" s="13">
        <v>10435427</v>
      </c>
      <c r="R1525" s="13" t="s">
        <v>5395</v>
      </c>
    </row>
    <row r="1526" spans="1:19" ht="20.399999999999999">
      <c r="A1526" s="13">
        <v>10435688</v>
      </c>
      <c r="B1526" s="15" t="s">
        <v>4530</v>
      </c>
      <c r="C1526" s="13">
        <v>10435427</v>
      </c>
      <c r="D1526" s="13" t="s">
        <v>4816</v>
      </c>
      <c r="E1526" s="13" t="s">
        <v>131</v>
      </c>
      <c r="F1526" s="13" t="s">
        <v>1617</v>
      </c>
      <c r="G1526" s="13" t="s">
        <v>5325</v>
      </c>
      <c r="H1526" s="13">
        <v>13981021</v>
      </c>
      <c r="P1526" s="13">
        <v>13981020</v>
      </c>
      <c r="Q1526" s="13">
        <v>10435427</v>
      </c>
      <c r="R1526" s="13" t="s">
        <v>5397</v>
      </c>
    </row>
    <row r="1527" spans="1:19" ht="20.399999999999999">
      <c r="A1527" s="13">
        <v>10435660</v>
      </c>
      <c r="B1527" s="15" t="s">
        <v>4530</v>
      </c>
      <c r="C1527" s="13">
        <v>10435427</v>
      </c>
      <c r="D1527" s="13" t="s">
        <v>4816</v>
      </c>
      <c r="E1527" s="13" t="s">
        <v>131</v>
      </c>
      <c r="F1527" s="13" t="s">
        <v>1618</v>
      </c>
      <c r="G1527" s="13" t="s">
        <v>5325</v>
      </c>
      <c r="H1527" s="13">
        <v>13981021</v>
      </c>
      <c r="P1527" s="13">
        <v>13981020</v>
      </c>
      <c r="Q1527" s="13">
        <v>10435427</v>
      </c>
      <c r="R1527" s="13" t="s">
        <v>5397</v>
      </c>
    </row>
    <row r="1528" spans="1:19">
      <c r="A1528" s="13">
        <v>10435744</v>
      </c>
      <c r="B1528" s="15" t="s">
        <v>4530</v>
      </c>
      <c r="C1528" s="13">
        <v>10435427</v>
      </c>
      <c r="D1528" s="13" t="s">
        <v>4816</v>
      </c>
      <c r="E1528" s="13" t="s">
        <v>131</v>
      </c>
      <c r="F1528" s="13" t="s">
        <v>1619</v>
      </c>
      <c r="G1528" s="13" t="s">
        <v>5325</v>
      </c>
      <c r="H1528" s="13">
        <v>13981021</v>
      </c>
      <c r="P1528" s="13">
        <v>13981020</v>
      </c>
      <c r="Q1528" s="13">
        <v>10435427</v>
      </c>
      <c r="R1528" s="13" t="s">
        <v>5367</v>
      </c>
    </row>
    <row r="1529" spans="1:19">
      <c r="A1529" s="13">
        <v>10435800</v>
      </c>
      <c r="B1529" s="15" t="s">
        <v>4530</v>
      </c>
      <c r="C1529" s="13">
        <v>10435427</v>
      </c>
      <c r="D1529" s="13" t="s">
        <v>4816</v>
      </c>
      <c r="E1529" s="13" t="s">
        <v>131</v>
      </c>
      <c r="F1529" s="13" t="s">
        <v>1620</v>
      </c>
      <c r="G1529" s="13" t="s">
        <v>5325</v>
      </c>
      <c r="H1529" s="13">
        <v>13981021</v>
      </c>
      <c r="P1529" s="13">
        <v>13981020</v>
      </c>
      <c r="Q1529" s="13">
        <v>10435427</v>
      </c>
      <c r="R1529" s="13" t="s">
        <v>5619</v>
      </c>
    </row>
    <row r="1530" spans="1:19">
      <c r="A1530" s="13">
        <v>10435428</v>
      </c>
      <c r="B1530" s="15" t="s">
        <v>4507</v>
      </c>
      <c r="C1530" s="13">
        <v>10435428</v>
      </c>
      <c r="D1530" s="13" t="s">
        <v>4816</v>
      </c>
      <c r="E1530" s="16" t="s">
        <v>132</v>
      </c>
      <c r="F1530" s="13" t="s">
        <v>1621</v>
      </c>
      <c r="G1530" s="13" t="s">
        <v>5325</v>
      </c>
      <c r="H1530" s="13">
        <v>13981021</v>
      </c>
      <c r="P1530" s="13">
        <v>13981020</v>
      </c>
      <c r="R1530" s="13" t="s">
        <v>5604</v>
      </c>
    </row>
    <row r="1531" spans="1:19" ht="20.399999999999999">
      <c r="A1531" s="13">
        <v>10435436</v>
      </c>
      <c r="B1531" s="15" t="s">
        <v>4513</v>
      </c>
      <c r="C1531" s="13">
        <v>10435436</v>
      </c>
      <c r="D1531" s="13" t="s">
        <v>4816</v>
      </c>
      <c r="E1531" s="16" t="s">
        <v>132</v>
      </c>
      <c r="F1531" s="13" t="s">
        <v>1622</v>
      </c>
      <c r="G1531" s="13" t="s">
        <v>5325</v>
      </c>
      <c r="H1531" s="13">
        <v>13981021</v>
      </c>
      <c r="P1531" s="13">
        <v>13981020</v>
      </c>
      <c r="R1531" s="13" t="s">
        <v>5604</v>
      </c>
    </row>
    <row r="1532" spans="1:19">
      <c r="A1532" s="13">
        <v>10435490</v>
      </c>
      <c r="B1532" s="15" t="s">
        <v>4513</v>
      </c>
      <c r="C1532" s="13">
        <v>10435436</v>
      </c>
      <c r="D1532" s="13" t="s">
        <v>4816</v>
      </c>
      <c r="E1532" s="13" t="s">
        <v>131</v>
      </c>
      <c r="F1532" s="13" t="s">
        <v>1623</v>
      </c>
      <c r="G1532" s="13" t="s">
        <v>5325</v>
      </c>
      <c r="H1532" s="13">
        <v>13981021</v>
      </c>
      <c r="P1532" s="13">
        <v>13981020</v>
      </c>
      <c r="Q1532" s="13">
        <v>10435436</v>
      </c>
      <c r="R1532" s="13" t="s">
        <v>5593</v>
      </c>
    </row>
    <row r="1533" spans="1:19" ht="30.6">
      <c r="A1533" s="13">
        <v>10435510</v>
      </c>
      <c r="B1533" s="15" t="s">
        <v>4513</v>
      </c>
      <c r="C1533" s="13">
        <v>10435436</v>
      </c>
      <c r="D1533" s="13" t="s">
        <v>5072</v>
      </c>
      <c r="E1533" s="13" t="s">
        <v>131</v>
      </c>
      <c r="F1533" s="13" t="s">
        <v>1624</v>
      </c>
      <c r="G1533" s="13" t="s">
        <v>5325</v>
      </c>
      <c r="H1533" s="13">
        <v>13981021</v>
      </c>
      <c r="P1533" s="13">
        <v>13981020</v>
      </c>
      <c r="Q1533" s="13">
        <v>10435436</v>
      </c>
      <c r="R1533" s="13" t="s">
        <v>5602</v>
      </c>
      <c r="S1533" s="13">
        <v>963905063</v>
      </c>
    </row>
    <row r="1534" spans="1:19" ht="20.399999999999999">
      <c r="A1534" s="13">
        <v>10435501</v>
      </c>
      <c r="B1534" s="15" t="s">
        <v>4513</v>
      </c>
      <c r="C1534" s="13">
        <v>10435436</v>
      </c>
      <c r="D1534" s="13" t="s">
        <v>4816</v>
      </c>
      <c r="E1534" s="13" t="s">
        <v>131</v>
      </c>
      <c r="F1534" s="13" t="s">
        <v>1625</v>
      </c>
      <c r="G1534" s="13" t="s">
        <v>5325</v>
      </c>
      <c r="H1534" s="13">
        <v>13981021</v>
      </c>
      <c r="P1534" s="13">
        <v>13981020</v>
      </c>
      <c r="Q1534" s="13">
        <v>10435436</v>
      </c>
      <c r="R1534" s="13" t="s">
        <v>5602</v>
      </c>
    </row>
    <row r="1535" spans="1:19" ht="20.399999999999999">
      <c r="A1535" s="13">
        <v>10435437</v>
      </c>
      <c r="B1535" s="15" t="s">
        <v>4608</v>
      </c>
      <c r="C1535" s="13">
        <v>10435437</v>
      </c>
      <c r="D1535" s="13" t="s">
        <v>5073</v>
      </c>
      <c r="E1535" s="16" t="s">
        <v>132</v>
      </c>
      <c r="F1535" s="13" t="s">
        <v>1626</v>
      </c>
      <c r="G1535" s="13" t="s">
        <v>5325</v>
      </c>
      <c r="H1535" s="13">
        <v>13981021</v>
      </c>
      <c r="P1535" s="13">
        <v>13981020</v>
      </c>
      <c r="R1535" s="13" t="s">
        <v>5455</v>
      </c>
      <c r="S1535" s="13">
        <v>983390452</v>
      </c>
    </row>
    <row r="1536" spans="1:19" ht="20.399999999999999">
      <c r="A1536" s="13">
        <v>10435456</v>
      </c>
      <c r="B1536" s="15" t="s">
        <v>4513</v>
      </c>
      <c r="C1536" s="13">
        <v>10435456</v>
      </c>
      <c r="D1536" s="13" t="s">
        <v>4816</v>
      </c>
      <c r="E1536" s="16" t="s">
        <v>132</v>
      </c>
      <c r="F1536" s="13" t="s">
        <v>1627</v>
      </c>
      <c r="G1536" s="13" t="s">
        <v>5325</v>
      </c>
      <c r="H1536" s="13">
        <v>13981021</v>
      </c>
      <c r="P1536" s="13">
        <v>13981020</v>
      </c>
      <c r="R1536" s="13" t="s">
        <v>5455</v>
      </c>
    </row>
    <row r="1537" spans="1:19" ht="30.6">
      <c r="A1537" s="13">
        <v>10435551</v>
      </c>
      <c r="B1537" s="15" t="s">
        <v>4513</v>
      </c>
      <c r="C1537" s="13">
        <v>10435456</v>
      </c>
      <c r="D1537" s="13" t="s">
        <v>5074</v>
      </c>
      <c r="E1537" s="13" t="s">
        <v>131</v>
      </c>
      <c r="F1537" s="13" t="s">
        <v>1628</v>
      </c>
      <c r="G1537" s="13" t="s">
        <v>5325</v>
      </c>
      <c r="H1537" s="13">
        <v>13981021</v>
      </c>
      <c r="P1537" s="13">
        <v>13981020</v>
      </c>
      <c r="Q1537" s="13">
        <v>10435456</v>
      </c>
      <c r="R1537" s="13" t="s">
        <v>5395</v>
      </c>
      <c r="S1537" s="13">
        <v>916120240</v>
      </c>
    </row>
    <row r="1538" spans="1:19">
      <c r="A1538" s="13">
        <v>10435684</v>
      </c>
      <c r="B1538" s="15" t="s">
        <v>4513</v>
      </c>
      <c r="C1538" s="13">
        <v>10435456</v>
      </c>
      <c r="D1538" s="13" t="s">
        <v>4816</v>
      </c>
      <c r="E1538" s="13" t="s">
        <v>131</v>
      </c>
      <c r="F1538" s="13" t="s">
        <v>1629</v>
      </c>
      <c r="G1538" s="13" t="s">
        <v>5325</v>
      </c>
      <c r="H1538" s="13">
        <v>13981021</v>
      </c>
      <c r="P1538" s="13">
        <v>13981020</v>
      </c>
      <c r="Q1538" s="13">
        <v>10435456</v>
      </c>
      <c r="R1538" s="13" t="s">
        <v>5397</v>
      </c>
    </row>
    <row r="1539" spans="1:19" ht="30.6">
      <c r="A1539" s="13">
        <v>10435657</v>
      </c>
      <c r="B1539" s="15" t="s">
        <v>4513</v>
      </c>
      <c r="C1539" s="13">
        <v>10435456</v>
      </c>
      <c r="D1539" s="13" t="s">
        <v>5075</v>
      </c>
      <c r="E1539" s="13" t="s">
        <v>131</v>
      </c>
      <c r="F1539" s="13" t="s">
        <v>1630</v>
      </c>
      <c r="G1539" s="13" t="s">
        <v>5325</v>
      </c>
      <c r="H1539" s="13">
        <v>13981021</v>
      </c>
      <c r="P1539" s="13">
        <v>13981020</v>
      </c>
      <c r="Q1539" s="13">
        <v>10435456</v>
      </c>
      <c r="R1539" s="13" t="s">
        <v>5397</v>
      </c>
      <c r="S1539" s="13">
        <v>984960122</v>
      </c>
    </row>
    <row r="1540" spans="1:19" ht="30.6">
      <c r="A1540" s="13">
        <v>10435849</v>
      </c>
      <c r="B1540" s="15" t="s">
        <v>4513</v>
      </c>
      <c r="C1540" s="13">
        <v>10435456</v>
      </c>
      <c r="D1540" s="13" t="s">
        <v>5076</v>
      </c>
      <c r="E1540" s="13" t="s">
        <v>131</v>
      </c>
      <c r="F1540" s="13" t="s">
        <v>1631</v>
      </c>
      <c r="G1540" s="13" t="s">
        <v>5325</v>
      </c>
      <c r="H1540" s="13">
        <v>13981021</v>
      </c>
      <c r="P1540" s="13">
        <v>13981020</v>
      </c>
      <c r="Q1540" s="13">
        <v>10435456</v>
      </c>
      <c r="R1540" s="13" t="s">
        <v>5586</v>
      </c>
      <c r="S1540" s="13">
        <v>954180203</v>
      </c>
    </row>
    <row r="1541" spans="1:19" ht="30.6">
      <c r="A1541" s="13">
        <v>10436243</v>
      </c>
      <c r="B1541" s="15" t="s">
        <v>4513</v>
      </c>
      <c r="C1541" s="13">
        <v>10435456</v>
      </c>
      <c r="D1541" s="13" t="s">
        <v>5028</v>
      </c>
      <c r="E1541" s="13" t="s">
        <v>131</v>
      </c>
      <c r="F1541" s="13" t="s">
        <v>1632</v>
      </c>
      <c r="G1541" s="13" t="s">
        <v>5325</v>
      </c>
      <c r="H1541" s="13">
        <v>13981021</v>
      </c>
      <c r="P1541" s="13">
        <v>13981020</v>
      </c>
      <c r="Q1541" s="13">
        <v>10435456</v>
      </c>
      <c r="R1541" s="13" t="s">
        <v>5481</v>
      </c>
      <c r="S1541" s="13">
        <v>987485186</v>
      </c>
    </row>
    <row r="1542" spans="1:19">
      <c r="A1542" s="13">
        <v>10436412</v>
      </c>
      <c r="B1542" s="15" t="s">
        <v>4513</v>
      </c>
      <c r="C1542" s="13">
        <v>10435456</v>
      </c>
      <c r="D1542" s="13" t="s">
        <v>4816</v>
      </c>
      <c r="E1542" s="13" t="s">
        <v>131</v>
      </c>
      <c r="F1542" s="13" t="s">
        <v>1633</v>
      </c>
      <c r="G1542" s="13" t="s">
        <v>5325</v>
      </c>
      <c r="H1542" s="13">
        <v>13981021</v>
      </c>
      <c r="P1542" s="13">
        <v>13981020</v>
      </c>
      <c r="Q1542" s="13">
        <v>10435456</v>
      </c>
      <c r="R1542" s="13" t="s">
        <v>5517</v>
      </c>
    </row>
    <row r="1543" spans="1:19">
      <c r="A1543" s="13">
        <v>10435458</v>
      </c>
      <c r="B1543" s="15" t="s">
        <v>4507</v>
      </c>
      <c r="C1543" s="13">
        <v>10435458</v>
      </c>
      <c r="D1543" s="13" t="s">
        <v>4816</v>
      </c>
      <c r="E1543" s="16" t="s">
        <v>132</v>
      </c>
      <c r="F1543" s="13" t="s">
        <v>1634</v>
      </c>
      <c r="G1543" s="13" t="s">
        <v>5325</v>
      </c>
      <c r="H1543" s="13">
        <v>13981021</v>
      </c>
      <c r="P1543" s="13">
        <v>13981020</v>
      </c>
      <c r="R1543" s="13" t="s">
        <v>5347</v>
      </c>
    </row>
    <row r="1544" spans="1:19">
      <c r="A1544" s="13">
        <v>10435873</v>
      </c>
      <c r="B1544" s="15" t="s">
        <v>4507</v>
      </c>
      <c r="C1544" s="13">
        <v>10435458</v>
      </c>
      <c r="D1544" s="13" t="s">
        <v>4816</v>
      </c>
      <c r="E1544" s="13" t="s">
        <v>131</v>
      </c>
      <c r="F1544" s="13" t="s">
        <v>1635</v>
      </c>
      <c r="G1544" s="13" t="s">
        <v>5325</v>
      </c>
      <c r="H1544" s="13">
        <v>13981021</v>
      </c>
      <c r="P1544" s="13">
        <v>13981020</v>
      </c>
      <c r="Q1544" s="13">
        <v>10435458</v>
      </c>
      <c r="R1544" s="13" t="s">
        <v>5575</v>
      </c>
    </row>
    <row r="1545" spans="1:19">
      <c r="A1545" s="13">
        <v>10435463</v>
      </c>
      <c r="B1545" s="15" t="s">
        <v>4531</v>
      </c>
      <c r="C1545" s="13">
        <v>10435463</v>
      </c>
      <c r="D1545" s="13" t="s">
        <v>4816</v>
      </c>
      <c r="E1545" s="16" t="s">
        <v>132</v>
      </c>
      <c r="F1545" s="13" t="s">
        <v>1636</v>
      </c>
      <c r="G1545" s="13" t="s">
        <v>5325</v>
      </c>
      <c r="H1545" s="13">
        <v>13981021</v>
      </c>
      <c r="P1545" s="13">
        <v>13981020</v>
      </c>
      <c r="R1545" s="13" t="s">
        <v>5347</v>
      </c>
    </row>
    <row r="1546" spans="1:19">
      <c r="A1546" s="13">
        <v>10435463</v>
      </c>
      <c r="B1546" s="15" t="s">
        <v>4531</v>
      </c>
      <c r="C1546" s="13">
        <v>10435463</v>
      </c>
      <c r="D1546" s="13" t="s">
        <v>4816</v>
      </c>
      <c r="E1546" s="16" t="s">
        <v>132</v>
      </c>
      <c r="F1546" s="13" t="s">
        <v>1636</v>
      </c>
      <c r="G1546" s="13" t="s">
        <v>5325</v>
      </c>
      <c r="H1546" s="13">
        <v>13981021</v>
      </c>
      <c r="P1546" s="13">
        <v>13981020</v>
      </c>
      <c r="R1546" s="13" t="s">
        <v>5347</v>
      </c>
    </row>
    <row r="1547" spans="1:19">
      <c r="A1547" s="13">
        <v>10435465</v>
      </c>
      <c r="B1547" s="15" t="s">
        <v>4530</v>
      </c>
      <c r="C1547" s="13">
        <v>10435465</v>
      </c>
      <c r="D1547" s="13" t="s">
        <v>4816</v>
      </c>
      <c r="E1547" s="16" t="s">
        <v>132</v>
      </c>
      <c r="F1547" s="13" t="s">
        <v>1637</v>
      </c>
      <c r="G1547" s="13" t="s">
        <v>5325</v>
      </c>
      <c r="H1547" s="13">
        <v>13981021</v>
      </c>
      <c r="P1547" s="13">
        <v>13981020</v>
      </c>
      <c r="R1547" s="13" t="s">
        <v>5347</v>
      </c>
    </row>
    <row r="1548" spans="1:19" ht="20.399999999999999">
      <c r="A1548" s="13">
        <v>10435468</v>
      </c>
      <c r="B1548" s="15" t="s">
        <v>4512</v>
      </c>
      <c r="C1548" s="13">
        <v>10435468</v>
      </c>
      <c r="D1548" s="13" t="s">
        <v>4816</v>
      </c>
      <c r="E1548" s="16" t="s">
        <v>132</v>
      </c>
      <c r="F1548" s="13" t="s">
        <v>1638</v>
      </c>
      <c r="G1548" s="13" t="s">
        <v>5325</v>
      </c>
      <c r="H1548" s="13">
        <v>13981021</v>
      </c>
      <c r="P1548" s="13">
        <v>13981020</v>
      </c>
      <c r="R1548" s="13" t="s">
        <v>5347</v>
      </c>
    </row>
    <row r="1549" spans="1:19" ht="20.399999999999999">
      <c r="A1549" s="13">
        <v>10435470</v>
      </c>
      <c r="B1549" s="15" t="s">
        <v>4530</v>
      </c>
      <c r="C1549" s="13">
        <v>10435470</v>
      </c>
      <c r="D1549" s="13" t="s">
        <v>4816</v>
      </c>
      <c r="E1549" s="16" t="s">
        <v>132</v>
      </c>
      <c r="F1549" s="13" t="s">
        <v>1639</v>
      </c>
      <c r="G1549" s="13" t="s">
        <v>5325</v>
      </c>
      <c r="H1549" s="13">
        <v>13981021</v>
      </c>
      <c r="P1549" s="13">
        <v>13981020</v>
      </c>
      <c r="R1549" s="13" t="s">
        <v>5347</v>
      </c>
    </row>
    <row r="1550" spans="1:19" ht="20.399999999999999">
      <c r="A1550" s="13">
        <v>10435641</v>
      </c>
      <c r="B1550" s="15" t="s">
        <v>4530</v>
      </c>
      <c r="C1550" s="13">
        <v>10435470</v>
      </c>
      <c r="D1550" s="13" t="s">
        <v>5035</v>
      </c>
      <c r="E1550" s="13" t="s">
        <v>131</v>
      </c>
      <c r="F1550" s="13" t="s">
        <v>1640</v>
      </c>
      <c r="G1550" s="13" t="s">
        <v>5325</v>
      </c>
      <c r="H1550" s="13">
        <v>13981021</v>
      </c>
      <c r="P1550" s="13">
        <v>13981020</v>
      </c>
      <c r="Q1550" s="13">
        <v>10435470</v>
      </c>
      <c r="R1550" s="13" t="s">
        <v>5526</v>
      </c>
      <c r="S1550" s="13">
        <v>981506326</v>
      </c>
    </row>
    <row r="1551" spans="1:19" ht="20.399999999999999">
      <c r="A1551" s="13">
        <v>10435925</v>
      </c>
      <c r="B1551" s="15" t="s">
        <v>4530</v>
      </c>
      <c r="C1551" s="13">
        <v>10435470</v>
      </c>
      <c r="D1551" s="13" t="s">
        <v>4832</v>
      </c>
      <c r="E1551" s="13" t="s">
        <v>131</v>
      </c>
      <c r="F1551" s="13" t="s">
        <v>1641</v>
      </c>
      <c r="G1551" s="13" t="s">
        <v>5325</v>
      </c>
      <c r="H1551" s="13">
        <v>13981021</v>
      </c>
      <c r="P1551" s="13">
        <v>13981020</v>
      </c>
      <c r="Q1551" s="13">
        <v>10435470</v>
      </c>
      <c r="R1551" s="13" t="s">
        <v>5610</v>
      </c>
      <c r="S1551" s="13">
        <v>699189</v>
      </c>
    </row>
    <row r="1552" spans="1:19">
      <c r="A1552" s="13">
        <v>10436136</v>
      </c>
      <c r="B1552" s="15" t="s">
        <v>4530</v>
      </c>
      <c r="C1552" s="13">
        <v>10435470</v>
      </c>
      <c r="D1552" s="13" t="s">
        <v>4816</v>
      </c>
      <c r="E1552" s="13" t="s">
        <v>131</v>
      </c>
      <c r="F1552" s="13" t="s">
        <v>1642</v>
      </c>
      <c r="G1552" s="13" t="s">
        <v>5325</v>
      </c>
      <c r="H1552" s="13">
        <v>13981021</v>
      </c>
      <c r="P1552" s="13">
        <v>13981020</v>
      </c>
      <c r="Q1552" s="13">
        <v>10435470</v>
      </c>
      <c r="R1552" s="13" t="s">
        <v>5594</v>
      </c>
    </row>
    <row r="1553" spans="1:19" ht="30.6">
      <c r="A1553" s="13">
        <v>10435473</v>
      </c>
      <c r="B1553" s="15" t="s">
        <v>4512</v>
      </c>
      <c r="C1553" s="13">
        <v>10435473</v>
      </c>
      <c r="D1553" s="13" t="s">
        <v>5029</v>
      </c>
      <c r="E1553" s="16" t="s">
        <v>132</v>
      </c>
      <c r="F1553" s="13" t="s">
        <v>1643</v>
      </c>
      <c r="G1553" s="13" t="s">
        <v>5325</v>
      </c>
      <c r="H1553" s="13">
        <v>13981021</v>
      </c>
      <c r="P1553" s="13">
        <v>13981020</v>
      </c>
      <c r="R1553" s="13" t="s">
        <v>5347</v>
      </c>
      <c r="S1553" s="13">
        <v>975600326</v>
      </c>
    </row>
    <row r="1554" spans="1:19" ht="30.6">
      <c r="A1554" s="13">
        <v>10435605</v>
      </c>
      <c r="B1554" s="15" t="s">
        <v>4512</v>
      </c>
      <c r="C1554" s="13">
        <v>10435473</v>
      </c>
      <c r="D1554" s="13" t="s">
        <v>4846</v>
      </c>
      <c r="E1554" s="13" t="s">
        <v>131</v>
      </c>
      <c r="F1554" s="13" t="s">
        <v>1644</v>
      </c>
      <c r="G1554" s="13" t="s">
        <v>5325</v>
      </c>
      <c r="H1554" s="13">
        <v>13981021</v>
      </c>
      <c r="P1554" s="13">
        <v>13981020</v>
      </c>
      <c r="Q1554" s="13">
        <v>10435473</v>
      </c>
      <c r="R1554" s="13" t="s">
        <v>5532</v>
      </c>
      <c r="S1554" s="13">
        <v>976435035</v>
      </c>
    </row>
    <row r="1555" spans="1:19" ht="30.6">
      <c r="A1555" s="13">
        <v>10435786</v>
      </c>
      <c r="B1555" s="15" t="s">
        <v>4512</v>
      </c>
      <c r="C1555" s="13">
        <v>10435473</v>
      </c>
      <c r="D1555" s="13" t="s">
        <v>4897</v>
      </c>
      <c r="E1555" s="13" t="s">
        <v>131</v>
      </c>
      <c r="F1555" s="13" t="s">
        <v>1645</v>
      </c>
      <c r="G1555" s="13" t="s">
        <v>5325</v>
      </c>
      <c r="H1555" s="13">
        <v>13981021</v>
      </c>
      <c r="P1555" s="13">
        <v>13981020</v>
      </c>
      <c r="Q1555" s="13">
        <v>10435473</v>
      </c>
      <c r="R1555" s="13" t="s">
        <v>5376</v>
      </c>
      <c r="S1555" s="13">
        <v>974790009</v>
      </c>
    </row>
    <row r="1556" spans="1:19" ht="20.399999999999999">
      <c r="A1556" s="13">
        <v>10435489</v>
      </c>
      <c r="B1556" s="15" t="s">
        <v>4499</v>
      </c>
      <c r="C1556" s="13">
        <v>10435489</v>
      </c>
      <c r="D1556" s="13" t="s">
        <v>4816</v>
      </c>
      <c r="E1556" s="16" t="s">
        <v>132</v>
      </c>
      <c r="F1556" s="13" t="s">
        <v>1646</v>
      </c>
      <c r="G1556" s="13" t="s">
        <v>5325</v>
      </c>
      <c r="H1556" s="13">
        <v>13981021</v>
      </c>
      <c r="P1556" s="13">
        <v>13981020</v>
      </c>
      <c r="R1556" s="13" t="s">
        <v>5593</v>
      </c>
    </row>
    <row r="1557" spans="1:19" ht="20.399999999999999">
      <c r="A1557" s="13">
        <v>10435749</v>
      </c>
      <c r="B1557" s="15" t="s">
        <v>4499</v>
      </c>
      <c r="C1557" s="13">
        <v>10435489</v>
      </c>
      <c r="D1557" s="13" t="s">
        <v>4882</v>
      </c>
      <c r="E1557" s="13" t="s">
        <v>131</v>
      </c>
      <c r="F1557" s="13" t="s">
        <v>1647</v>
      </c>
      <c r="G1557" s="13" t="s">
        <v>5325</v>
      </c>
      <c r="H1557" s="13">
        <v>13981021</v>
      </c>
      <c r="P1557" s="13">
        <v>13981020</v>
      </c>
      <c r="Q1557" s="13">
        <v>10435489</v>
      </c>
      <c r="R1557" s="13" t="s">
        <v>5367</v>
      </c>
    </row>
    <row r="1558" spans="1:19">
      <c r="A1558" s="13">
        <v>10435502</v>
      </c>
      <c r="B1558" s="15" t="s">
        <v>4453</v>
      </c>
      <c r="C1558" s="13">
        <v>10435502</v>
      </c>
      <c r="D1558" s="13" t="s">
        <v>4816</v>
      </c>
      <c r="E1558" s="16" t="s">
        <v>132</v>
      </c>
      <c r="F1558" s="13" t="s">
        <v>1648</v>
      </c>
      <c r="G1558" s="13" t="s">
        <v>5325</v>
      </c>
      <c r="H1558" s="13">
        <v>13981021</v>
      </c>
      <c r="P1558" s="13">
        <v>13981020</v>
      </c>
      <c r="R1558" s="13" t="s">
        <v>5602</v>
      </c>
    </row>
    <row r="1559" spans="1:19">
      <c r="A1559" s="13">
        <v>10435518</v>
      </c>
      <c r="B1559" s="15" t="s">
        <v>4609</v>
      </c>
      <c r="C1559" s="13">
        <v>10435518</v>
      </c>
      <c r="D1559" s="13" t="s">
        <v>4816</v>
      </c>
      <c r="E1559" s="16" t="s">
        <v>132</v>
      </c>
      <c r="F1559" s="13" t="s">
        <v>660</v>
      </c>
      <c r="G1559" s="13" t="s">
        <v>5325</v>
      </c>
      <c r="H1559" s="13">
        <v>13981021</v>
      </c>
      <c r="P1559" s="13">
        <v>13981020</v>
      </c>
      <c r="R1559" s="13" t="s">
        <v>5429</v>
      </c>
    </row>
    <row r="1560" spans="1:19" ht="20.399999999999999">
      <c r="A1560" s="13">
        <v>10435520</v>
      </c>
      <c r="B1560" s="15" t="s">
        <v>4497</v>
      </c>
      <c r="C1560" s="13">
        <v>10435520</v>
      </c>
      <c r="D1560" s="13" t="s">
        <v>4816</v>
      </c>
      <c r="E1560" s="16" t="s">
        <v>132</v>
      </c>
      <c r="F1560" s="13" t="s">
        <v>1649</v>
      </c>
      <c r="G1560" s="13" t="s">
        <v>5325</v>
      </c>
      <c r="H1560" s="13">
        <v>13981021</v>
      </c>
      <c r="P1560" s="13">
        <v>13981020</v>
      </c>
      <c r="R1560" s="13" t="s">
        <v>5429</v>
      </c>
    </row>
    <row r="1561" spans="1:19">
      <c r="A1561" s="13">
        <v>10435522</v>
      </c>
      <c r="B1561" s="15" t="s">
        <v>4484</v>
      </c>
      <c r="C1561" s="13">
        <v>10435522</v>
      </c>
      <c r="D1561" s="13" t="s">
        <v>4816</v>
      </c>
      <c r="E1561" s="16" t="s">
        <v>132</v>
      </c>
      <c r="F1561" s="13" t="s">
        <v>1650</v>
      </c>
      <c r="G1561" s="13" t="s">
        <v>5325</v>
      </c>
      <c r="H1561" s="13">
        <v>13981021</v>
      </c>
      <c r="P1561" s="13">
        <v>13981020</v>
      </c>
      <c r="R1561" s="13" t="s">
        <v>5429</v>
      </c>
    </row>
    <row r="1562" spans="1:19">
      <c r="A1562" s="13">
        <v>10435524</v>
      </c>
      <c r="B1562" s="15" t="s">
        <v>4540</v>
      </c>
      <c r="C1562" s="13">
        <v>10435524</v>
      </c>
      <c r="D1562" s="13" t="s">
        <v>4816</v>
      </c>
      <c r="E1562" s="16" t="s">
        <v>132</v>
      </c>
      <c r="F1562" s="13" t="s">
        <v>1651</v>
      </c>
      <c r="G1562" s="13" t="s">
        <v>5325</v>
      </c>
      <c r="H1562" s="13">
        <v>13981021</v>
      </c>
      <c r="P1562" s="13">
        <v>13981020</v>
      </c>
      <c r="R1562" s="13" t="s">
        <v>5429</v>
      </c>
    </row>
    <row r="1563" spans="1:19">
      <c r="A1563" s="13">
        <v>10435529</v>
      </c>
      <c r="B1563" s="15" t="s">
        <v>4499</v>
      </c>
      <c r="C1563" s="13">
        <v>10435529</v>
      </c>
      <c r="D1563" s="13" t="s">
        <v>4816</v>
      </c>
      <c r="E1563" s="16" t="s">
        <v>132</v>
      </c>
      <c r="F1563" s="13" t="s">
        <v>1652</v>
      </c>
      <c r="G1563" s="13" t="s">
        <v>5325</v>
      </c>
      <c r="H1563" s="13">
        <v>13981021</v>
      </c>
      <c r="P1563" s="13">
        <v>13981020</v>
      </c>
      <c r="R1563" s="13" t="s">
        <v>5429</v>
      </c>
    </row>
    <row r="1564" spans="1:19" ht="20.399999999999999">
      <c r="A1564" s="13">
        <v>10435534</v>
      </c>
      <c r="B1564" s="15" t="s">
        <v>4610</v>
      </c>
      <c r="C1564" s="13">
        <v>10435534</v>
      </c>
      <c r="D1564" s="13" t="s">
        <v>4816</v>
      </c>
      <c r="E1564" s="16" t="s">
        <v>132</v>
      </c>
      <c r="F1564" s="13" t="s">
        <v>1653</v>
      </c>
      <c r="G1564" s="13" t="s">
        <v>5325</v>
      </c>
      <c r="H1564" s="13">
        <v>13981021</v>
      </c>
      <c r="P1564" s="13">
        <v>13981020</v>
      </c>
      <c r="R1564" s="13" t="s">
        <v>5476</v>
      </c>
    </row>
    <row r="1565" spans="1:19" ht="40.799999999999997">
      <c r="A1565" s="13">
        <v>10435542</v>
      </c>
      <c r="B1565" s="15" t="s">
        <v>4611</v>
      </c>
      <c r="C1565" s="13">
        <v>10435542</v>
      </c>
      <c r="D1565" s="13" t="s">
        <v>4816</v>
      </c>
      <c r="E1565" s="16" t="s">
        <v>132</v>
      </c>
      <c r="F1565" s="13" t="s">
        <v>1654</v>
      </c>
      <c r="G1565" s="13" t="s">
        <v>5325</v>
      </c>
      <c r="H1565" s="13">
        <v>13981021</v>
      </c>
      <c r="P1565" s="13">
        <v>13981020</v>
      </c>
      <c r="R1565" s="13" t="s">
        <v>5476</v>
      </c>
    </row>
    <row r="1566" spans="1:19" ht="20.399999999999999">
      <c r="A1566" s="13">
        <v>10435902</v>
      </c>
      <c r="B1566" s="15" t="s">
        <v>4509</v>
      </c>
      <c r="C1566" s="13">
        <v>10435542</v>
      </c>
      <c r="D1566" s="13" t="s">
        <v>4835</v>
      </c>
      <c r="E1566" s="13" t="s">
        <v>131</v>
      </c>
      <c r="F1566" s="13" t="s">
        <v>1655</v>
      </c>
      <c r="G1566" s="13" t="s">
        <v>5325</v>
      </c>
      <c r="H1566" s="13">
        <v>13981021</v>
      </c>
      <c r="P1566" s="13">
        <v>13981020</v>
      </c>
      <c r="Q1566" s="13">
        <v>10435542</v>
      </c>
      <c r="R1566" s="13" t="s">
        <v>5493</v>
      </c>
      <c r="S1566" s="13">
        <v>983570771</v>
      </c>
    </row>
    <row r="1567" spans="1:19" ht="20.399999999999999">
      <c r="A1567" s="13">
        <v>10436196</v>
      </c>
      <c r="B1567" s="15" t="s">
        <v>4525</v>
      </c>
      <c r="C1567" s="13">
        <v>10435542</v>
      </c>
      <c r="D1567" s="13" t="s">
        <v>4842</v>
      </c>
      <c r="E1567" s="13" t="s">
        <v>131</v>
      </c>
      <c r="F1567" s="13" t="s">
        <v>1656</v>
      </c>
      <c r="G1567" s="13" t="s">
        <v>5325</v>
      </c>
      <c r="H1567" s="13">
        <v>13981021</v>
      </c>
      <c r="P1567" s="13">
        <v>13981020</v>
      </c>
      <c r="Q1567" s="13">
        <v>10435542</v>
      </c>
      <c r="R1567" s="13" t="s">
        <v>5603</v>
      </c>
    </row>
    <row r="1568" spans="1:19" ht="30.6">
      <c r="A1568" s="13">
        <v>10435544</v>
      </c>
      <c r="B1568" s="15" t="s">
        <v>4513</v>
      </c>
      <c r="C1568" s="13">
        <v>10435544</v>
      </c>
      <c r="D1568" s="13" t="s">
        <v>4816</v>
      </c>
      <c r="E1568" s="16" t="s">
        <v>132</v>
      </c>
      <c r="F1568" s="13" t="s">
        <v>1657</v>
      </c>
      <c r="G1568" s="13" t="s">
        <v>5325</v>
      </c>
      <c r="H1568" s="13">
        <v>13981021</v>
      </c>
      <c r="P1568" s="13">
        <v>13981020</v>
      </c>
      <c r="R1568" s="13" t="s">
        <v>5476</v>
      </c>
    </row>
    <row r="1569" spans="1:19" ht="30.6">
      <c r="A1569" s="13">
        <v>10435823</v>
      </c>
      <c r="B1569" s="15" t="s">
        <v>4513</v>
      </c>
      <c r="C1569" s="13">
        <v>10435544</v>
      </c>
      <c r="D1569" s="13" t="s">
        <v>4816</v>
      </c>
      <c r="E1569" s="13" t="s">
        <v>131</v>
      </c>
      <c r="F1569" s="13" t="s">
        <v>1658</v>
      </c>
      <c r="G1569" s="13" t="s">
        <v>5325</v>
      </c>
      <c r="H1569" s="13">
        <v>13981021</v>
      </c>
      <c r="P1569" s="13">
        <v>13981020</v>
      </c>
      <c r="Q1569" s="13">
        <v>10435544</v>
      </c>
      <c r="R1569" s="13" t="s">
        <v>5362</v>
      </c>
    </row>
    <row r="1570" spans="1:19" ht="30.6">
      <c r="A1570" s="13">
        <v>10435548</v>
      </c>
      <c r="B1570" s="15" t="s">
        <v>4513</v>
      </c>
      <c r="C1570" s="13">
        <v>10435548</v>
      </c>
      <c r="D1570" s="13" t="s">
        <v>4816</v>
      </c>
      <c r="E1570" s="16" t="s">
        <v>132</v>
      </c>
      <c r="F1570" s="13" t="s">
        <v>1659</v>
      </c>
      <c r="G1570" s="13" t="s">
        <v>5325</v>
      </c>
      <c r="H1570" s="13">
        <v>13981021</v>
      </c>
      <c r="P1570" s="13">
        <v>13981020</v>
      </c>
      <c r="R1570" s="13" t="s">
        <v>5395</v>
      </c>
    </row>
    <row r="1571" spans="1:19">
      <c r="A1571" s="13">
        <v>10435732</v>
      </c>
      <c r="B1571" s="15" t="s">
        <v>4513</v>
      </c>
      <c r="C1571" s="13">
        <v>10435548</v>
      </c>
      <c r="D1571" s="13" t="s">
        <v>4816</v>
      </c>
      <c r="E1571" s="13" t="s">
        <v>131</v>
      </c>
      <c r="F1571" s="13" t="s">
        <v>1660</v>
      </c>
      <c r="G1571" s="13" t="s">
        <v>5325</v>
      </c>
      <c r="H1571" s="13">
        <v>13981021</v>
      </c>
      <c r="P1571" s="13">
        <v>13981020</v>
      </c>
      <c r="Q1571" s="13">
        <v>10435548</v>
      </c>
      <c r="R1571" s="13" t="s">
        <v>5435</v>
      </c>
    </row>
    <row r="1572" spans="1:19">
      <c r="A1572" s="13">
        <v>10435731</v>
      </c>
      <c r="B1572" s="15" t="s">
        <v>4551</v>
      </c>
      <c r="C1572" s="13">
        <v>10435548</v>
      </c>
      <c r="D1572" s="13" t="s">
        <v>4838</v>
      </c>
      <c r="E1572" s="13" t="s">
        <v>131</v>
      </c>
      <c r="F1572" s="13" t="s">
        <v>1661</v>
      </c>
      <c r="G1572" s="13" t="s">
        <v>5325</v>
      </c>
      <c r="H1572" s="13">
        <v>13981021</v>
      </c>
      <c r="P1572" s="13">
        <v>13981020</v>
      </c>
      <c r="Q1572" s="13">
        <v>10435548</v>
      </c>
      <c r="R1572" s="13" t="s">
        <v>5435</v>
      </c>
      <c r="S1572" s="13">
        <v>110684</v>
      </c>
    </row>
    <row r="1573" spans="1:19">
      <c r="A1573" s="13">
        <v>10435555</v>
      </c>
      <c r="B1573" s="15" t="s">
        <v>4612</v>
      </c>
      <c r="C1573" s="13">
        <v>10435555</v>
      </c>
      <c r="D1573" s="13" t="s">
        <v>4816</v>
      </c>
      <c r="E1573" s="16" t="s">
        <v>132</v>
      </c>
      <c r="F1573" s="13" t="s">
        <v>1662</v>
      </c>
      <c r="G1573" s="13" t="s">
        <v>5325</v>
      </c>
      <c r="H1573" s="13">
        <v>13981021</v>
      </c>
      <c r="P1573" s="13">
        <v>13981020</v>
      </c>
      <c r="R1573" s="13" t="s">
        <v>5395</v>
      </c>
    </row>
    <row r="1574" spans="1:19">
      <c r="A1574" s="13">
        <v>10435563</v>
      </c>
      <c r="B1574" s="15" t="s">
        <v>4513</v>
      </c>
      <c r="C1574" s="13">
        <v>10435563</v>
      </c>
      <c r="D1574" s="13" t="s">
        <v>4816</v>
      </c>
      <c r="E1574" s="16" t="s">
        <v>132</v>
      </c>
      <c r="F1574" s="13" t="s">
        <v>1663</v>
      </c>
      <c r="G1574" s="13" t="s">
        <v>5325</v>
      </c>
      <c r="H1574" s="13">
        <v>13981021</v>
      </c>
      <c r="P1574" s="13">
        <v>13981020</v>
      </c>
      <c r="R1574" s="13" t="s">
        <v>5395</v>
      </c>
    </row>
    <row r="1575" spans="1:19" ht="30.6">
      <c r="A1575" s="13">
        <v>10435859</v>
      </c>
      <c r="B1575" s="15" t="s">
        <v>4513</v>
      </c>
      <c r="C1575" s="13">
        <v>10435563</v>
      </c>
      <c r="D1575" s="13" t="s">
        <v>5077</v>
      </c>
      <c r="E1575" s="13" t="s">
        <v>131</v>
      </c>
      <c r="F1575" s="13" t="s">
        <v>1664</v>
      </c>
      <c r="G1575" s="13" t="s">
        <v>5325</v>
      </c>
      <c r="H1575" s="13">
        <v>13981021</v>
      </c>
      <c r="P1575" s="13">
        <v>13981020</v>
      </c>
      <c r="Q1575" s="13">
        <v>10435563</v>
      </c>
      <c r="R1575" s="13" t="s">
        <v>5586</v>
      </c>
      <c r="S1575" s="13">
        <v>975610758</v>
      </c>
    </row>
    <row r="1576" spans="1:19">
      <c r="A1576" s="13">
        <v>10435565</v>
      </c>
      <c r="B1576" s="15" t="s">
        <v>4518</v>
      </c>
      <c r="C1576" s="13">
        <v>10435565</v>
      </c>
      <c r="D1576" s="13" t="s">
        <v>4816</v>
      </c>
      <c r="E1576" s="16" t="s">
        <v>132</v>
      </c>
      <c r="F1576" s="13" t="s">
        <v>1665</v>
      </c>
      <c r="G1576" s="13" t="s">
        <v>5325</v>
      </c>
      <c r="H1576" s="13">
        <v>13981021</v>
      </c>
      <c r="P1576" s="13">
        <v>13981020</v>
      </c>
      <c r="R1576" s="13" t="s">
        <v>5395</v>
      </c>
    </row>
    <row r="1577" spans="1:19" ht="20.399999999999999">
      <c r="A1577" s="13">
        <v>10435807</v>
      </c>
      <c r="B1577" s="15" t="s">
        <v>4518</v>
      </c>
      <c r="C1577" s="13">
        <v>10435565</v>
      </c>
      <c r="D1577" s="13" t="s">
        <v>4832</v>
      </c>
      <c r="E1577" s="13" t="s">
        <v>131</v>
      </c>
      <c r="F1577" s="13" t="s">
        <v>1666</v>
      </c>
      <c r="G1577" s="13" t="s">
        <v>5325</v>
      </c>
      <c r="H1577" s="13">
        <v>13981021</v>
      </c>
      <c r="P1577" s="13">
        <v>13981020</v>
      </c>
      <c r="Q1577" s="13">
        <v>10435565</v>
      </c>
      <c r="R1577" s="13" t="s">
        <v>5619</v>
      </c>
      <c r="S1577" s="13">
        <v>699189</v>
      </c>
    </row>
    <row r="1578" spans="1:19">
      <c r="A1578" s="13">
        <v>10435570</v>
      </c>
      <c r="B1578" s="15" t="s">
        <v>4530</v>
      </c>
      <c r="C1578" s="13">
        <v>10435570</v>
      </c>
      <c r="D1578" s="13" t="s">
        <v>4816</v>
      </c>
      <c r="E1578" s="16" t="s">
        <v>132</v>
      </c>
      <c r="F1578" s="13" t="s">
        <v>1667</v>
      </c>
      <c r="G1578" s="13" t="s">
        <v>5325</v>
      </c>
      <c r="H1578" s="13">
        <v>13981021</v>
      </c>
      <c r="P1578" s="13">
        <v>13981020</v>
      </c>
      <c r="R1578" s="13" t="s">
        <v>5395</v>
      </c>
    </row>
    <row r="1579" spans="1:19">
      <c r="A1579" s="13">
        <v>10435721</v>
      </c>
      <c r="B1579" s="15" t="s">
        <v>4530</v>
      </c>
      <c r="C1579" s="13">
        <v>10435570</v>
      </c>
      <c r="D1579" s="13" t="s">
        <v>4816</v>
      </c>
      <c r="E1579" s="13" t="s">
        <v>131</v>
      </c>
      <c r="F1579" s="13" t="s">
        <v>1668</v>
      </c>
      <c r="G1579" s="13" t="s">
        <v>5325</v>
      </c>
      <c r="H1579" s="13">
        <v>13981021</v>
      </c>
      <c r="P1579" s="13">
        <v>13981020</v>
      </c>
      <c r="Q1579" s="13">
        <v>10435570</v>
      </c>
      <c r="R1579" s="13" t="s">
        <v>5435</v>
      </c>
    </row>
    <row r="1580" spans="1:19">
      <c r="A1580" s="13">
        <v>10435750</v>
      </c>
      <c r="B1580" s="15" t="s">
        <v>4530</v>
      </c>
      <c r="C1580" s="13">
        <v>10435570</v>
      </c>
      <c r="D1580" s="13" t="s">
        <v>4816</v>
      </c>
      <c r="E1580" s="13" t="s">
        <v>131</v>
      </c>
      <c r="F1580" s="13" t="s">
        <v>1669</v>
      </c>
      <c r="G1580" s="13" t="s">
        <v>5325</v>
      </c>
      <c r="H1580" s="13">
        <v>13981021</v>
      </c>
      <c r="P1580" s="13">
        <v>13981020</v>
      </c>
      <c r="Q1580" s="13">
        <v>10435570</v>
      </c>
      <c r="R1580" s="13" t="s">
        <v>5367</v>
      </c>
    </row>
    <row r="1581" spans="1:19" ht="20.399999999999999">
      <c r="A1581" s="13">
        <v>10435910</v>
      </c>
      <c r="B1581" s="15" t="s">
        <v>4530</v>
      </c>
      <c r="C1581" s="13">
        <v>10435570</v>
      </c>
      <c r="D1581" s="13" t="s">
        <v>4832</v>
      </c>
      <c r="E1581" s="13" t="s">
        <v>131</v>
      </c>
      <c r="F1581" s="13" t="s">
        <v>1670</v>
      </c>
      <c r="G1581" s="13" t="s">
        <v>5325</v>
      </c>
      <c r="H1581" s="13">
        <v>13981021</v>
      </c>
      <c r="P1581" s="13">
        <v>13981020</v>
      </c>
      <c r="Q1581" s="13">
        <v>10435570</v>
      </c>
      <c r="R1581" s="13" t="s">
        <v>5493</v>
      </c>
      <c r="S1581" s="13">
        <v>699189</v>
      </c>
    </row>
    <row r="1582" spans="1:19" ht="30.6">
      <c r="A1582" s="13">
        <v>10435574</v>
      </c>
      <c r="B1582" s="15" t="s">
        <v>4518</v>
      </c>
      <c r="C1582" s="13">
        <v>10435574</v>
      </c>
      <c r="D1582" s="13" t="s">
        <v>5078</v>
      </c>
      <c r="E1582" s="16" t="s">
        <v>132</v>
      </c>
      <c r="F1582" s="13" t="s">
        <v>1671</v>
      </c>
      <c r="G1582" s="13" t="s">
        <v>5325</v>
      </c>
      <c r="H1582" s="13">
        <v>13981021</v>
      </c>
      <c r="P1582" s="13">
        <v>13981020</v>
      </c>
      <c r="R1582" s="13" t="s">
        <v>5395</v>
      </c>
      <c r="S1582" s="13">
        <v>964230570</v>
      </c>
    </row>
    <row r="1583" spans="1:19">
      <c r="A1583" s="13">
        <v>10438044</v>
      </c>
      <c r="B1583" s="15" t="s">
        <v>4518</v>
      </c>
      <c r="C1583" s="13">
        <v>10435574</v>
      </c>
      <c r="D1583" s="13" t="s">
        <v>4816</v>
      </c>
      <c r="E1583" s="13" t="s">
        <v>131</v>
      </c>
      <c r="F1583" s="13" t="s">
        <v>1672</v>
      </c>
      <c r="G1583" s="13" t="s">
        <v>5325</v>
      </c>
      <c r="H1583" s="13">
        <v>13981021</v>
      </c>
      <c r="P1583" s="13">
        <v>13981020</v>
      </c>
      <c r="Q1583" s="13">
        <v>10435574</v>
      </c>
      <c r="R1583" s="13" t="s">
        <v>5607</v>
      </c>
    </row>
    <row r="1584" spans="1:19">
      <c r="A1584" s="13">
        <v>10435575</v>
      </c>
      <c r="B1584" s="15" t="s">
        <v>4513</v>
      </c>
      <c r="C1584" s="13">
        <v>10435575</v>
      </c>
      <c r="D1584" s="13" t="s">
        <v>4816</v>
      </c>
      <c r="E1584" s="16" t="s">
        <v>132</v>
      </c>
      <c r="F1584" s="13" t="s">
        <v>1673</v>
      </c>
      <c r="G1584" s="13" t="s">
        <v>5325</v>
      </c>
      <c r="H1584" s="13">
        <v>13981021</v>
      </c>
      <c r="P1584" s="13">
        <v>13981020</v>
      </c>
      <c r="R1584" s="13" t="s">
        <v>5537</v>
      </c>
    </row>
    <row r="1585" spans="1:19">
      <c r="A1585" s="13">
        <v>10435704</v>
      </c>
      <c r="B1585" s="15" t="s">
        <v>4513</v>
      </c>
      <c r="C1585" s="13">
        <v>10435575</v>
      </c>
      <c r="D1585" s="13" t="s">
        <v>4816</v>
      </c>
      <c r="E1585" s="13" t="s">
        <v>131</v>
      </c>
      <c r="F1585" s="13" t="s">
        <v>1674</v>
      </c>
      <c r="G1585" s="13" t="s">
        <v>5325</v>
      </c>
      <c r="H1585" s="13">
        <v>13981021</v>
      </c>
      <c r="P1585" s="13">
        <v>13981020</v>
      </c>
      <c r="Q1585" s="13">
        <v>10435575</v>
      </c>
      <c r="R1585" s="13" t="s">
        <v>5385</v>
      </c>
    </row>
    <row r="1586" spans="1:19">
      <c r="A1586" s="13">
        <v>10435577</v>
      </c>
      <c r="B1586" s="15" t="s">
        <v>4513</v>
      </c>
      <c r="C1586" s="13">
        <v>10435577</v>
      </c>
      <c r="D1586" s="13" t="s">
        <v>4816</v>
      </c>
      <c r="E1586" s="16" t="s">
        <v>132</v>
      </c>
      <c r="F1586" s="13" t="s">
        <v>1675</v>
      </c>
      <c r="G1586" s="13" t="s">
        <v>5325</v>
      </c>
      <c r="H1586" s="13">
        <v>13981021</v>
      </c>
      <c r="P1586" s="13">
        <v>13981020</v>
      </c>
      <c r="R1586" s="13" t="s">
        <v>5537</v>
      </c>
    </row>
    <row r="1587" spans="1:19" ht="61.2">
      <c r="A1587" s="13">
        <v>10435725</v>
      </c>
      <c r="B1587" s="15" t="s">
        <v>4513</v>
      </c>
      <c r="C1587" s="13">
        <v>10435577</v>
      </c>
      <c r="D1587" s="13" t="s">
        <v>4816</v>
      </c>
      <c r="E1587" s="13" t="s">
        <v>131</v>
      </c>
      <c r="F1587" s="13" t="s">
        <v>1676</v>
      </c>
      <c r="G1587" s="13" t="s">
        <v>5325</v>
      </c>
      <c r="H1587" s="13">
        <v>13981021</v>
      </c>
      <c r="P1587" s="13">
        <v>13981020</v>
      </c>
      <c r="Q1587" s="13">
        <v>10435577</v>
      </c>
      <c r="R1587" s="13" t="s">
        <v>5435</v>
      </c>
    </row>
    <row r="1588" spans="1:19" ht="20.399999999999999">
      <c r="A1588" s="13">
        <v>10435761</v>
      </c>
      <c r="B1588" s="15" t="s">
        <v>4513</v>
      </c>
      <c r="C1588" s="13">
        <v>10435577</v>
      </c>
      <c r="D1588" s="13" t="s">
        <v>5000</v>
      </c>
      <c r="E1588" s="13" t="s">
        <v>131</v>
      </c>
      <c r="F1588" s="13" t="s">
        <v>1677</v>
      </c>
      <c r="G1588" s="13" t="s">
        <v>5325</v>
      </c>
      <c r="H1588" s="13">
        <v>13981021</v>
      </c>
      <c r="P1588" s="13">
        <v>13981020</v>
      </c>
      <c r="Q1588" s="13">
        <v>10435577</v>
      </c>
      <c r="R1588" s="13" t="s">
        <v>5381</v>
      </c>
      <c r="S1588" s="13">
        <v>945542634</v>
      </c>
    </row>
    <row r="1589" spans="1:19" ht="20.399999999999999">
      <c r="A1589" s="13">
        <v>10435856</v>
      </c>
      <c r="B1589" s="15" t="s">
        <v>4513</v>
      </c>
      <c r="C1589" s="13">
        <v>10435577</v>
      </c>
      <c r="D1589" s="13" t="s">
        <v>4816</v>
      </c>
      <c r="E1589" s="13" t="s">
        <v>131</v>
      </c>
      <c r="F1589" s="13" t="s">
        <v>1678</v>
      </c>
      <c r="G1589" s="13" t="s">
        <v>5325</v>
      </c>
      <c r="H1589" s="13">
        <v>13981021</v>
      </c>
      <c r="P1589" s="13">
        <v>13981020</v>
      </c>
      <c r="Q1589" s="13">
        <v>10435577</v>
      </c>
      <c r="R1589" s="13" t="s">
        <v>5586</v>
      </c>
    </row>
    <row r="1590" spans="1:19">
      <c r="A1590" s="13">
        <v>10435586</v>
      </c>
      <c r="B1590" s="15" t="s">
        <v>4499</v>
      </c>
      <c r="C1590" s="13">
        <v>10435586</v>
      </c>
      <c r="D1590" s="13" t="s">
        <v>4816</v>
      </c>
      <c r="E1590" s="16" t="s">
        <v>132</v>
      </c>
      <c r="F1590" s="13" t="s">
        <v>1679</v>
      </c>
      <c r="G1590" s="13" t="s">
        <v>5325</v>
      </c>
      <c r="H1590" s="13">
        <v>13981021</v>
      </c>
      <c r="P1590" s="13">
        <v>13981020</v>
      </c>
      <c r="R1590" s="13" t="s">
        <v>5537</v>
      </c>
    </row>
    <row r="1591" spans="1:19">
      <c r="A1591" s="13">
        <v>10435730</v>
      </c>
      <c r="B1591" s="15" t="s">
        <v>4499</v>
      </c>
      <c r="C1591" s="13">
        <v>10435586</v>
      </c>
      <c r="D1591" s="13" t="s">
        <v>4816</v>
      </c>
      <c r="E1591" s="13" t="s">
        <v>131</v>
      </c>
      <c r="F1591" s="13" t="s">
        <v>1680</v>
      </c>
      <c r="G1591" s="13" t="s">
        <v>5325</v>
      </c>
      <c r="H1591" s="13">
        <v>13981021</v>
      </c>
      <c r="P1591" s="13">
        <v>13981020</v>
      </c>
      <c r="Q1591" s="13">
        <v>10435586</v>
      </c>
      <c r="R1591" s="13" t="s">
        <v>5435</v>
      </c>
    </row>
    <row r="1592" spans="1:19">
      <c r="A1592" s="13">
        <v>10436469</v>
      </c>
      <c r="B1592" s="15" t="s">
        <v>4499</v>
      </c>
      <c r="C1592" s="13">
        <v>10435586</v>
      </c>
      <c r="D1592" s="13" t="s">
        <v>4816</v>
      </c>
      <c r="E1592" s="13" t="s">
        <v>131</v>
      </c>
      <c r="F1592" s="13" t="s">
        <v>1681</v>
      </c>
      <c r="G1592" s="13" t="s">
        <v>5325</v>
      </c>
      <c r="H1592" s="13">
        <v>13981021</v>
      </c>
      <c r="P1592" s="13">
        <v>13981020</v>
      </c>
      <c r="Q1592" s="13">
        <v>10435586</v>
      </c>
      <c r="R1592" s="13" t="s">
        <v>5467</v>
      </c>
    </row>
    <row r="1593" spans="1:19">
      <c r="A1593" s="13">
        <v>10436953</v>
      </c>
      <c r="B1593" s="15" t="s">
        <v>4499</v>
      </c>
      <c r="C1593" s="13">
        <v>10435586</v>
      </c>
      <c r="D1593" s="13" t="s">
        <v>4816</v>
      </c>
      <c r="E1593" s="13" t="s">
        <v>131</v>
      </c>
      <c r="F1593" s="13" t="s">
        <v>1682</v>
      </c>
      <c r="G1593" s="13" t="s">
        <v>5325</v>
      </c>
      <c r="H1593" s="13">
        <v>13981021</v>
      </c>
      <c r="P1593" s="13">
        <v>13981020</v>
      </c>
      <c r="Q1593" s="13">
        <v>10435586</v>
      </c>
      <c r="R1593" s="13" t="s">
        <v>5327</v>
      </c>
    </row>
    <row r="1594" spans="1:19">
      <c r="A1594" s="13">
        <v>10435587</v>
      </c>
      <c r="B1594" s="15" t="s">
        <v>4501</v>
      </c>
      <c r="C1594" s="13">
        <v>10435587</v>
      </c>
      <c r="D1594" s="13" t="s">
        <v>4816</v>
      </c>
      <c r="E1594" s="16" t="s">
        <v>132</v>
      </c>
      <c r="F1594" s="13" t="s">
        <v>1683</v>
      </c>
      <c r="G1594" s="13" t="s">
        <v>5325</v>
      </c>
      <c r="H1594" s="13">
        <v>13981021</v>
      </c>
      <c r="P1594" s="13">
        <v>13981020</v>
      </c>
      <c r="R1594" s="13" t="s">
        <v>5537</v>
      </c>
    </row>
    <row r="1595" spans="1:19" ht="20.399999999999999">
      <c r="A1595" s="13">
        <v>10435593</v>
      </c>
      <c r="B1595" s="15" t="s">
        <v>4530</v>
      </c>
      <c r="C1595" s="13">
        <v>10435593</v>
      </c>
      <c r="D1595" s="13" t="s">
        <v>5035</v>
      </c>
      <c r="E1595" s="16" t="s">
        <v>132</v>
      </c>
      <c r="F1595" s="13" t="s">
        <v>1684</v>
      </c>
      <c r="G1595" s="13" t="s">
        <v>5325</v>
      </c>
      <c r="H1595" s="13">
        <v>13981021</v>
      </c>
      <c r="P1595" s="13">
        <v>13981020</v>
      </c>
      <c r="R1595" s="13" t="s">
        <v>5537</v>
      </c>
      <c r="S1595" s="13">
        <v>981506326</v>
      </c>
    </row>
    <row r="1596" spans="1:19" ht="20.399999999999999">
      <c r="A1596" s="13">
        <v>10435904</v>
      </c>
      <c r="B1596" s="15" t="s">
        <v>4530</v>
      </c>
      <c r="C1596" s="13">
        <v>10435593</v>
      </c>
      <c r="D1596" s="13" t="s">
        <v>4832</v>
      </c>
      <c r="E1596" s="13" t="s">
        <v>131</v>
      </c>
      <c r="F1596" s="13" t="s">
        <v>1685</v>
      </c>
      <c r="G1596" s="13" t="s">
        <v>5325</v>
      </c>
      <c r="H1596" s="13">
        <v>13981021</v>
      </c>
      <c r="P1596" s="13">
        <v>13981020</v>
      </c>
      <c r="Q1596" s="13">
        <v>10435593</v>
      </c>
      <c r="R1596" s="13" t="s">
        <v>5493</v>
      </c>
      <c r="S1596" s="13">
        <v>699189</v>
      </c>
    </row>
    <row r="1597" spans="1:19" ht="30.6">
      <c r="A1597" s="13">
        <v>10435597</v>
      </c>
      <c r="B1597" s="15" t="s">
        <v>4511</v>
      </c>
      <c r="C1597" s="13">
        <v>10435597</v>
      </c>
      <c r="D1597" s="13" t="s">
        <v>5079</v>
      </c>
      <c r="E1597" s="16" t="s">
        <v>132</v>
      </c>
      <c r="F1597" s="13" t="s">
        <v>1686</v>
      </c>
      <c r="G1597" s="13" t="s">
        <v>5325</v>
      </c>
      <c r="H1597" s="13">
        <v>13981021</v>
      </c>
      <c r="P1597" s="13">
        <v>13981020</v>
      </c>
      <c r="R1597" s="13" t="s">
        <v>5537</v>
      </c>
      <c r="S1597" s="13">
        <v>985541291</v>
      </c>
    </row>
    <row r="1598" spans="1:19">
      <c r="A1598" s="13">
        <v>10435598</v>
      </c>
      <c r="B1598" s="15" t="s">
        <v>4613</v>
      </c>
      <c r="C1598" s="13">
        <v>10435598</v>
      </c>
      <c r="D1598" s="13" t="s">
        <v>4816</v>
      </c>
      <c r="E1598" s="16" t="s">
        <v>132</v>
      </c>
      <c r="F1598" s="13" t="s">
        <v>884</v>
      </c>
      <c r="G1598" s="13" t="s">
        <v>5325</v>
      </c>
      <c r="H1598" s="13">
        <v>13981021</v>
      </c>
      <c r="P1598" s="13">
        <v>13981020</v>
      </c>
      <c r="R1598" s="13" t="s">
        <v>5537</v>
      </c>
    </row>
    <row r="1599" spans="1:19" ht="30.6">
      <c r="A1599" s="13">
        <v>10435609</v>
      </c>
      <c r="B1599" s="15" t="s">
        <v>4530</v>
      </c>
      <c r="C1599" s="13">
        <v>10435609</v>
      </c>
      <c r="D1599" s="13" t="s">
        <v>5080</v>
      </c>
      <c r="E1599" s="16" t="s">
        <v>132</v>
      </c>
      <c r="F1599" s="13" t="s">
        <v>1687</v>
      </c>
      <c r="G1599" s="13" t="s">
        <v>5325</v>
      </c>
      <c r="H1599" s="13">
        <v>13981021</v>
      </c>
      <c r="P1599" s="13">
        <v>13981020</v>
      </c>
      <c r="R1599" s="13" t="s">
        <v>5532</v>
      </c>
      <c r="S1599" s="13">
        <v>984145897</v>
      </c>
    </row>
    <row r="1600" spans="1:19" ht="20.399999999999999">
      <c r="A1600" s="13">
        <v>10435870</v>
      </c>
      <c r="B1600" s="15" t="s">
        <v>4530</v>
      </c>
      <c r="C1600" s="13">
        <v>10435609</v>
      </c>
      <c r="D1600" s="13" t="s">
        <v>4832</v>
      </c>
      <c r="E1600" s="13" t="s">
        <v>131</v>
      </c>
      <c r="F1600" s="13" t="s">
        <v>1688</v>
      </c>
      <c r="G1600" s="13" t="s">
        <v>5325</v>
      </c>
      <c r="H1600" s="13">
        <v>13981021</v>
      </c>
      <c r="P1600" s="13">
        <v>13981020</v>
      </c>
      <c r="Q1600" s="13">
        <v>10435609</v>
      </c>
      <c r="R1600" s="13" t="s">
        <v>5575</v>
      </c>
      <c r="S1600" s="13">
        <v>699189</v>
      </c>
    </row>
    <row r="1601" spans="1:19" ht="30.6">
      <c r="A1601" s="13">
        <v>10435611</v>
      </c>
      <c r="B1601" s="15" t="s">
        <v>4518</v>
      </c>
      <c r="C1601" s="13">
        <v>10435611</v>
      </c>
      <c r="D1601" s="13" t="s">
        <v>5081</v>
      </c>
      <c r="E1601" s="16" t="s">
        <v>132</v>
      </c>
      <c r="F1601" s="13" t="s">
        <v>1689</v>
      </c>
      <c r="G1601" s="13" t="s">
        <v>5325</v>
      </c>
      <c r="H1601" s="13">
        <v>13981021</v>
      </c>
      <c r="P1601" s="13">
        <v>13981020</v>
      </c>
      <c r="R1601" s="13" t="s">
        <v>5532</v>
      </c>
      <c r="S1601" s="13">
        <v>943670513</v>
      </c>
    </row>
    <row r="1602" spans="1:19" ht="20.399999999999999">
      <c r="A1602" s="13">
        <v>10435733</v>
      </c>
      <c r="B1602" s="15" t="s">
        <v>4518</v>
      </c>
      <c r="C1602" s="13">
        <v>10435611</v>
      </c>
      <c r="D1602" s="13" t="s">
        <v>4832</v>
      </c>
      <c r="E1602" s="13" t="s">
        <v>131</v>
      </c>
      <c r="F1602" s="13" t="s">
        <v>1690</v>
      </c>
      <c r="G1602" s="13" t="s">
        <v>5325</v>
      </c>
      <c r="H1602" s="13">
        <v>13981021</v>
      </c>
      <c r="P1602" s="13">
        <v>13981020</v>
      </c>
      <c r="Q1602" s="13">
        <v>10435611</v>
      </c>
      <c r="R1602" s="13" t="s">
        <v>5435</v>
      </c>
      <c r="S1602" s="13">
        <v>699189</v>
      </c>
    </row>
    <row r="1603" spans="1:19">
      <c r="A1603" s="13">
        <v>10435626</v>
      </c>
      <c r="B1603" s="15" t="s">
        <v>4614</v>
      </c>
      <c r="C1603" s="13">
        <v>10435626</v>
      </c>
      <c r="D1603" s="13" t="s">
        <v>4816</v>
      </c>
      <c r="E1603" s="16" t="s">
        <v>132</v>
      </c>
      <c r="F1603" s="13" t="s">
        <v>1691</v>
      </c>
      <c r="G1603" s="13" t="s">
        <v>5325</v>
      </c>
      <c r="H1603" s="13">
        <v>13981021</v>
      </c>
      <c r="P1603" s="13">
        <v>13981020</v>
      </c>
      <c r="R1603" s="13" t="s">
        <v>5530</v>
      </c>
    </row>
    <row r="1604" spans="1:19">
      <c r="A1604" s="13">
        <v>10435636</v>
      </c>
      <c r="B1604" s="15" t="s">
        <v>4615</v>
      </c>
      <c r="C1604" s="13">
        <v>10435636</v>
      </c>
      <c r="D1604" s="13" t="s">
        <v>4816</v>
      </c>
      <c r="E1604" s="16" t="s">
        <v>132</v>
      </c>
      <c r="F1604" s="13" t="s">
        <v>1692</v>
      </c>
      <c r="G1604" s="13" t="s">
        <v>5325</v>
      </c>
      <c r="H1604" s="13">
        <v>13981021</v>
      </c>
      <c r="P1604" s="13">
        <v>13981020</v>
      </c>
      <c r="R1604" s="13" t="s">
        <v>5530</v>
      </c>
    </row>
    <row r="1605" spans="1:19" ht="20.399999999999999">
      <c r="A1605" s="13">
        <v>10435652</v>
      </c>
      <c r="B1605" s="15" t="s">
        <v>4487</v>
      </c>
      <c r="C1605" s="13">
        <v>10435652</v>
      </c>
      <c r="D1605" s="13" t="s">
        <v>4816</v>
      </c>
      <c r="E1605" s="16" t="s">
        <v>132</v>
      </c>
      <c r="F1605" s="13" t="s">
        <v>1693</v>
      </c>
      <c r="G1605" s="13" t="s">
        <v>5325</v>
      </c>
      <c r="H1605" s="13">
        <v>13981021</v>
      </c>
      <c r="P1605" s="13">
        <v>13981020</v>
      </c>
      <c r="R1605" s="13" t="s">
        <v>5526</v>
      </c>
    </row>
    <row r="1606" spans="1:19" ht="40.799999999999997">
      <c r="A1606" s="13">
        <v>10440272</v>
      </c>
      <c r="B1606" s="15" t="s">
        <v>4487</v>
      </c>
      <c r="C1606" s="13">
        <v>10435652</v>
      </c>
      <c r="D1606" s="13" t="s">
        <v>5016</v>
      </c>
      <c r="E1606" s="13" t="s">
        <v>131</v>
      </c>
      <c r="F1606" s="13" t="s">
        <v>1694</v>
      </c>
      <c r="G1606" s="13" t="s">
        <v>5325</v>
      </c>
      <c r="H1606" s="13">
        <v>13981021</v>
      </c>
      <c r="P1606" s="13">
        <v>13981020</v>
      </c>
      <c r="Q1606" s="13">
        <v>10435652</v>
      </c>
      <c r="R1606" s="13" t="s">
        <v>5620</v>
      </c>
      <c r="S1606" s="13">
        <v>953351154</v>
      </c>
    </row>
    <row r="1607" spans="1:19" ht="61.2">
      <c r="A1607" s="13">
        <v>10440340</v>
      </c>
      <c r="B1607" s="15" t="s">
        <v>4487</v>
      </c>
      <c r="C1607" s="13">
        <v>10435652</v>
      </c>
      <c r="D1607" s="13" t="s">
        <v>5016</v>
      </c>
      <c r="E1607" s="13" t="s">
        <v>131</v>
      </c>
      <c r="F1607" s="13" t="s">
        <v>1695</v>
      </c>
      <c r="G1607" s="13" t="s">
        <v>5325</v>
      </c>
      <c r="H1607" s="13">
        <v>13981021</v>
      </c>
      <c r="P1607" s="13">
        <v>13981020</v>
      </c>
      <c r="Q1607" s="13">
        <v>10435652</v>
      </c>
      <c r="R1607" s="13" t="s">
        <v>5621</v>
      </c>
      <c r="S1607" s="13">
        <v>953351154</v>
      </c>
    </row>
    <row r="1608" spans="1:19" ht="30.6">
      <c r="A1608" s="13">
        <v>10440378</v>
      </c>
      <c r="B1608" s="15" t="s">
        <v>4487</v>
      </c>
      <c r="C1608" s="13">
        <v>10435652</v>
      </c>
      <c r="D1608" s="13" t="s">
        <v>5016</v>
      </c>
      <c r="E1608" s="13" t="s">
        <v>131</v>
      </c>
      <c r="F1608" s="13" t="s">
        <v>1696</v>
      </c>
      <c r="G1608" s="13" t="s">
        <v>5325</v>
      </c>
      <c r="H1608" s="13">
        <v>13981021</v>
      </c>
      <c r="P1608" s="13">
        <v>13981020</v>
      </c>
      <c r="Q1608" s="13">
        <v>10435652</v>
      </c>
      <c r="R1608" s="13" t="s">
        <v>5399</v>
      </c>
      <c r="S1608" s="13">
        <v>953351154</v>
      </c>
    </row>
    <row r="1609" spans="1:19">
      <c r="A1609" s="13">
        <v>10435662</v>
      </c>
      <c r="B1609" s="15" t="s">
        <v>4487</v>
      </c>
      <c r="C1609" s="13">
        <v>10435662</v>
      </c>
      <c r="D1609" s="13" t="s">
        <v>4816</v>
      </c>
      <c r="E1609" s="16" t="s">
        <v>132</v>
      </c>
      <c r="F1609" s="13" t="s">
        <v>1697</v>
      </c>
      <c r="G1609" s="13" t="s">
        <v>5325</v>
      </c>
      <c r="H1609" s="13">
        <v>13981021</v>
      </c>
      <c r="P1609" s="13">
        <v>13981020</v>
      </c>
      <c r="R1609" s="13" t="s">
        <v>5397</v>
      </c>
    </row>
    <row r="1610" spans="1:19">
      <c r="A1610" s="13">
        <v>10435663</v>
      </c>
      <c r="B1610" s="15" t="s">
        <v>4616</v>
      </c>
      <c r="C1610" s="13">
        <v>10435663</v>
      </c>
      <c r="D1610" s="13" t="s">
        <v>4816</v>
      </c>
      <c r="E1610" s="16" t="s">
        <v>132</v>
      </c>
      <c r="F1610" s="13" t="s">
        <v>1698</v>
      </c>
      <c r="G1610" s="13" t="s">
        <v>5325</v>
      </c>
      <c r="H1610" s="13">
        <v>13981021</v>
      </c>
      <c r="P1610" s="13">
        <v>13981020</v>
      </c>
      <c r="R1610" s="13" t="s">
        <v>5397</v>
      </c>
    </row>
    <row r="1611" spans="1:19" ht="20.399999999999999">
      <c r="A1611" s="13">
        <v>10435666</v>
      </c>
      <c r="B1611" s="15" t="s">
        <v>4545</v>
      </c>
      <c r="C1611" s="13">
        <v>10435666</v>
      </c>
      <c r="D1611" s="13" t="s">
        <v>5082</v>
      </c>
      <c r="E1611" s="16" t="s">
        <v>132</v>
      </c>
      <c r="F1611" s="13" t="s">
        <v>1699</v>
      </c>
      <c r="G1611" s="13" t="s">
        <v>5325</v>
      </c>
      <c r="H1611" s="13">
        <v>13981021</v>
      </c>
      <c r="P1611" s="13">
        <v>13981020</v>
      </c>
      <c r="R1611" s="13" t="s">
        <v>5397</v>
      </c>
      <c r="S1611" s="13">
        <v>983490021</v>
      </c>
    </row>
    <row r="1612" spans="1:19" ht="20.399999999999999">
      <c r="A1612" s="13">
        <v>10436141</v>
      </c>
      <c r="B1612" s="15" t="s">
        <v>4545</v>
      </c>
      <c r="C1612" s="13">
        <v>10435666</v>
      </c>
      <c r="D1612" s="13" t="s">
        <v>4832</v>
      </c>
      <c r="E1612" s="13" t="s">
        <v>131</v>
      </c>
      <c r="F1612" s="13" t="s">
        <v>1700</v>
      </c>
      <c r="G1612" s="13" t="s">
        <v>5325</v>
      </c>
      <c r="H1612" s="13">
        <v>13981021</v>
      </c>
      <c r="P1612" s="13">
        <v>13981020</v>
      </c>
      <c r="Q1612" s="13">
        <v>10435666</v>
      </c>
      <c r="R1612" s="13" t="s">
        <v>5594</v>
      </c>
      <c r="S1612" s="13">
        <v>699189</v>
      </c>
    </row>
    <row r="1613" spans="1:19" ht="20.399999999999999">
      <c r="A1613" s="13">
        <v>10435667</v>
      </c>
      <c r="B1613" s="15" t="s">
        <v>4617</v>
      </c>
      <c r="C1613" s="13">
        <v>10435667</v>
      </c>
      <c r="D1613" s="13" t="s">
        <v>4816</v>
      </c>
      <c r="E1613" s="16" t="s">
        <v>132</v>
      </c>
      <c r="F1613" s="13" t="s">
        <v>1701</v>
      </c>
      <c r="G1613" s="13" t="s">
        <v>5325</v>
      </c>
      <c r="H1613" s="13">
        <v>13981021</v>
      </c>
      <c r="P1613" s="13">
        <v>13981020</v>
      </c>
      <c r="R1613" s="13" t="s">
        <v>5397</v>
      </c>
    </row>
    <row r="1614" spans="1:19" ht="20.399999999999999">
      <c r="A1614" s="13">
        <v>10435675</v>
      </c>
      <c r="B1614" s="15" t="s">
        <v>4499</v>
      </c>
      <c r="C1614" s="13">
        <v>10435675</v>
      </c>
      <c r="D1614" s="13" t="s">
        <v>5083</v>
      </c>
      <c r="E1614" s="16" t="s">
        <v>132</v>
      </c>
      <c r="F1614" s="13" t="s">
        <v>1702</v>
      </c>
      <c r="G1614" s="13" t="s">
        <v>5325</v>
      </c>
      <c r="H1614" s="13">
        <v>13981021</v>
      </c>
      <c r="P1614" s="13">
        <v>13981020</v>
      </c>
      <c r="R1614" s="13" t="s">
        <v>5397</v>
      </c>
      <c r="S1614" s="13">
        <v>953340196</v>
      </c>
    </row>
    <row r="1615" spans="1:19" ht="30.6">
      <c r="A1615" s="13">
        <v>10435677</v>
      </c>
      <c r="B1615" s="15" t="s">
        <v>4507</v>
      </c>
      <c r="C1615" s="13">
        <v>10435677</v>
      </c>
      <c r="D1615" s="13" t="s">
        <v>5084</v>
      </c>
      <c r="E1615" s="16" t="s">
        <v>132</v>
      </c>
      <c r="F1615" s="13" t="s">
        <v>1703</v>
      </c>
      <c r="G1615" s="13" t="s">
        <v>5325</v>
      </c>
      <c r="H1615" s="13">
        <v>13981021</v>
      </c>
      <c r="P1615" s="13">
        <v>13981020</v>
      </c>
      <c r="R1615" s="13" t="s">
        <v>5397</v>
      </c>
      <c r="S1615" s="13">
        <v>981505419</v>
      </c>
    </row>
    <row r="1616" spans="1:19">
      <c r="A1616" s="13">
        <v>10435845</v>
      </c>
      <c r="B1616" s="15" t="s">
        <v>4507</v>
      </c>
      <c r="C1616" s="13">
        <v>10435677</v>
      </c>
      <c r="D1616" s="13" t="s">
        <v>4816</v>
      </c>
      <c r="E1616" s="13" t="s">
        <v>131</v>
      </c>
      <c r="F1616" s="13" t="s">
        <v>1704</v>
      </c>
      <c r="G1616" s="13" t="s">
        <v>5325</v>
      </c>
      <c r="H1616" s="13">
        <v>13981021</v>
      </c>
      <c r="P1616" s="13">
        <v>13981020</v>
      </c>
      <c r="Q1616" s="13">
        <v>10435677</v>
      </c>
      <c r="R1616" s="13" t="s">
        <v>5359</v>
      </c>
    </row>
    <row r="1617" spans="1:19" ht="20.399999999999999">
      <c r="A1617" s="13">
        <v>10435678</v>
      </c>
      <c r="B1617" s="15" t="s">
        <v>4499</v>
      </c>
      <c r="C1617" s="13">
        <v>10435678</v>
      </c>
      <c r="D1617" s="13" t="s">
        <v>4997</v>
      </c>
      <c r="E1617" s="16" t="s">
        <v>132</v>
      </c>
      <c r="F1617" s="13" t="s">
        <v>1705</v>
      </c>
      <c r="G1617" s="13" t="s">
        <v>5325</v>
      </c>
      <c r="H1617" s="13">
        <v>13981021</v>
      </c>
      <c r="P1617" s="13">
        <v>13981020</v>
      </c>
      <c r="R1617" s="13" t="s">
        <v>5397</v>
      </c>
      <c r="S1617" s="13">
        <v>983450379</v>
      </c>
    </row>
    <row r="1618" spans="1:19" ht="20.399999999999999">
      <c r="A1618" s="13">
        <v>10435680</v>
      </c>
      <c r="B1618" s="15" t="s">
        <v>4518</v>
      </c>
      <c r="C1618" s="13">
        <v>10435680</v>
      </c>
      <c r="D1618" s="13" t="s">
        <v>4816</v>
      </c>
      <c r="E1618" s="16" t="s">
        <v>132</v>
      </c>
      <c r="F1618" s="13" t="s">
        <v>1706</v>
      </c>
      <c r="G1618" s="13" t="s">
        <v>5325</v>
      </c>
      <c r="H1618" s="13">
        <v>13981021</v>
      </c>
      <c r="P1618" s="13">
        <v>13981020</v>
      </c>
      <c r="R1618" s="13" t="s">
        <v>5397</v>
      </c>
    </row>
    <row r="1619" spans="1:19" ht="30.6">
      <c r="A1619" s="13">
        <v>10435686</v>
      </c>
      <c r="B1619" s="15" t="s">
        <v>4487</v>
      </c>
      <c r="C1619" s="13">
        <v>10435686</v>
      </c>
      <c r="D1619" s="13" t="s">
        <v>4849</v>
      </c>
      <c r="E1619" s="16" t="s">
        <v>132</v>
      </c>
      <c r="F1619" s="13" t="s">
        <v>1707</v>
      </c>
      <c r="G1619" s="13" t="s">
        <v>5325</v>
      </c>
      <c r="H1619" s="13">
        <v>13981021</v>
      </c>
      <c r="P1619" s="13">
        <v>13981020</v>
      </c>
      <c r="R1619" s="13" t="s">
        <v>5397</v>
      </c>
      <c r="S1619" s="13">
        <v>975430820</v>
      </c>
    </row>
    <row r="1620" spans="1:19" ht="30.6">
      <c r="A1620" s="13">
        <v>10435789</v>
      </c>
      <c r="B1620" s="15" t="s">
        <v>4487</v>
      </c>
      <c r="C1620" s="13">
        <v>10435686</v>
      </c>
      <c r="D1620" s="13" t="s">
        <v>5085</v>
      </c>
      <c r="E1620" s="13" t="s">
        <v>131</v>
      </c>
      <c r="F1620" s="13" t="s">
        <v>1708</v>
      </c>
      <c r="G1620" s="13" t="s">
        <v>5325</v>
      </c>
      <c r="H1620" s="13">
        <v>13981021</v>
      </c>
      <c r="P1620" s="13">
        <v>13981020</v>
      </c>
      <c r="Q1620" s="13">
        <v>10435686</v>
      </c>
      <c r="R1620" s="13" t="s">
        <v>5376</v>
      </c>
      <c r="S1620" s="13">
        <v>964100423</v>
      </c>
    </row>
    <row r="1621" spans="1:19">
      <c r="A1621" s="13">
        <v>10435777</v>
      </c>
      <c r="B1621" s="15" t="s">
        <v>4487</v>
      </c>
      <c r="C1621" s="13">
        <v>10435686</v>
      </c>
      <c r="D1621" s="13" t="s">
        <v>4816</v>
      </c>
      <c r="E1621" s="13" t="s">
        <v>131</v>
      </c>
      <c r="F1621" s="13" t="s">
        <v>1709</v>
      </c>
      <c r="G1621" s="13" t="s">
        <v>5325</v>
      </c>
      <c r="H1621" s="13">
        <v>13981021</v>
      </c>
      <c r="P1621" s="13">
        <v>13981020</v>
      </c>
      <c r="Q1621" s="13">
        <v>10435686</v>
      </c>
      <c r="R1621" s="13" t="s">
        <v>5376</v>
      </c>
    </row>
    <row r="1622" spans="1:19" ht="30.6">
      <c r="A1622" s="13">
        <v>10435937</v>
      </c>
      <c r="B1622" s="15" t="s">
        <v>4487</v>
      </c>
      <c r="C1622" s="13">
        <v>10435686</v>
      </c>
      <c r="D1622" s="13" t="s">
        <v>4849</v>
      </c>
      <c r="E1622" s="13" t="s">
        <v>131</v>
      </c>
      <c r="F1622" s="13" t="s">
        <v>1710</v>
      </c>
      <c r="G1622" s="13" t="s">
        <v>5325</v>
      </c>
      <c r="H1622" s="13">
        <v>13981021</v>
      </c>
      <c r="P1622" s="13">
        <v>13981020</v>
      </c>
      <c r="Q1622" s="13">
        <v>10435686</v>
      </c>
      <c r="R1622" s="13" t="s">
        <v>5610</v>
      </c>
      <c r="S1622" s="13">
        <v>975430820</v>
      </c>
    </row>
    <row r="1623" spans="1:19" ht="30.6">
      <c r="A1623" s="13">
        <v>10436009</v>
      </c>
      <c r="B1623" s="15" t="s">
        <v>4487</v>
      </c>
      <c r="C1623" s="13">
        <v>10435686</v>
      </c>
      <c r="D1623" s="13" t="s">
        <v>4893</v>
      </c>
      <c r="E1623" s="13" t="s">
        <v>131</v>
      </c>
      <c r="F1623" s="13" t="s">
        <v>1711</v>
      </c>
      <c r="G1623" s="13" t="s">
        <v>5325</v>
      </c>
      <c r="H1623" s="13">
        <v>13981021</v>
      </c>
      <c r="P1623" s="13">
        <v>13981020</v>
      </c>
      <c r="Q1623" s="13">
        <v>10435686</v>
      </c>
      <c r="R1623" s="13" t="s">
        <v>5576</v>
      </c>
      <c r="S1623" s="13">
        <v>975600509</v>
      </c>
    </row>
    <row r="1624" spans="1:19" ht="30.6">
      <c r="A1624" s="13">
        <v>10436160</v>
      </c>
      <c r="B1624" s="15" t="s">
        <v>4487</v>
      </c>
      <c r="C1624" s="13">
        <v>10435686</v>
      </c>
      <c r="D1624" s="13" t="s">
        <v>5085</v>
      </c>
      <c r="E1624" s="13" t="s">
        <v>131</v>
      </c>
      <c r="F1624" s="13" t="s">
        <v>1712</v>
      </c>
      <c r="G1624" s="13" t="s">
        <v>5325</v>
      </c>
      <c r="H1624" s="13">
        <v>13981021</v>
      </c>
      <c r="P1624" s="13">
        <v>13981020</v>
      </c>
      <c r="Q1624" s="13">
        <v>10435686</v>
      </c>
      <c r="R1624" s="13" t="s">
        <v>5577</v>
      </c>
      <c r="S1624" s="13">
        <v>964100423</v>
      </c>
    </row>
    <row r="1625" spans="1:19">
      <c r="A1625" s="13">
        <v>10436185</v>
      </c>
      <c r="B1625" s="15" t="s">
        <v>4521</v>
      </c>
      <c r="C1625" s="13">
        <v>10435686</v>
      </c>
      <c r="D1625" s="13" t="s">
        <v>4816</v>
      </c>
      <c r="E1625" s="13" t="s">
        <v>131</v>
      </c>
      <c r="F1625" s="13" t="s">
        <v>1713</v>
      </c>
      <c r="G1625" s="13" t="s">
        <v>5325</v>
      </c>
      <c r="H1625" s="13">
        <v>13981021</v>
      </c>
      <c r="P1625" s="13">
        <v>13981020</v>
      </c>
      <c r="Q1625" s="13">
        <v>10435686</v>
      </c>
      <c r="R1625" s="13" t="s">
        <v>5599</v>
      </c>
    </row>
    <row r="1626" spans="1:19">
      <c r="A1626" s="13">
        <v>10436939</v>
      </c>
      <c r="B1626" s="15" t="s">
        <v>4487</v>
      </c>
      <c r="C1626" s="13">
        <v>10435686</v>
      </c>
      <c r="D1626" s="13" t="s">
        <v>4816</v>
      </c>
      <c r="E1626" s="13" t="s">
        <v>131</v>
      </c>
      <c r="F1626" s="13" t="s">
        <v>1714</v>
      </c>
      <c r="G1626" s="13" t="s">
        <v>5325</v>
      </c>
      <c r="H1626" s="13">
        <v>13981021</v>
      </c>
      <c r="P1626" s="13">
        <v>13981020</v>
      </c>
      <c r="Q1626" s="13">
        <v>10435686</v>
      </c>
      <c r="R1626" s="13" t="s">
        <v>5327</v>
      </c>
    </row>
    <row r="1627" spans="1:19">
      <c r="A1627" s="13">
        <v>10437029</v>
      </c>
      <c r="B1627" s="15" t="s">
        <v>4487</v>
      </c>
      <c r="C1627" s="13">
        <v>10435686</v>
      </c>
      <c r="D1627" s="13" t="s">
        <v>4816</v>
      </c>
      <c r="E1627" s="13" t="s">
        <v>131</v>
      </c>
      <c r="F1627" s="13" t="s">
        <v>1715</v>
      </c>
      <c r="G1627" s="13" t="s">
        <v>5325</v>
      </c>
      <c r="H1627" s="13">
        <v>13981021</v>
      </c>
      <c r="P1627" s="13">
        <v>13981020</v>
      </c>
      <c r="Q1627" s="13">
        <v>10435686</v>
      </c>
      <c r="R1627" s="13" t="s">
        <v>5368</v>
      </c>
    </row>
    <row r="1628" spans="1:19">
      <c r="A1628" s="13">
        <v>10437094</v>
      </c>
      <c r="B1628" s="15" t="s">
        <v>4487</v>
      </c>
      <c r="C1628" s="13">
        <v>10435686</v>
      </c>
      <c r="D1628" s="13" t="s">
        <v>4816</v>
      </c>
      <c r="E1628" s="13" t="s">
        <v>131</v>
      </c>
      <c r="F1628" s="13" t="s">
        <v>1716</v>
      </c>
      <c r="G1628" s="13" t="s">
        <v>5325</v>
      </c>
      <c r="H1628" s="13">
        <v>13981021</v>
      </c>
      <c r="P1628" s="13">
        <v>13981020</v>
      </c>
      <c r="Q1628" s="13">
        <v>10435686</v>
      </c>
      <c r="R1628" s="13" t="s">
        <v>5622</v>
      </c>
    </row>
    <row r="1629" spans="1:19">
      <c r="A1629" s="13">
        <v>10437601</v>
      </c>
      <c r="B1629" s="15" t="s">
        <v>4487</v>
      </c>
      <c r="C1629" s="13">
        <v>10435686</v>
      </c>
      <c r="D1629" s="13" t="s">
        <v>4816</v>
      </c>
      <c r="E1629" s="13" t="s">
        <v>131</v>
      </c>
      <c r="F1629" s="13" t="s">
        <v>1717</v>
      </c>
      <c r="G1629" s="13" t="s">
        <v>5325</v>
      </c>
      <c r="H1629" s="13">
        <v>13981021</v>
      </c>
      <c r="P1629" s="13">
        <v>13981020</v>
      </c>
      <c r="Q1629" s="13">
        <v>10435686</v>
      </c>
      <c r="R1629" s="13" t="s">
        <v>5623</v>
      </c>
    </row>
    <row r="1630" spans="1:19" ht="20.399999999999999">
      <c r="A1630" s="13">
        <v>10438165</v>
      </c>
      <c r="B1630" s="15" t="s">
        <v>4487</v>
      </c>
      <c r="C1630" s="13">
        <v>10435686</v>
      </c>
      <c r="D1630" s="13" t="s">
        <v>5086</v>
      </c>
      <c r="E1630" s="13" t="s">
        <v>131</v>
      </c>
      <c r="F1630" s="13" t="s">
        <v>1718</v>
      </c>
      <c r="G1630" s="13" t="s">
        <v>5325</v>
      </c>
      <c r="H1630" s="13">
        <v>13981021</v>
      </c>
      <c r="P1630" s="13">
        <v>13981020</v>
      </c>
      <c r="Q1630" s="13">
        <v>10435686</v>
      </c>
      <c r="R1630" s="13" t="s">
        <v>5581</v>
      </c>
      <c r="S1630" s="13">
        <v>963860185</v>
      </c>
    </row>
    <row r="1631" spans="1:19">
      <c r="A1631" s="13">
        <v>10438787</v>
      </c>
      <c r="B1631" s="15" t="s">
        <v>4487</v>
      </c>
      <c r="C1631" s="13">
        <v>10435686</v>
      </c>
      <c r="D1631" s="13" t="s">
        <v>4816</v>
      </c>
      <c r="E1631" s="13" t="s">
        <v>131</v>
      </c>
      <c r="F1631" s="13" t="s">
        <v>1719</v>
      </c>
      <c r="G1631" s="13" t="s">
        <v>5325</v>
      </c>
      <c r="H1631" s="13">
        <v>13981021</v>
      </c>
      <c r="P1631" s="13">
        <v>13981020</v>
      </c>
      <c r="Q1631" s="13">
        <v>10435686</v>
      </c>
      <c r="R1631" s="13" t="s">
        <v>5405</v>
      </c>
    </row>
    <row r="1632" spans="1:19" ht="30.6">
      <c r="A1632" s="13">
        <v>10438959</v>
      </c>
      <c r="B1632" s="15" t="s">
        <v>4487</v>
      </c>
      <c r="C1632" s="13">
        <v>10435686</v>
      </c>
      <c r="D1632" s="13" t="s">
        <v>4849</v>
      </c>
      <c r="E1632" s="13" t="s">
        <v>131</v>
      </c>
      <c r="F1632" s="13" t="s">
        <v>1720</v>
      </c>
      <c r="G1632" s="13" t="s">
        <v>5325</v>
      </c>
      <c r="H1632" s="13">
        <v>13981021</v>
      </c>
      <c r="P1632" s="13">
        <v>13981020</v>
      </c>
      <c r="Q1632" s="13">
        <v>10435686</v>
      </c>
      <c r="R1632" s="13" t="s">
        <v>5624</v>
      </c>
      <c r="S1632" s="13">
        <v>975430820</v>
      </c>
    </row>
    <row r="1633" spans="1:19">
      <c r="A1633" s="13">
        <v>10439625</v>
      </c>
      <c r="B1633" s="15" t="s">
        <v>4487</v>
      </c>
      <c r="C1633" s="13">
        <v>10435686</v>
      </c>
      <c r="D1633" s="13" t="s">
        <v>4816</v>
      </c>
      <c r="E1633" s="13" t="s">
        <v>131</v>
      </c>
      <c r="F1633" s="13" t="s">
        <v>1721</v>
      </c>
      <c r="G1633" s="13" t="s">
        <v>5325</v>
      </c>
      <c r="H1633" s="13">
        <v>13981021</v>
      </c>
      <c r="P1633" s="13">
        <v>13981020</v>
      </c>
      <c r="Q1633" s="13">
        <v>10435686</v>
      </c>
      <c r="R1633" s="13" t="s">
        <v>5533</v>
      </c>
    </row>
    <row r="1634" spans="1:19">
      <c r="A1634" s="13">
        <v>10440259</v>
      </c>
      <c r="B1634" s="15" t="s">
        <v>4487</v>
      </c>
      <c r="C1634" s="13">
        <v>10435686</v>
      </c>
      <c r="D1634" s="13" t="s">
        <v>4816</v>
      </c>
      <c r="E1634" s="13" t="s">
        <v>131</v>
      </c>
      <c r="F1634" s="13" t="s">
        <v>1722</v>
      </c>
      <c r="G1634" s="13" t="s">
        <v>5325</v>
      </c>
      <c r="H1634" s="13">
        <v>13981021</v>
      </c>
      <c r="P1634" s="13">
        <v>13981020</v>
      </c>
      <c r="Q1634" s="13">
        <v>10435686</v>
      </c>
      <c r="R1634" s="13" t="s">
        <v>5568</v>
      </c>
    </row>
    <row r="1635" spans="1:19" ht="20.399999999999999">
      <c r="A1635" s="13">
        <v>10435699</v>
      </c>
      <c r="B1635" s="15" t="s">
        <v>4518</v>
      </c>
      <c r="C1635" s="13">
        <v>10435699</v>
      </c>
      <c r="D1635" s="13" t="s">
        <v>4816</v>
      </c>
      <c r="E1635" s="16" t="s">
        <v>132</v>
      </c>
      <c r="F1635" s="13" t="s">
        <v>1723</v>
      </c>
      <c r="G1635" s="13" t="s">
        <v>5325</v>
      </c>
      <c r="H1635" s="13">
        <v>13981021</v>
      </c>
      <c r="P1635" s="13">
        <v>13981020</v>
      </c>
      <c r="R1635" s="13" t="s">
        <v>5567</v>
      </c>
    </row>
    <row r="1636" spans="1:19" ht="30.6">
      <c r="A1636" s="13">
        <v>10435713</v>
      </c>
      <c r="B1636" s="15" t="s">
        <v>4513</v>
      </c>
      <c r="C1636" s="13">
        <v>10435713</v>
      </c>
      <c r="D1636" s="13" t="s">
        <v>5074</v>
      </c>
      <c r="E1636" s="16" t="s">
        <v>132</v>
      </c>
      <c r="F1636" s="13" t="s">
        <v>1724</v>
      </c>
      <c r="G1636" s="13" t="s">
        <v>5325</v>
      </c>
      <c r="H1636" s="13">
        <v>13981021</v>
      </c>
      <c r="P1636" s="13">
        <v>13981020</v>
      </c>
      <c r="R1636" s="13" t="s">
        <v>5385</v>
      </c>
      <c r="S1636" s="13">
        <v>916120240</v>
      </c>
    </row>
    <row r="1637" spans="1:19">
      <c r="A1637" s="13">
        <v>10435957</v>
      </c>
      <c r="B1637" s="15" t="s">
        <v>4513</v>
      </c>
      <c r="C1637" s="13">
        <v>10435713</v>
      </c>
      <c r="D1637" s="13" t="s">
        <v>4914</v>
      </c>
      <c r="E1637" s="13" t="s">
        <v>131</v>
      </c>
      <c r="F1637" s="13" t="s">
        <v>1725</v>
      </c>
      <c r="G1637" s="13" t="s">
        <v>5325</v>
      </c>
      <c r="H1637" s="13">
        <v>13981021</v>
      </c>
      <c r="P1637" s="13">
        <v>13981020</v>
      </c>
      <c r="Q1637" s="13">
        <v>10435713</v>
      </c>
      <c r="R1637" s="13" t="s">
        <v>5336</v>
      </c>
      <c r="S1637" s="13">
        <v>110669</v>
      </c>
    </row>
    <row r="1638" spans="1:19" ht="30.6">
      <c r="A1638" s="13">
        <v>10435715</v>
      </c>
      <c r="B1638" s="15" t="s">
        <v>4530</v>
      </c>
      <c r="C1638" s="13">
        <v>10435715</v>
      </c>
      <c r="D1638" s="13" t="s">
        <v>5087</v>
      </c>
      <c r="E1638" s="16" t="s">
        <v>132</v>
      </c>
      <c r="F1638" s="13" t="s">
        <v>1726</v>
      </c>
      <c r="G1638" s="13" t="s">
        <v>5325</v>
      </c>
      <c r="H1638" s="13">
        <v>13981021</v>
      </c>
      <c r="P1638" s="13">
        <v>13981020</v>
      </c>
      <c r="R1638" s="13" t="s">
        <v>5385</v>
      </c>
      <c r="S1638" s="13">
        <v>953100327</v>
      </c>
    </row>
    <row r="1639" spans="1:19">
      <c r="A1639" s="13">
        <v>10435723</v>
      </c>
      <c r="B1639" s="15" t="s">
        <v>4530</v>
      </c>
      <c r="C1639" s="13">
        <v>10435723</v>
      </c>
      <c r="D1639" s="13" t="s">
        <v>4816</v>
      </c>
      <c r="E1639" s="16" t="s">
        <v>132</v>
      </c>
      <c r="F1639" s="13" t="s">
        <v>1727</v>
      </c>
      <c r="G1639" s="13" t="s">
        <v>5325</v>
      </c>
      <c r="H1639" s="13">
        <v>13981021</v>
      </c>
      <c r="P1639" s="13">
        <v>13981020</v>
      </c>
      <c r="R1639" s="13" t="s">
        <v>5435</v>
      </c>
    </row>
    <row r="1640" spans="1:19" ht="40.799999999999997">
      <c r="A1640" s="13">
        <v>10435739</v>
      </c>
      <c r="B1640" s="15" t="s">
        <v>4513</v>
      </c>
      <c r="C1640" s="13">
        <v>10435739</v>
      </c>
      <c r="D1640" s="13" t="s">
        <v>4816</v>
      </c>
      <c r="E1640" s="16" t="s">
        <v>132</v>
      </c>
      <c r="F1640" s="13" t="s">
        <v>1728</v>
      </c>
      <c r="G1640" s="13" t="s">
        <v>5325</v>
      </c>
      <c r="H1640" s="13">
        <v>13981021</v>
      </c>
      <c r="P1640" s="13">
        <v>13981020</v>
      </c>
      <c r="R1640" s="13" t="s">
        <v>5367</v>
      </c>
    </row>
    <row r="1641" spans="1:19">
      <c r="A1641" s="13">
        <v>10435741</v>
      </c>
      <c r="B1641" s="15" t="s">
        <v>4530</v>
      </c>
      <c r="C1641" s="13">
        <v>10435741</v>
      </c>
      <c r="D1641" s="13" t="s">
        <v>4816</v>
      </c>
      <c r="E1641" s="16" t="s">
        <v>132</v>
      </c>
      <c r="F1641" s="13" t="s">
        <v>1729</v>
      </c>
      <c r="G1641" s="13" t="s">
        <v>5325</v>
      </c>
      <c r="H1641" s="13">
        <v>13981021</v>
      </c>
      <c r="P1641" s="13">
        <v>13981020</v>
      </c>
      <c r="R1641" s="13" t="s">
        <v>5367</v>
      </c>
    </row>
    <row r="1642" spans="1:19" ht="20.399999999999999">
      <c r="A1642" s="13">
        <v>10435890</v>
      </c>
      <c r="B1642" s="15" t="s">
        <v>4530</v>
      </c>
      <c r="C1642" s="13">
        <v>10435741</v>
      </c>
      <c r="D1642" s="13" t="s">
        <v>5057</v>
      </c>
      <c r="E1642" s="13" t="s">
        <v>131</v>
      </c>
      <c r="F1642" s="13" t="s">
        <v>1730</v>
      </c>
      <c r="G1642" s="13" t="s">
        <v>5325</v>
      </c>
      <c r="H1642" s="13">
        <v>13981021</v>
      </c>
      <c r="P1642" s="13">
        <v>13981020</v>
      </c>
      <c r="Q1642" s="13">
        <v>10435741</v>
      </c>
      <c r="R1642" s="13" t="s">
        <v>5575</v>
      </c>
      <c r="S1642" s="13">
        <v>984970487</v>
      </c>
    </row>
    <row r="1643" spans="1:19">
      <c r="A1643" s="13">
        <v>10435742</v>
      </c>
      <c r="B1643" s="15" t="s">
        <v>4530</v>
      </c>
      <c r="C1643" s="13">
        <v>10435742</v>
      </c>
      <c r="D1643" s="13" t="s">
        <v>4816</v>
      </c>
      <c r="E1643" s="16" t="s">
        <v>132</v>
      </c>
      <c r="F1643" s="13" t="s">
        <v>1731</v>
      </c>
      <c r="G1643" s="13" t="s">
        <v>5325</v>
      </c>
      <c r="H1643" s="13">
        <v>13981021</v>
      </c>
      <c r="P1643" s="13">
        <v>13981020</v>
      </c>
      <c r="R1643" s="13" t="s">
        <v>5367</v>
      </c>
    </row>
    <row r="1644" spans="1:19" ht="20.399999999999999">
      <c r="A1644" s="13">
        <v>10435852</v>
      </c>
      <c r="B1644" s="15" t="s">
        <v>4530</v>
      </c>
      <c r="C1644" s="13">
        <v>10435742</v>
      </c>
      <c r="D1644" s="13" t="s">
        <v>4832</v>
      </c>
      <c r="E1644" s="13" t="s">
        <v>131</v>
      </c>
      <c r="F1644" s="13" t="s">
        <v>1732</v>
      </c>
      <c r="G1644" s="13" t="s">
        <v>5325</v>
      </c>
      <c r="H1644" s="13">
        <v>13981021</v>
      </c>
      <c r="P1644" s="13">
        <v>13981020</v>
      </c>
      <c r="Q1644" s="13">
        <v>10435742</v>
      </c>
      <c r="R1644" s="13" t="s">
        <v>5586</v>
      </c>
      <c r="S1644" s="13">
        <v>699189</v>
      </c>
    </row>
    <row r="1645" spans="1:19">
      <c r="A1645" s="13">
        <v>10435745</v>
      </c>
      <c r="B1645" s="15" t="s">
        <v>4499</v>
      </c>
      <c r="C1645" s="13">
        <v>10435745</v>
      </c>
      <c r="D1645" s="13" t="s">
        <v>4816</v>
      </c>
      <c r="E1645" s="16" t="s">
        <v>132</v>
      </c>
      <c r="F1645" s="13" t="s">
        <v>1733</v>
      </c>
      <c r="G1645" s="13" t="s">
        <v>5325</v>
      </c>
      <c r="H1645" s="13">
        <v>13981021</v>
      </c>
      <c r="P1645" s="13">
        <v>13981020</v>
      </c>
      <c r="R1645" s="13" t="s">
        <v>5367</v>
      </c>
    </row>
    <row r="1646" spans="1:19" ht="20.399999999999999">
      <c r="A1646" s="13">
        <v>10435746</v>
      </c>
      <c r="B1646" s="15" t="s">
        <v>4507</v>
      </c>
      <c r="C1646" s="13">
        <v>10435746</v>
      </c>
      <c r="D1646" s="13" t="s">
        <v>4816</v>
      </c>
      <c r="E1646" s="16" t="s">
        <v>132</v>
      </c>
      <c r="F1646" s="13" t="s">
        <v>1734</v>
      </c>
      <c r="G1646" s="13" t="s">
        <v>5325</v>
      </c>
      <c r="H1646" s="13">
        <v>13981021</v>
      </c>
      <c r="P1646" s="13">
        <v>13981020</v>
      </c>
      <c r="R1646" s="13" t="s">
        <v>5367</v>
      </c>
    </row>
    <row r="1647" spans="1:19" ht="20.399999999999999">
      <c r="A1647" s="13">
        <v>10435756</v>
      </c>
      <c r="B1647" s="15" t="s">
        <v>4507</v>
      </c>
      <c r="C1647" s="13">
        <v>10435756</v>
      </c>
      <c r="D1647" s="13" t="s">
        <v>5088</v>
      </c>
      <c r="E1647" s="16" t="s">
        <v>132</v>
      </c>
      <c r="F1647" s="13" t="s">
        <v>1735</v>
      </c>
      <c r="G1647" s="13" t="s">
        <v>5325</v>
      </c>
      <c r="H1647" s="13">
        <v>13981021</v>
      </c>
      <c r="P1647" s="13">
        <v>13981020</v>
      </c>
      <c r="R1647" s="13" t="s">
        <v>5367</v>
      </c>
      <c r="S1647" s="13">
        <v>944070369</v>
      </c>
    </row>
    <row r="1648" spans="1:19">
      <c r="A1648" s="13">
        <v>10435915</v>
      </c>
      <c r="B1648" s="15" t="s">
        <v>4507</v>
      </c>
      <c r="C1648" s="13">
        <v>10435756</v>
      </c>
      <c r="D1648" s="13" t="s">
        <v>4816</v>
      </c>
      <c r="E1648" s="13" t="s">
        <v>131</v>
      </c>
      <c r="F1648" s="13" t="s">
        <v>1736</v>
      </c>
      <c r="G1648" s="13" t="s">
        <v>5325</v>
      </c>
      <c r="H1648" s="13">
        <v>13981021</v>
      </c>
      <c r="P1648" s="13">
        <v>13981020</v>
      </c>
      <c r="Q1648" s="13">
        <v>10435756</v>
      </c>
      <c r="R1648" s="13" t="s">
        <v>5493</v>
      </c>
    </row>
    <row r="1649" spans="1:19">
      <c r="A1649" s="13">
        <v>10436011</v>
      </c>
      <c r="B1649" s="15" t="s">
        <v>4507</v>
      </c>
      <c r="C1649" s="13">
        <v>10435756</v>
      </c>
      <c r="D1649" s="13" t="s">
        <v>4816</v>
      </c>
      <c r="E1649" s="13" t="s">
        <v>131</v>
      </c>
      <c r="F1649" s="13" t="s">
        <v>1737</v>
      </c>
      <c r="G1649" s="13" t="s">
        <v>5325</v>
      </c>
      <c r="H1649" s="13">
        <v>13981021</v>
      </c>
      <c r="P1649" s="13">
        <v>13981020</v>
      </c>
      <c r="Q1649" s="13">
        <v>10435756</v>
      </c>
      <c r="R1649" s="13" t="s">
        <v>5576</v>
      </c>
    </row>
    <row r="1650" spans="1:19" ht="40.799999999999997">
      <c r="A1650" s="13">
        <v>10435759</v>
      </c>
      <c r="B1650" s="15" t="s">
        <v>4513</v>
      </c>
      <c r="C1650" s="13">
        <v>10435759</v>
      </c>
      <c r="D1650" s="13" t="s">
        <v>4816</v>
      </c>
      <c r="E1650" s="16" t="s">
        <v>132</v>
      </c>
      <c r="F1650" s="13" t="s">
        <v>1738</v>
      </c>
      <c r="G1650" s="13" t="s">
        <v>5325</v>
      </c>
      <c r="H1650" s="13">
        <v>13981021</v>
      </c>
      <c r="P1650" s="13">
        <v>13981020</v>
      </c>
      <c r="R1650" s="13" t="s">
        <v>5381</v>
      </c>
    </row>
    <row r="1651" spans="1:19">
      <c r="A1651" s="13">
        <v>10436063</v>
      </c>
      <c r="B1651" s="15" t="s">
        <v>4513</v>
      </c>
      <c r="C1651" s="13">
        <v>10435759</v>
      </c>
      <c r="D1651" s="13" t="s">
        <v>4816</v>
      </c>
      <c r="E1651" s="13" t="s">
        <v>131</v>
      </c>
      <c r="F1651" s="13" t="s">
        <v>1739</v>
      </c>
      <c r="G1651" s="13" t="s">
        <v>5325</v>
      </c>
      <c r="H1651" s="13">
        <v>13981021</v>
      </c>
      <c r="P1651" s="13">
        <v>13981020</v>
      </c>
      <c r="Q1651" s="13">
        <v>10435759</v>
      </c>
      <c r="R1651" s="13" t="s">
        <v>5369</v>
      </c>
    </row>
    <row r="1652" spans="1:19">
      <c r="A1652" s="13">
        <v>10436061</v>
      </c>
      <c r="B1652" s="15" t="s">
        <v>4513</v>
      </c>
      <c r="C1652" s="13">
        <v>10435759</v>
      </c>
      <c r="D1652" s="13" t="s">
        <v>4816</v>
      </c>
      <c r="E1652" s="13" t="s">
        <v>131</v>
      </c>
      <c r="F1652" s="13" t="s">
        <v>1740</v>
      </c>
      <c r="G1652" s="13" t="s">
        <v>5325</v>
      </c>
      <c r="H1652" s="13">
        <v>13981021</v>
      </c>
      <c r="P1652" s="13">
        <v>13981020</v>
      </c>
      <c r="Q1652" s="13">
        <v>10435759</v>
      </c>
      <c r="R1652" s="13" t="s">
        <v>5369</v>
      </c>
    </row>
    <row r="1653" spans="1:19" ht="30.6">
      <c r="A1653" s="13">
        <v>10436127</v>
      </c>
      <c r="B1653" s="15" t="s">
        <v>4513</v>
      </c>
      <c r="C1653" s="13">
        <v>10435759</v>
      </c>
      <c r="D1653" s="13" t="s">
        <v>5089</v>
      </c>
      <c r="E1653" s="13" t="s">
        <v>131</v>
      </c>
      <c r="F1653" s="13" t="s">
        <v>1741</v>
      </c>
      <c r="G1653" s="13" t="s">
        <v>5325</v>
      </c>
      <c r="H1653" s="13">
        <v>13981021</v>
      </c>
      <c r="P1653" s="13">
        <v>13981020</v>
      </c>
      <c r="Q1653" s="13">
        <v>10435759</v>
      </c>
      <c r="R1653" s="13" t="s">
        <v>5490</v>
      </c>
      <c r="S1653" s="13">
        <v>963425464</v>
      </c>
    </row>
    <row r="1654" spans="1:19" ht="20.399999999999999">
      <c r="A1654" s="13">
        <v>10436176</v>
      </c>
      <c r="B1654" s="15" t="s">
        <v>4513</v>
      </c>
      <c r="C1654" s="13">
        <v>10435759</v>
      </c>
      <c r="D1654" s="13" t="s">
        <v>4816</v>
      </c>
      <c r="E1654" s="13" t="s">
        <v>131</v>
      </c>
      <c r="F1654" s="13" t="s">
        <v>1742</v>
      </c>
      <c r="G1654" s="13" t="s">
        <v>5325</v>
      </c>
      <c r="H1654" s="13">
        <v>13981021</v>
      </c>
      <c r="P1654" s="13">
        <v>13981020</v>
      </c>
      <c r="Q1654" s="13">
        <v>10435759</v>
      </c>
      <c r="R1654" s="13" t="s">
        <v>5577</v>
      </c>
    </row>
    <row r="1655" spans="1:19">
      <c r="A1655" s="13">
        <v>10436174</v>
      </c>
      <c r="B1655" s="15" t="s">
        <v>4513</v>
      </c>
      <c r="C1655" s="13">
        <v>10435759</v>
      </c>
      <c r="D1655" s="13" t="s">
        <v>4816</v>
      </c>
      <c r="E1655" s="13" t="s">
        <v>131</v>
      </c>
      <c r="F1655" s="13" t="s">
        <v>1743</v>
      </c>
      <c r="G1655" s="13" t="s">
        <v>5325</v>
      </c>
      <c r="H1655" s="13">
        <v>13981021</v>
      </c>
      <c r="P1655" s="13">
        <v>13981020</v>
      </c>
      <c r="Q1655" s="13">
        <v>10435759</v>
      </c>
      <c r="R1655" s="13" t="s">
        <v>5577</v>
      </c>
    </row>
    <row r="1656" spans="1:19" ht="20.399999999999999">
      <c r="A1656" s="13">
        <v>10436194</v>
      </c>
      <c r="B1656" s="15" t="s">
        <v>4513</v>
      </c>
      <c r="C1656" s="13">
        <v>10435759</v>
      </c>
      <c r="D1656" s="13" t="s">
        <v>4816</v>
      </c>
      <c r="E1656" s="13" t="s">
        <v>131</v>
      </c>
      <c r="F1656" s="13" t="s">
        <v>1744</v>
      </c>
      <c r="G1656" s="13" t="s">
        <v>5325</v>
      </c>
      <c r="H1656" s="13">
        <v>13981021</v>
      </c>
      <c r="P1656" s="13">
        <v>13981020</v>
      </c>
      <c r="Q1656" s="13">
        <v>10435759</v>
      </c>
      <c r="R1656" s="13" t="s">
        <v>5603</v>
      </c>
    </row>
    <row r="1657" spans="1:19" ht="20.399999999999999">
      <c r="A1657" s="13">
        <v>10435781</v>
      </c>
      <c r="B1657" s="15" t="s">
        <v>4530</v>
      </c>
      <c r="C1657" s="13">
        <v>10435781</v>
      </c>
      <c r="D1657" s="13" t="s">
        <v>4816</v>
      </c>
      <c r="E1657" s="16" t="s">
        <v>132</v>
      </c>
      <c r="F1657" s="13" t="s">
        <v>1745</v>
      </c>
      <c r="G1657" s="13" t="s">
        <v>5325</v>
      </c>
      <c r="H1657" s="13">
        <v>13981021</v>
      </c>
      <c r="P1657" s="13">
        <v>13981020</v>
      </c>
      <c r="R1657" s="13" t="s">
        <v>5376</v>
      </c>
    </row>
    <row r="1658" spans="1:19" ht="20.399999999999999">
      <c r="A1658" s="13">
        <v>10435782</v>
      </c>
      <c r="B1658" s="15" t="s">
        <v>4513</v>
      </c>
      <c r="C1658" s="13">
        <v>10435782</v>
      </c>
      <c r="D1658" s="13" t="s">
        <v>5090</v>
      </c>
      <c r="E1658" s="16" t="s">
        <v>132</v>
      </c>
      <c r="F1658" s="13" t="s">
        <v>1746</v>
      </c>
      <c r="G1658" s="13" t="s">
        <v>5325</v>
      </c>
      <c r="H1658" s="13">
        <v>13981021</v>
      </c>
      <c r="P1658" s="13">
        <v>13981020</v>
      </c>
      <c r="R1658" s="13" t="s">
        <v>5376</v>
      </c>
      <c r="S1658" s="13">
        <v>973830046</v>
      </c>
    </row>
    <row r="1659" spans="1:19" ht="20.399999999999999">
      <c r="A1659" s="13">
        <v>10435785</v>
      </c>
      <c r="B1659" s="15" t="s">
        <v>4530</v>
      </c>
      <c r="C1659" s="13">
        <v>10435785</v>
      </c>
      <c r="D1659" s="13" t="s">
        <v>4816</v>
      </c>
      <c r="E1659" s="16" t="s">
        <v>132</v>
      </c>
      <c r="F1659" s="13" t="s">
        <v>1747</v>
      </c>
      <c r="G1659" s="13" t="s">
        <v>5325</v>
      </c>
      <c r="H1659" s="13">
        <v>13981021</v>
      </c>
      <c r="P1659" s="13">
        <v>13981020</v>
      </c>
      <c r="R1659" s="13" t="s">
        <v>5376</v>
      </c>
    </row>
    <row r="1660" spans="1:19">
      <c r="A1660" s="13">
        <v>10435797</v>
      </c>
      <c r="B1660" s="15" t="s">
        <v>4530</v>
      </c>
      <c r="C1660" s="13">
        <v>10435797</v>
      </c>
      <c r="D1660" s="13" t="s">
        <v>4816</v>
      </c>
      <c r="E1660" s="16" t="s">
        <v>132</v>
      </c>
      <c r="F1660" s="13" t="s">
        <v>1748</v>
      </c>
      <c r="G1660" s="13" t="s">
        <v>5325</v>
      </c>
      <c r="H1660" s="13">
        <v>13981021</v>
      </c>
      <c r="P1660" s="13">
        <v>13981020</v>
      </c>
      <c r="R1660" s="13" t="s">
        <v>5619</v>
      </c>
    </row>
    <row r="1661" spans="1:19">
      <c r="A1661" s="13">
        <v>10435853</v>
      </c>
      <c r="B1661" s="15" t="s">
        <v>4530</v>
      </c>
      <c r="C1661" s="13">
        <v>10435797</v>
      </c>
      <c r="D1661" s="13" t="s">
        <v>4816</v>
      </c>
      <c r="E1661" s="13" t="s">
        <v>131</v>
      </c>
      <c r="F1661" s="13" t="s">
        <v>1749</v>
      </c>
      <c r="G1661" s="13" t="s">
        <v>5325</v>
      </c>
      <c r="H1661" s="13">
        <v>13981021</v>
      </c>
      <c r="P1661" s="13">
        <v>13981020</v>
      </c>
      <c r="Q1661" s="13">
        <v>10435797</v>
      </c>
      <c r="R1661" s="13" t="s">
        <v>5586</v>
      </c>
    </row>
    <row r="1662" spans="1:19" ht="20.399999999999999">
      <c r="A1662" s="13">
        <v>10435798</v>
      </c>
      <c r="B1662" s="15" t="s">
        <v>4540</v>
      </c>
      <c r="C1662" s="13">
        <v>10435798</v>
      </c>
      <c r="D1662" s="13" t="s">
        <v>5091</v>
      </c>
      <c r="E1662" s="16" t="s">
        <v>132</v>
      </c>
      <c r="F1662" s="13" t="s">
        <v>1750</v>
      </c>
      <c r="G1662" s="13" t="s">
        <v>5325</v>
      </c>
      <c r="H1662" s="13">
        <v>13981021</v>
      </c>
      <c r="P1662" s="13">
        <v>13981020</v>
      </c>
      <c r="R1662" s="13" t="s">
        <v>5619</v>
      </c>
      <c r="S1662" s="13">
        <v>983470104</v>
      </c>
    </row>
    <row r="1663" spans="1:19" ht="20.399999999999999">
      <c r="A1663" s="13">
        <v>10435799</v>
      </c>
      <c r="B1663" s="15" t="s">
        <v>4518</v>
      </c>
      <c r="C1663" s="13">
        <v>10435799</v>
      </c>
      <c r="D1663" s="13" t="s">
        <v>5092</v>
      </c>
      <c r="E1663" s="16" t="s">
        <v>132</v>
      </c>
      <c r="F1663" s="13" t="s">
        <v>1751</v>
      </c>
      <c r="G1663" s="13" t="s">
        <v>5325</v>
      </c>
      <c r="H1663" s="13">
        <v>13981021</v>
      </c>
      <c r="P1663" s="13">
        <v>13981020</v>
      </c>
      <c r="R1663" s="13" t="s">
        <v>5619</v>
      </c>
      <c r="S1663" s="13">
        <v>965070742</v>
      </c>
    </row>
    <row r="1664" spans="1:19" ht="30.6">
      <c r="A1664" s="13">
        <v>10435809</v>
      </c>
      <c r="B1664" s="15" t="s">
        <v>4513</v>
      </c>
      <c r="C1664" s="13">
        <v>10435809</v>
      </c>
      <c r="D1664" s="13" t="s">
        <v>5093</v>
      </c>
      <c r="E1664" s="16" t="s">
        <v>132</v>
      </c>
      <c r="F1664" s="13" t="s">
        <v>1752</v>
      </c>
      <c r="G1664" s="13" t="s">
        <v>5325</v>
      </c>
      <c r="H1664" s="13">
        <v>13981021</v>
      </c>
      <c r="P1664" s="13">
        <v>13981020</v>
      </c>
      <c r="R1664" s="13" t="s">
        <v>5619</v>
      </c>
      <c r="S1664" s="13">
        <v>953905057</v>
      </c>
    </row>
    <row r="1665" spans="1:19" ht="30.6">
      <c r="A1665" s="13">
        <v>10435913</v>
      </c>
      <c r="B1665" s="15" t="s">
        <v>4513</v>
      </c>
      <c r="C1665" s="13">
        <v>10435809</v>
      </c>
      <c r="D1665" s="13" t="s">
        <v>5094</v>
      </c>
      <c r="E1665" s="13" t="s">
        <v>131</v>
      </c>
      <c r="F1665" s="13" t="s">
        <v>1753</v>
      </c>
      <c r="G1665" s="13" t="s">
        <v>5325</v>
      </c>
      <c r="H1665" s="13">
        <v>13981021</v>
      </c>
      <c r="P1665" s="13">
        <v>13981020</v>
      </c>
      <c r="Q1665" s="13">
        <v>10435809</v>
      </c>
      <c r="R1665" s="13" t="s">
        <v>5493</v>
      </c>
      <c r="S1665" s="13">
        <v>976050048</v>
      </c>
    </row>
    <row r="1666" spans="1:19" ht="20.399999999999999">
      <c r="A1666" s="13">
        <v>10435988</v>
      </c>
      <c r="B1666" s="15" t="s">
        <v>4513</v>
      </c>
      <c r="C1666" s="13">
        <v>10435809</v>
      </c>
      <c r="D1666" s="13" t="s">
        <v>5090</v>
      </c>
      <c r="E1666" s="13" t="s">
        <v>131</v>
      </c>
      <c r="F1666" s="13" t="s">
        <v>1754</v>
      </c>
      <c r="G1666" s="13" t="s">
        <v>5325</v>
      </c>
      <c r="H1666" s="13">
        <v>13981021</v>
      </c>
      <c r="P1666" s="13">
        <v>13981020</v>
      </c>
      <c r="Q1666" s="13">
        <v>10435809</v>
      </c>
      <c r="R1666" s="13" t="s">
        <v>5606</v>
      </c>
      <c r="S1666" s="13">
        <v>973830046</v>
      </c>
    </row>
    <row r="1667" spans="1:19" ht="30.6">
      <c r="A1667" s="13">
        <v>10436040</v>
      </c>
      <c r="B1667" s="15" t="s">
        <v>4513</v>
      </c>
      <c r="C1667" s="13">
        <v>10435809</v>
      </c>
      <c r="D1667" s="13" t="s">
        <v>5089</v>
      </c>
      <c r="E1667" s="13" t="s">
        <v>131</v>
      </c>
      <c r="F1667" s="13" t="s">
        <v>1755</v>
      </c>
      <c r="G1667" s="13" t="s">
        <v>5325</v>
      </c>
      <c r="H1667" s="13">
        <v>13981021</v>
      </c>
      <c r="P1667" s="13">
        <v>13981020</v>
      </c>
      <c r="Q1667" s="13">
        <v>10435809</v>
      </c>
      <c r="R1667" s="13" t="s">
        <v>5339</v>
      </c>
      <c r="S1667" s="13">
        <v>963425464</v>
      </c>
    </row>
    <row r="1668" spans="1:19">
      <c r="A1668" s="13">
        <v>10435811</v>
      </c>
      <c r="B1668" s="15" t="s">
        <v>4507</v>
      </c>
      <c r="C1668" s="13">
        <v>10435811</v>
      </c>
      <c r="D1668" s="13" t="s">
        <v>4816</v>
      </c>
      <c r="E1668" s="16" t="s">
        <v>132</v>
      </c>
      <c r="F1668" s="13" t="s">
        <v>1756</v>
      </c>
      <c r="G1668" s="13" t="s">
        <v>5325</v>
      </c>
      <c r="H1668" s="13">
        <v>13981021</v>
      </c>
      <c r="P1668" s="13">
        <v>13981020</v>
      </c>
      <c r="R1668" s="13" t="s">
        <v>5619</v>
      </c>
    </row>
    <row r="1669" spans="1:19" ht="30.6">
      <c r="A1669" s="13">
        <v>10435868</v>
      </c>
      <c r="B1669" s="15" t="s">
        <v>4507</v>
      </c>
      <c r="C1669" s="13">
        <v>10435811</v>
      </c>
      <c r="D1669" s="13" t="s">
        <v>5095</v>
      </c>
      <c r="E1669" s="13" t="s">
        <v>131</v>
      </c>
      <c r="F1669" s="13" t="s">
        <v>1757</v>
      </c>
      <c r="G1669" s="13" t="s">
        <v>5325</v>
      </c>
      <c r="H1669" s="13">
        <v>13981021</v>
      </c>
      <c r="P1669" s="13">
        <v>13981020</v>
      </c>
      <c r="Q1669" s="13">
        <v>10435811</v>
      </c>
      <c r="R1669" s="13" t="s">
        <v>5575</v>
      </c>
      <c r="S1669" s="13">
        <v>954890094</v>
      </c>
    </row>
    <row r="1670" spans="1:19">
      <c r="A1670" s="13">
        <v>10435947</v>
      </c>
      <c r="B1670" s="15" t="s">
        <v>4507</v>
      </c>
      <c r="C1670" s="13">
        <v>10435811</v>
      </c>
      <c r="D1670" s="13" t="s">
        <v>4816</v>
      </c>
      <c r="E1670" s="13" t="s">
        <v>131</v>
      </c>
      <c r="F1670" s="13" t="s">
        <v>1758</v>
      </c>
      <c r="G1670" s="13" t="s">
        <v>5325</v>
      </c>
      <c r="H1670" s="13">
        <v>13981021</v>
      </c>
      <c r="P1670" s="13">
        <v>13981020</v>
      </c>
      <c r="Q1670" s="13">
        <v>10435811</v>
      </c>
      <c r="R1670" s="13" t="s">
        <v>5336</v>
      </c>
    </row>
    <row r="1671" spans="1:19">
      <c r="A1671" s="13">
        <v>10436004</v>
      </c>
      <c r="B1671" s="15" t="s">
        <v>4507</v>
      </c>
      <c r="C1671" s="13">
        <v>10435811</v>
      </c>
      <c r="D1671" s="13" t="s">
        <v>4816</v>
      </c>
      <c r="E1671" s="13" t="s">
        <v>131</v>
      </c>
      <c r="F1671" s="13" t="s">
        <v>1759</v>
      </c>
      <c r="G1671" s="13" t="s">
        <v>5325</v>
      </c>
      <c r="H1671" s="13">
        <v>13981021</v>
      </c>
      <c r="P1671" s="13">
        <v>13981020</v>
      </c>
      <c r="Q1671" s="13">
        <v>10435811</v>
      </c>
      <c r="R1671" s="13" t="s">
        <v>5606</v>
      </c>
    </row>
    <row r="1672" spans="1:19">
      <c r="A1672" s="13">
        <v>10436097</v>
      </c>
      <c r="B1672" s="15" t="s">
        <v>4507</v>
      </c>
      <c r="C1672" s="13">
        <v>10435811</v>
      </c>
      <c r="D1672" s="13" t="s">
        <v>4816</v>
      </c>
      <c r="E1672" s="13" t="s">
        <v>131</v>
      </c>
      <c r="F1672" s="13" t="s">
        <v>1760</v>
      </c>
      <c r="G1672" s="13" t="s">
        <v>5325</v>
      </c>
      <c r="H1672" s="13">
        <v>13981021</v>
      </c>
      <c r="P1672" s="13">
        <v>13981020</v>
      </c>
      <c r="Q1672" s="13">
        <v>10435811</v>
      </c>
      <c r="R1672" s="13" t="s">
        <v>5515</v>
      </c>
    </row>
    <row r="1673" spans="1:19">
      <c r="A1673" s="13">
        <v>10435814</v>
      </c>
      <c r="B1673" s="15" t="s">
        <v>4507</v>
      </c>
      <c r="C1673" s="13">
        <v>10435814</v>
      </c>
      <c r="D1673" s="13" t="s">
        <v>4816</v>
      </c>
      <c r="E1673" s="16" t="s">
        <v>132</v>
      </c>
      <c r="F1673" s="13" t="s">
        <v>1761</v>
      </c>
      <c r="G1673" s="13" t="s">
        <v>5325</v>
      </c>
      <c r="H1673" s="13">
        <v>13981021</v>
      </c>
      <c r="P1673" s="13">
        <v>13981020</v>
      </c>
      <c r="R1673" s="13" t="s">
        <v>5362</v>
      </c>
    </row>
    <row r="1674" spans="1:19" ht="30.6">
      <c r="A1674" s="13">
        <v>10435815</v>
      </c>
      <c r="B1674" s="15" t="s">
        <v>4513</v>
      </c>
      <c r="C1674" s="13">
        <v>10435815</v>
      </c>
      <c r="D1674" s="13" t="s">
        <v>4983</v>
      </c>
      <c r="E1674" s="16" t="s">
        <v>132</v>
      </c>
      <c r="F1674" s="13" t="s">
        <v>1762</v>
      </c>
      <c r="G1674" s="13" t="s">
        <v>5325</v>
      </c>
      <c r="H1674" s="13">
        <v>13981021</v>
      </c>
      <c r="P1674" s="13">
        <v>13981020</v>
      </c>
      <c r="R1674" s="13" t="s">
        <v>5362</v>
      </c>
      <c r="S1674" s="13">
        <v>977690159</v>
      </c>
    </row>
    <row r="1675" spans="1:19">
      <c r="A1675" s="13">
        <v>10435877</v>
      </c>
      <c r="B1675" s="15" t="s">
        <v>4513</v>
      </c>
      <c r="C1675" s="13">
        <v>10435815</v>
      </c>
      <c r="D1675" s="13" t="s">
        <v>4816</v>
      </c>
      <c r="E1675" s="13" t="s">
        <v>131</v>
      </c>
      <c r="F1675" s="13" t="s">
        <v>1763</v>
      </c>
      <c r="G1675" s="13" t="s">
        <v>5325</v>
      </c>
      <c r="H1675" s="13">
        <v>13981021</v>
      </c>
      <c r="P1675" s="13">
        <v>13981020</v>
      </c>
      <c r="Q1675" s="13">
        <v>10435815</v>
      </c>
      <c r="R1675" s="13" t="s">
        <v>5575</v>
      </c>
    </row>
    <row r="1676" spans="1:19">
      <c r="A1676" s="13">
        <v>10435943</v>
      </c>
      <c r="B1676" s="15" t="s">
        <v>4513</v>
      </c>
      <c r="C1676" s="13">
        <v>10435815</v>
      </c>
      <c r="D1676" s="13" t="s">
        <v>4816</v>
      </c>
      <c r="E1676" s="13" t="s">
        <v>131</v>
      </c>
      <c r="F1676" s="13" t="s">
        <v>1764</v>
      </c>
      <c r="G1676" s="13" t="s">
        <v>5325</v>
      </c>
      <c r="H1676" s="13">
        <v>13981021</v>
      </c>
      <c r="P1676" s="13">
        <v>13981020</v>
      </c>
      <c r="Q1676" s="13">
        <v>10435815</v>
      </c>
      <c r="R1676" s="13" t="s">
        <v>5610</v>
      </c>
    </row>
    <row r="1677" spans="1:19" ht="30.6">
      <c r="A1677" s="13">
        <v>10435936</v>
      </c>
      <c r="B1677" s="15" t="s">
        <v>4529</v>
      </c>
      <c r="C1677" s="13">
        <v>10435815</v>
      </c>
      <c r="D1677" s="13" t="s">
        <v>4968</v>
      </c>
      <c r="E1677" s="13" t="s">
        <v>131</v>
      </c>
      <c r="F1677" s="13" t="s">
        <v>1765</v>
      </c>
      <c r="G1677" s="13" t="s">
        <v>5325</v>
      </c>
      <c r="H1677" s="13">
        <v>13981021</v>
      </c>
      <c r="P1677" s="13">
        <v>13981020</v>
      </c>
      <c r="Q1677" s="13">
        <v>10435815</v>
      </c>
      <c r="R1677" s="13" t="s">
        <v>5610</v>
      </c>
      <c r="S1677" s="13">
        <v>984135002</v>
      </c>
    </row>
    <row r="1678" spans="1:19" ht="20.399999999999999">
      <c r="A1678" s="13">
        <v>10435926</v>
      </c>
      <c r="B1678" s="15" t="s">
        <v>4513</v>
      </c>
      <c r="C1678" s="13">
        <v>10435815</v>
      </c>
      <c r="D1678" s="13" t="s">
        <v>4867</v>
      </c>
      <c r="E1678" s="13" t="s">
        <v>131</v>
      </c>
      <c r="F1678" s="13" t="s">
        <v>1766</v>
      </c>
      <c r="G1678" s="13" t="s">
        <v>5325</v>
      </c>
      <c r="H1678" s="13">
        <v>13981021</v>
      </c>
      <c r="P1678" s="13">
        <v>13981020</v>
      </c>
      <c r="Q1678" s="13">
        <v>10435815</v>
      </c>
      <c r="R1678" s="13" t="s">
        <v>5610</v>
      </c>
      <c r="S1678" s="13">
        <v>953625047</v>
      </c>
    </row>
    <row r="1679" spans="1:19">
      <c r="A1679" s="13">
        <v>10435917</v>
      </c>
      <c r="B1679" s="15" t="s">
        <v>4513</v>
      </c>
      <c r="C1679" s="13">
        <v>10435815</v>
      </c>
      <c r="D1679" s="13" t="s">
        <v>4816</v>
      </c>
      <c r="E1679" s="13" t="s">
        <v>131</v>
      </c>
      <c r="F1679" s="13" t="s">
        <v>1767</v>
      </c>
      <c r="G1679" s="13" t="s">
        <v>5325</v>
      </c>
      <c r="H1679" s="13">
        <v>13981021</v>
      </c>
      <c r="P1679" s="13">
        <v>13981020</v>
      </c>
      <c r="Q1679" s="13">
        <v>10435815</v>
      </c>
      <c r="R1679" s="13" t="s">
        <v>5610</v>
      </c>
    </row>
    <row r="1680" spans="1:19" ht="30.6">
      <c r="A1680" s="13">
        <v>10436034</v>
      </c>
      <c r="B1680" s="15" t="s">
        <v>4513</v>
      </c>
      <c r="C1680" s="13">
        <v>10435815</v>
      </c>
      <c r="D1680" s="13" t="s">
        <v>4916</v>
      </c>
      <c r="E1680" s="13" t="s">
        <v>131</v>
      </c>
      <c r="F1680" s="13" t="s">
        <v>1768</v>
      </c>
      <c r="G1680" s="13" t="s">
        <v>5325</v>
      </c>
      <c r="H1680" s="13">
        <v>13981021</v>
      </c>
      <c r="P1680" s="13">
        <v>13981020</v>
      </c>
      <c r="Q1680" s="13">
        <v>10435815</v>
      </c>
      <c r="R1680" s="13" t="s">
        <v>5339</v>
      </c>
      <c r="S1680" s="13">
        <v>954610352</v>
      </c>
    </row>
    <row r="1681" spans="1:19">
      <c r="A1681" s="13">
        <v>10436056</v>
      </c>
      <c r="B1681" s="15" t="s">
        <v>4513</v>
      </c>
      <c r="C1681" s="13">
        <v>10435815</v>
      </c>
      <c r="D1681" s="13" t="s">
        <v>4816</v>
      </c>
      <c r="E1681" s="13" t="s">
        <v>131</v>
      </c>
      <c r="F1681" s="13" t="s">
        <v>1769</v>
      </c>
      <c r="G1681" s="13" t="s">
        <v>5325</v>
      </c>
      <c r="H1681" s="13">
        <v>13981021</v>
      </c>
      <c r="P1681" s="13">
        <v>13981020</v>
      </c>
      <c r="Q1681" s="13">
        <v>10435815</v>
      </c>
      <c r="R1681" s="13" t="s">
        <v>5369</v>
      </c>
    </row>
    <row r="1682" spans="1:19" ht="20.399999999999999">
      <c r="A1682" s="13">
        <v>10436116</v>
      </c>
      <c r="B1682" s="15" t="s">
        <v>4513</v>
      </c>
      <c r="C1682" s="13">
        <v>10435815</v>
      </c>
      <c r="D1682" s="13" t="s">
        <v>5000</v>
      </c>
      <c r="E1682" s="13" t="s">
        <v>131</v>
      </c>
      <c r="F1682" s="13" t="s">
        <v>1770</v>
      </c>
      <c r="G1682" s="13" t="s">
        <v>5325</v>
      </c>
      <c r="H1682" s="13">
        <v>13981021</v>
      </c>
      <c r="P1682" s="13">
        <v>13981020</v>
      </c>
      <c r="Q1682" s="13">
        <v>10435815</v>
      </c>
      <c r="R1682" s="13" t="s">
        <v>5490</v>
      </c>
      <c r="S1682" s="13">
        <v>945542634</v>
      </c>
    </row>
    <row r="1683" spans="1:19">
      <c r="A1683" s="13">
        <v>10436260</v>
      </c>
      <c r="B1683" s="15" t="s">
        <v>4513</v>
      </c>
      <c r="C1683" s="13">
        <v>10435815</v>
      </c>
      <c r="D1683" s="13" t="s">
        <v>4816</v>
      </c>
      <c r="E1683" s="13" t="s">
        <v>131</v>
      </c>
      <c r="F1683" s="13" t="s">
        <v>1771</v>
      </c>
      <c r="G1683" s="13" t="s">
        <v>5325</v>
      </c>
      <c r="H1683" s="13">
        <v>13981021</v>
      </c>
      <c r="P1683" s="13">
        <v>13981020</v>
      </c>
      <c r="Q1683" s="13">
        <v>10435815</v>
      </c>
      <c r="R1683" s="13" t="s">
        <v>5481</v>
      </c>
    </row>
    <row r="1684" spans="1:19" ht="30.6">
      <c r="A1684" s="13">
        <v>10436559</v>
      </c>
      <c r="B1684" s="15" t="s">
        <v>4513</v>
      </c>
      <c r="C1684" s="13">
        <v>10435815</v>
      </c>
      <c r="D1684" s="13" t="s">
        <v>4906</v>
      </c>
      <c r="E1684" s="13" t="s">
        <v>131</v>
      </c>
      <c r="F1684" s="13" t="s">
        <v>1772</v>
      </c>
      <c r="G1684" s="13" t="s">
        <v>5325</v>
      </c>
      <c r="H1684" s="13">
        <v>13981021</v>
      </c>
      <c r="P1684" s="13">
        <v>13981020</v>
      </c>
      <c r="Q1684" s="13">
        <v>10435815</v>
      </c>
      <c r="R1684" s="13" t="s">
        <v>5331</v>
      </c>
      <c r="S1684" s="13">
        <v>893350062</v>
      </c>
    </row>
    <row r="1685" spans="1:19" ht="30.6">
      <c r="A1685" s="13">
        <v>10436608</v>
      </c>
      <c r="B1685" s="15" t="s">
        <v>4513</v>
      </c>
      <c r="C1685" s="13">
        <v>10435815</v>
      </c>
      <c r="D1685" s="13" t="s">
        <v>4961</v>
      </c>
      <c r="E1685" s="13" t="s">
        <v>131</v>
      </c>
      <c r="F1685" s="13" t="s">
        <v>1773</v>
      </c>
      <c r="G1685" s="13" t="s">
        <v>5325</v>
      </c>
      <c r="H1685" s="13">
        <v>13981021</v>
      </c>
      <c r="P1685" s="13">
        <v>13981020</v>
      </c>
      <c r="Q1685" s="13">
        <v>10435815</v>
      </c>
      <c r="R1685" s="13" t="s">
        <v>5625</v>
      </c>
      <c r="S1685" s="13">
        <v>986065033</v>
      </c>
    </row>
    <row r="1686" spans="1:19" ht="30.6">
      <c r="A1686" s="13">
        <v>10440367</v>
      </c>
      <c r="B1686" s="15" t="s">
        <v>4513</v>
      </c>
      <c r="C1686" s="13">
        <v>10435815</v>
      </c>
      <c r="D1686" s="13" t="s">
        <v>5007</v>
      </c>
      <c r="E1686" s="13" t="s">
        <v>131</v>
      </c>
      <c r="F1686" s="13" t="s">
        <v>1774</v>
      </c>
      <c r="G1686" s="13" t="s">
        <v>5325</v>
      </c>
      <c r="H1686" s="13">
        <v>13981021</v>
      </c>
      <c r="P1686" s="13">
        <v>13981020</v>
      </c>
      <c r="Q1686" s="13">
        <v>10435815</v>
      </c>
      <c r="R1686" s="13" t="s">
        <v>5399</v>
      </c>
      <c r="S1686" s="13">
        <v>985720176</v>
      </c>
    </row>
    <row r="1687" spans="1:19">
      <c r="A1687" s="13">
        <v>10435827</v>
      </c>
      <c r="B1687" s="15" t="s">
        <v>4507</v>
      </c>
      <c r="C1687" s="13">
        <v>10435827</v>
      </c>
      <c r="D1687" s="13" t="s">
        <v>4816</v>
      </c>
      <c r="E1687" s="16" t="s">
        <v>132</v>
      </c>
      <c r="F1687" s="13" t="s">
        <v>1775</v>
      </c>
      <c r="G1687" s="13" t="s">
        <v>5325</v>
      </c>
      <c r="H1687" s="13">
        <v>13981021</v>
      </c>
      <c r="P1687" s="13">
        <v>13981020</v>
      </c>
      <c r="R1687" s="13" t="s">
        <v>5362</v>
      </c>
    </row>
    <row r="1688" spans="1:19">
      <c r="A1688" s="13">
        <v>10435908</v>
      </c>
      <c r="B1688" s="15" t="s">
        <v>4507</v>
      </c>
      <c r="C1688" s="13">
        <v>10435827</v>
      </c>
      <c r="D1688" s="13" t="s">
        <v>4816</v>
      </c>
      <c r="E1688" s="13" t="s">
        <v>131</v>
      </c>
      <c r="F1688" s="13" t="s">
        <v>1776</v>
      </c>
      <c r="G1688" s="13" t="s">
        <v>5325</v>
      </c>
      <c r="H1688" s="13">
        <v>13981021</v>
      </c>
      <c r="P1688" s="13">
        <v>13981020</v>
      </c>
      <c r="Q1688" s="13">
        <v>10435827</v>
      </c>
      <c r="R1688" s="13" t="s">
        <v>5493</v>
      </c>
    </row>
    <row r="1689" spans="1:19" ht="20.399999999999999">
      <c r="A1689" s="13">
        <v>10435919</v>
      </c>
      <c r="B1689" s="15" t="s">
        <v>4507</v>
      </c>
      <c r="C1689" s="13">
        <v>10435827</v>
      </c>
      <c r="D1689" s="13" t="s">
        <v>5088</v>
      </c>
      <c r="E1689" s="13" t="s">
        <v>131</v>
      </c>
      <c r="F1689" s="13" t="s">
        <v>1777</v>
      </c>
      <c r="G1689" s="13" t="s">
        <v>5325</v>
      </c>
      <c r="H1689" s="13">
        <v>13981021</v>
      </c>
      <c r="P1689" s="13">
        <v>13981020</v>
      </c>
      <c r="Q1689" s="13">
        <v>10435827</v>
      </c>
      <c r="R1689" s="13" t="s">
        <v>5610</v>
      </c>
      <c r="S1689" s="13">
        <v>944070369</v>
      </c>
    </row>
    <row r="1690" spans="1:19">
      <c r="A1690" s="13">
        <v>10435973</v>
      </c>
      <c r="B1690" s="15" t="s">
        <v>4507</v>
      </c>
      <c r="C1690" s="13">
        <v>10435827</v>
      </c>
      <c r="D1690" s="13" t="s">
        <v>4816</v>
      </c>
      <c r="E1690" s="13" t="s">
        <v>131</v>
      </c>
      <c r="F1690" s="13" t="s">
        <v>1778</v>
      </c>
      <c r="G1690" s="13" t="s">
        <v>5325</v>
      </c>
      <c r="H1690" s="13">
        <v>13981021</v>
      </c>
      <c r="P1690" s="13">
        <v>13981020</v>
      </c>
      <c r="Q1690" s="13">
        <v>10435827</v>
      </c>
      <c r="R1690" s="13" t="s">
        <v>5556</v>
      </c>
    </row>
    <row r="1691" spans="1:19" ht="30.6">
      <c r="A1691" s="13">
        <v>10435985</v>
      </c>
      <c r="B1691" s="15" t="s">
        <v>4507</v>
      </c>
      <c r="C1691" s="13">
        <v>10435827</v>
      </c>
      <c r="D1691" s="13" t="s">
        <v>4816</v>
      </c>
      <c r="E1691" s="13" t="s">
        <v>131</v>
      </c>
      <c r="F1691" s="13" t="s">
        <v>1779</v>
      </c>
      <c r="G1691" s="13" t="s">
        <v>5325</v>
      </c>
      <c r="H1691" s="13">
        <v>13981021</v>
      </c>
      <c r="P1691" s="13">
        <v>13981020</v>
      </c>
      <c r="Q1691" s="13">
        <v>10435827</v>
      </c>
      <c r="R1691" s="13" t="s">
        <v>5606</v>
      </c>
    </row>
    <row r="1692" spans="1:19" ht="51">
      <c r="A1692" s="13">
        <v>10436255</v>
      </c>
      <c r="B1692" s="15" t="s">
        <v>4507</v>
      </c>
      <c r="C1692" s="13">
        <v>10435827</v>
      </c>
      <c r="D1692" s="13" t="s">
        <v>4816</v>
      </c>
      <c r="E1692" s="13" t="s">
        <v>131</v>
      </c>
      <c r="F1692" s="13" t="s">
        <v>1780</v>
      </c>
      <c r="G1692" s="13" t="s">
        <v>5325</v>
      </c>
      <c r="H1692" s="13">
        <v>13981021</v>
      </c>
      <c r="P1692" s="13">
        <v>13981020</v>
      </c>
      <c r="Q1692" s="13">
        <v>10435827</v>
      </c>
      <c r="R1692" s="13" t="s">
        <v>5481</v>
      </c>
    </row>
    <row r="1693" spans="1:19">
      <c r="A1693" s="13">
        <v>10435830</v>
      </c>
      <c r="B1693" s="15" t="s">
        <v>4459</v>
      </c>
      <c r="C1693" s="13">
        <v>10435830</v>
      </c>
      <c r="D1693" s="13" t="s">
        <v>4816</v>
      </c>
      <c r="E1693" s="16" t="s">
        <v>132</v>
      </c>
      <c r="F1693" s="13" t="s">
        <v>1781</v>
      </c>
      <c r="G1693" s="13" t="s">
        <v>5325</v>
      </c>
      <c r="H1693" s="13">
        <v>13981021</v>
      </c>
      <c r="P1693" s="13">
        <v>13981020</v>
      </c>
      <c r="R1693" s="13" t="s">
        <v>5359</v>
      </c>
    </row>
    <row r="1694" spans="1:19" ht="20.399999999999999">
      <c r="A1694" s="13">
        <v>10435841</v>
      </c>
      <c r="B1694" s="15" t="s">
        <v>4502</v>
      </c>
      <c r="C1694" s="13">
        <v>10435841</v>
      </c>
      <c r="D1694" s="13" t="s">
        <v>4816</v>
      </c>
      <c r="E1694" s="16" t="s">
        <v>132</v>
      </c>
      <c r="F1694" s="13" t="s">
        <v>1782</v>
      </c>
      <c r="G1694" s="13" t="s">
        <v>5325</v>
      </c>
      <c r="H1694" s="13">
        <v>13981021</v>
      </c>
      <c r="P1694" s="13">
        <v>13981020</v>
      </c>
      <c r="R1694" s="13" t="s">
        <v>5359</v>
      </c>
    </row>
    <row r="1695" spans="1:19" ht="20.399999999999999">
      <c r="A1695" s="13">
        <v>10436215</v>
      </c>
      <c r="B1695" s="15" t="s">
        <v>4520</v>
      </c>
      <c r="C1695" s="13">
        <v>10435841</v>
      </c>
      <c r="D1695" s="13" t="s">
        <v>4816</v>
      </c>
      <c r="E1695" s="13" t="s">
        <v>131</v>
      </c>
      <c r="F1695" s="13" t="s">
        <v>1783</v>
      </c>
      <c r="G1695" s="13" t="s">
        <v>5325</v>
      </c>
      <c r="H1695" s="13">
        <v>13981021</v>
      </c>
      <c r="P1695" s="13">
        <v>13981020</v>
      </c>
      <c r="Q1695" s="13">
        <v>10435841</v>
      </c>
      <c r="R1695" s="13" t="s">
        <v>5477</v>
      </c>
    </row>
    <row r="1696" spans="1:19">
      <c r="A1696" s="13">
        <v>10436749</v>
      </c>
      <c r="B1696" s="15" t="s">
        <v>4502</v>
      </c>
      <c r="C1696" s="13">
        <v>10435841</v>
      </c>
      <c r="D1696" s="13" t="s">
        <v>4816</v>
      </c>
      <c r="E1696" s="13" t="s">
        <v>131</v>
      </c>
      <c r="F1696" s="13" t="s">
        <v>1784</v>
      </c>
      <c r="G1696" s="13" t="s">
        <v>5325</v>
      </c>
      <c r="H1696" s="13">
        <v>13981021</v>
      </c>
      <c r="P1696" s="13">
        <v>13981020</v>
      </c>
      <c r="Q1696" s="13">
        <v>10435841</v>
      </c>
      <c r="R1696" s="13" t="s">
        <v>5626</v>
      </c>
    </row>
    <row r="1697" spans="1:19">
      <c r="A1697" s="13">
        <v>10438876</v>
      </c>
      <c r="B1697" s="15" t="s">
        <v>4502</v>
      </c>
      <c r="C1697" s="13">
        <v>10435841</v>
      </c>
      <c r="D1697" s="13" t="s">
        <v>4816</v>
      </c>
      <c r="E1697" s="13" t="s">
        <v>131</v>
      </c>
      <c r="F1697" s="13" t="s">
        <v>1785</v>
      </c>
      <c r="G1697" s="13" t="s">
        <v>5325</v>
      </c>
      <c r="H1697" s="13">
        <v>13981021</v>
      </c>
      <c r="P1697" s="13">
        <v>13981020</v>
      </c>
      <c r="Q1697" s="13">
        <v>10435841</v>
      </c>
      <c r="R1697" s="13" t="s">
        <v>5378</v>
      </c>
    </row>
    <row r="1698" spans="1:19" ht="20.399999999999999">
      <c r="A1698" s="13">
        <v>10435842</v>
      </c>
      <c r="B1698" s="15" t="s">
        <v>4530</v>
      </c>
      <c r="C1698" s="13">
        <v>10435842</v>
      </c>
      <c r="D1698" s="13" t="s">
        <v>5096</v>
      </c>
      <c r="E1698" s="16" t="s">
        <v>132</v>
      </c>
      <c r="F1698" s="13" t="s">
        <v>1786</v>
      </c>
      <c r="G1698" s="13" t="s">
        <v>5325</v>
      </c>
      <c r="H1698" s="13">
        <v>13981021</v>
      </c>
      <c r="P1698" s="13">
        <v>13981020</v>
      </c>
      <c r="R1698" s="13" t="s">
        <v>5359</v>
      </c>
      <c r="S1698" s="13">
        <v>985195048</v>
      </c>
    </row>
    <row r="1699" spans="1:19">
      <c r="A1699" s="13">
        <v>10435844</v>
      </c>
      <c r="B1699" s="15" t="s">
        <v>4516</v>
      </c>
      <c r="C1699" s="13">
        <v>10435844</v>
      </c>
      <c r="D1699" s="13" t="s">
        <v>4816</v>
      </c>
      <c r="E1699" s="16" t="s">
        <v>132</v>
      </c>
      <c r="F1699" s="13" t="s">
        <v>1787</v>
      </c>
      <c r="G1699" s="13" t="s">
        <v>5325</v>
      </c>
      <c r="H1699" s="13">
        <v>13981021</v>
      </c>
      <c r="P1699" s="13">
        <v>13981020</v>
      </c>
      <c r="R1699" s="13" t="s">
        <v>5359</v>
      </c>
    </row>
    <row r="1700" spans="1:19" ht="20.399999999999999">
      <c r="A1700" s="13">
        <v>10435847</v>
      </c>
      <c r="B1700" s="15" t="s">
        <v>4499</v>
      </c>
      <c r="C1700" s="13">
        <v>10435847</v>
      </c>
      <c r="D1700" s="13" t="s">
        <v>4816</v>
      </c>
      <c r="E1700" s="16" t="s">
        <v>132</v>
      </c>
      <c r="F1700" s="13" t="s">
        <v>1788</v>
      </c>
      <c r="G1700" s="13" t="s">
        <v>5325</v>
      </c>
      <c r="H1700" s="13">
        <v>13981021</v>
      </c>
      <c r="P1700" s="13">
        <v>13981020</v>
      </c>
      <c r="R1700" s="13" t="s">
        <v>5359</v>
      </c>
    </row>
    <row r="1701" spans="1:19">
      <c r="A1701" s="13">
        <v>10435848</v>
      </c>
      <c r="B1701" s="15" t="s">
        <v>4530</v>
      </c>
      <c r="C1701" s="13">
        <v>10435848</v>
      </c>
      <c r="D1701" s="13" t="s">
        <v>4816</v>
      </c>
      <c r="E1701" s="16" t="s">
        <v>132</v>
      </c>
      <c r="F1701" s="13" t="s">
        <v>1789</v>
      </c>
      <c r="G1701" s="13" t="s">
        <v>5325</v>
      </c>
      <c r="H1701" s="13">
        <v>13981021</v>
      </c>
      <c r="P1701" s="13">
        <v>13981020</v>
      </c>
      <c r="R1701" s="13" t="s">
        <v>5586</v>
      </c>
    </row>
    <row r="1702" spans="1:19">
      <c r="A1702" s="13">
        <v>10435850</v>
      </c>
      <c r="B1702" s="15" t="s">
        <v>4530</v>
      </c>
      <c r="C1702" s="13">
        <v>10435850</v>
      </c>
      <c r="D1702" s="13" t="s">
        <v>4816</v>
      </c>
      <c r="E1702" s="16" t="s">
        <v>132</v>
      </c>
      <c r="F1702" s="13" t="s">
        <v>1790</v>
      </c>
      <c r="G1702" s="13" t="s">
        <v>5325</v>
      </c>
      <c r="H1702" s="13">
        <v>13981021</v>
      </c>
      <c r="P1702" s="13">
        <v>13981020</v>
      </c>
      <c r="R1702" s="13" t="s">
        <v>5586</v>
      </c>
    </row>
    <row r="1703" spans="1:19">
      <c r="A1703" s="13">
        <v>10435969</v>
      </c>
      <c r="B1703" s="15" t="s">
        <v>4530</v>
      </c>
      <c r="C1703" s="13">
        <v>10435850</v>
      </c>
      <c r="D1703" s="13" t="s">
        <v>4816</v>
      </c>
      <c r="E1703" s="13" t="s">
        <v>131</v>
      </c>
      <c r="F1703" s="13" t="s">
        <v>1791</v>
      </c>
      <c r="G1703" s="13" t="s">
        <v>5325</v>
      </c>
      <c r="H1703" s="13">
        <v>13981021</v>
      </c>
      <c r="P1703" s="13">
        <v>13981020</v>
      </c>
      <c r="Q1703" s="13">
        <v>10435850</v>
      </c>
      <c r="R1703" s="13" t="s">
        <v>5556</v>
      </c>
    </row>
    <row r="1704" spans="1:19" ht="20.399999999999999">
      <c r="A1704" s="13">
        <v>10436014</v>
      </c>
      <c r="B1704" s="15" t="s">
        <v>4530</v>
      </c>
      <c r="C1704" s="13">
        <v>10435850</v>
      </c>
      <c r="D1704" s="13" t="s">
        <v>5097</v>
      </c>
      <c r="E1704" s="13" t="s">
        <v>131</v>
      </c>
      <c r="F1704" s="13" t="s">
        <v>1792</v>
      </c>
      <c r="G1704" s="13" t="s">
        <v>5325</v>
      </c>
      <c r="H1704" s="13">
        <v>13981021</v>
      </c>
      <c r="P1704" s="13">
        <v>13981020</v>
      </c>
      <c r="Q1704" s="13">
        <v>10435850</v>
      </c>
      <c r="R1704" s="13" t="s">
        <v>5576</v>
      </c>
      <c r="S1704" s="13">
        <v>985150307</v>
      </c>
    </row>
    <row r="1705" spans="1:19">
      <c r="A1705" s="13">
        <v>10436077</v>
      </c>
      <c r="B1705" s="15" t="s">
        <v>4530</v>
      </c>
      <c r="C1705" s="13">
        <v>10435850</v>
      </c>
      <c r="D1705" s="13" t="s">
        <v>4816</v>
      </c>
      <c r="E1705" s="13" t="s">
        <v>131</v>
      </c>
      <c r="F1705" s="13" t="s">
        <v>1793</v>
      </c>
      <c r="G1705" s="13" t="s">
        <v>5325</v>
      </c>
      <c r="H1705" s="13">
        <v>13981021</v>
      </c>
      <c r="P1705" s="13">
        <v>13981020</v>
      </c>
      <c r="Q1705" s="13">
        <v>10435850</v>
      </c>
      <c r="R1705" s="13" t="s">
        <v>5417</v>
      </c>
    </row>
    <row r="1706" spans="1:19">
      <c r="A1706" s="13">
        <v>10435858</v>
      </c>
      <c r="B1706" s="15" t="s">
        <v>4530</v>
      </c>
      <c r="C1706" s="13">
        <v>10435858</v>
      </c>
      <c r="D1706" s="13" t="s">
        <v>4816</v>
      </c>
      <c r="E1706" s="16" t="s">
        <v>132</v>
      </c>
      <c r="F1706" s="13" t="s">
        <v>1794</v>
      </c>
      <c r="G1706" s="13" t="s">
        <v>5325</v>
      </c>
      <c r="H1706" s="13">
        <v>13981021</v>
      </c>
      <c r="P1706" s="13">
        <v>13981020</v>
      </c>
      <c r="R1706" s="13" t="s">
        <v>5586</v>
      </c>
    </row>
    <row r="1707" spans="1:19">
      <c r="A1707" s="13">
        <v>10435862</v>
      </c>
      <c r="B1707" s="15" t="s">
        <v>4618</v>
      </c>
      <c r="C1707" s="13">
        <v>10435862</v>
      </c>
      <c r="D1707" s="13" t="s">
        <v>4816</v>
      </c>
      <c r="E1707" s="16" t="s">
        <v>132</v>
      </c>
      <c r="F1707" s="13" t="s">
        <v>1795</v>
      </c>
      <c r="G1707" s="13" t="s">
        <v>5325</v>
      </c>
      <c r="H1707" s="13">
        <v>13981021</v>
      </c>
      <c r="P1707" s="13">
        <v>13981020</v>
      </c>
      <c r="R1707" s="13" t="s">
        <v>5586</v>
      </c>
    </row>
    <row r="1708" spans="1:19">
      <c r="A1708" s="13">
        <v>10435863</v>
      </c>
      <c r="B1708" s="15" t="s">
        <v>4619</v>
      </c>
      <c r="C1708" s="13">
        <v>10435863</v>
      </c>
      <c r="D1708" s="13" t="s">
        <v>4816</v>
      </c>
      <c r="E1708" s="16" t="s">
        <v>132</v>
      </c>
      <c r="F1708" s="13" t="s">
        <v>1796</v>
      </c>
      <c r="G1708" s="13" t="s">
        <v>5325</v>
      </c>
      <c r="H1708" s="13">
        <v>13981021</v>
      </c>
      <c r="P1708" s="13">
        <v>13981020</v>
      </c>
      <c r="R1708" s="13" t="s">
        <v>5586</v>
      </c>
    </row>
    <row r="1709" spans="1:19" ht="30.6">
      <c r="A1709" s="13">
        <v>10435866</v>
      </c>
      <c r="B1709" s="15" t="s">
        <v>4487</v>
      </c>
      <c r="C1709" s="13">
        <v>10435866</v>
      </c>
      <c r="D1709" s="13" t="s">
        <v>5085</v>
      </c>
      <c r="E1709" s="16" t="s">
        <v>132</v>
      </c>
      <c r="F1709" s="13" t="s">
        <v>1797</v>
      </c>
      <c r="G1709" s="13" t="s">
        <v>5325</v>
      </c>
      <c r="H1709" s="13">
        <v>13981021</v>
      </c>
      <c r="P1709" s="13">
        <v>13981020</v>
      </c>
      <c r="R1709" s="13" t="s">
        <v>5575</v>
      </c>
      <c r="S1709" s="13">
        <v>964100423</v>
      </c>
    </row>
    <row r="1710" spans="1:19" ht="30.6">
      <c r="A1710" s="13">
        <v>10436078</v>
      </c>
      <c r="B1710" s="15" t="s">
        <v>4487</v>
      </c>
      <c r="C1710" s="13">
        <v>10435866</v>
      </c>
      <c r="D1710" s="13" t="s">
        <v>4893</v>
      </c>
      <c r="E1710" s="13" t="s">
        <v>131</v>
      </c>
      <c r="F1710" s="13" t="s">
        <v>1798</v>
      </c>
      <c r="G1710" s="13" t="s">
        <v>5325</v>
      </c>
      <c r="H1710" s="13">
        <v>13981021</v>
      </c>
      <c r="P1710" s="13">
        <v>13981020</v>
      </c>
      <c r="Q1710" s="13">
        <v>10435866</v>
      </c>
      <c r="R1710" s="13" t="s">
        <v>5417</v>
      </c>
      <c r="S1710" s="13">
        <v>975600509</v>
      </c>
    </row>
    <row r="1711" spans="1:19">
      <c r="A1711" s="13">
        <v>10436068</v>
      </c>
      <c r="B1711" s="15" t="s">
        <v>4487</v>
      </c>
      <c r="C1711" s="13">
        <v>10435866</v>
      </c>
      <c r="D1711" s="13" t="s">
        <v>4816</v>
      </c>
      <c r="E1711" s="13" t="s">
        <v>131</v>
      </c>
      <c r="F1711" s="13" t="s">
        <v>1799</v>
      </c>
      <c r="G1711" s="13" t="s">
        <v>5325</v>
      </c>
      <c r="H1711" s="13">
        <v>13981021</v>
      </c>
      <c r="P1711" s="13">
        <v>13981020</v>
      </c>
      <c r="Q1711" s="13">
        <v>10435866</v>
      </c>
      <c r="R1711" s="13" t="s">
        <v>5417</v>
      </c>
    </row>
    <row r="1712" spans="1:19" ht="30.6">
      <c r="A1712" s="13">
        <v>10436103</v>
      </c>
      <c r="B1712" s="15" t="s">
        <v>4487</v>
      </c>
      <c r="C1712" s="13">
        <v>10435866</v>
      </c>
      <c r="D1712" s="13" t="s">
        <v>4849</v>
      </c>
      <c r="E1712" s="13" t="s">
        <v>131</v>
      </c>
      <c r="F1712" s="13" t="s">
        <v>1800</v>
      </c>
      <c r="G1712" s="13" t="s">
        <v>5325</v>
      </c>
      <c r="H1712" s="13">
        <v>13981021</v>
      </c>
      <c r="P1712" s="13">
        <v>13981020</v>
      </c>
      <c r="Q1712" s="13">
        <v>10435866</v>
      </c>
      <c r="R1712" s="13" t="s">
        <v>5515</v>
      </c>
      <c r="S1712" s="13">
        <v>975430820</v>
      </c>
    </row>
    <row r="1713" spans="1:19" ht="30.6">
      <c r="A1713" s="13">
        <v>10436222</v>
      </c>
      <c r="B1713" s="15" t="s">
        <v>4487</v>
      </c>
      <c r="C1713" s="13">
        <v>10435866</v>
      </c>
      <c r="D1713" s="13" t="s">
        <v>5085</v>
      </c>
      <c r="E1713" s="13" t="s">
        <v>131</v>
      </c>
      <c r="F1713" s="13" t="s">
        <v>1801</v>
      </c>
      <c r="G1713" s="13" t="s">
        <v>5325</v>
      </c>
      <c r="H1713" s="13">
        <v>13981021</v>
      </c>
      <c r="P1713" s="13">
        <v>13981020</v>
      </c>
      <c r="Q1713" s="13">
        <v>10435866</v>
      </c>
      <c r="R1713" s="13" t="s">
        <v>5477</v>
      </c>
      <c r="S1713" s="13">
        <v>964100423</v>
      </c>
    </row>
    <row r="1714" spans="1:19">
      <c r="A1714" s="13">
        <v>10435876</v>
      </c>
      <c r="B1714" s="15" t="s">
        <v>4530</v>
      </c>
      <c r="C1714" s="13">
        <v>10435876</v>
      </c>
      <c r="D1714" s="13" t="s">
        <v>4816</v>
      </c>
      <c r="E1714" s="16" t="s">
        <v>132</v>
      </c>
      <c r="F1714" s="13" t="s">
        <v>1802</v>
      </c>
      <c r="G1714" s="13" t="s">
        <v>5325</v>
      </c>
      <c r="H1714" s="13">
        <v>13981021</v>
      </c>
      <c r="P1714" s="13">
        <v>13981020</v>
      </c>
      <c r="R1714" s="13" t="s">
        <v>5575</v>
      </c>
    </row>
    <row r="1715" spans="1:19">
      <c r="A1715" s="13">
        <v>10435883</v>
      </c>
      <c r="B1715" s="15" t="s">
        <v>4540</v>
      </c>
      <c r="C1715" s="13">
        <v>10435883</v>
      </c>
      <c r="D1715" s="13" t="s">
        <v>4816</v>
      </c>
      <c r="E1715" s="16" t="s">
        <v>132</v>
      </c>
      <c r="F1715" s="13" t="s">
        <v>1803</v>
      </c>
      <c r="G1715" s="13" t="s">
        <v>5325</v>
      </c>
      <c r="H1715" s="13">
        <v>13981021</v>
      </c>
      <c r="P1715" s="13">
        <v>13981020</v>
      </c>
      <c r="R1715" s="13" t="s">
        <v>5575</v>
      </c>
    </row>
    <row r="1716" spans="1:19">
      <c r="A1716" s="13">
        <v>10435889</v>
      </c>
      <c r="B1716" s="15" t="s">
        <v>4507</v>
      </c>
      <c r="C1716" s="13">
        <v>10435889</v>
      </c>
      <c r="D1716" s="13" t="s">
        <v>4816</v>
      </c>
      <c r="E1716" s="16" t="s">
        <v>132</v>
      </c>
      <c r="F1716" s="13" t="s">
        <v>1804</v>
      </c>
      <c r="G1716" s="13" t="s">
        <v>5325</v>
      </c>
      <c r="H1716" s="13">
        <v>13981021</v>
      </c>
      <c r="P1716" s="13">
        <v>13981020</v>
      </c>
      <c r="R1716" s="13" t="s">
        <v>5575</v>
      </c>
    </row>
    <row r="1717" spans="1:19">
      <c r="A1717" s="13">
        <v>10435892</v>
      </c>
      <c r="B1717" s="15" t="s">
        <v>4513</v>
      </c>
      <c r="C1717" s="13">
        <v>10435892</v>
      </c>
      <c r="D1717" s="13" t="s">
        <v>4816</v>
      </c>
      <c r="E1717" s="16" t="s">
        <v>132</v>
      </c>
      <c r="F1717" s="13" t="s">
        <v>1805</v>
      </c>
      <c r="G1717" s="13" t="s">
        <v>5325</v>
      </c>
      <c r="H1717" s="13">
        <v>13981021</v>
      </c>
      <c r="P1717" s="13">
        <v>13981020</v>
      </c>
      <c r="R1717" s="13" t="s">
        <v>5493</v>
      </c>
    </row>
    <row r="1718" spans="1:19" ht="30.6">
      <c r="A1718" s="13">
        <v>10435986</v>
      </c>
      <c r="B1718" s="15" t="s">
        <v>4513</v>
      </c>
      <c r="C1718" s="13">
        <v>10435892</v>
      </c>
      <c r="D1718" s="13" t="s">
        <v>5074</v>
      </c>
      <c r="E1718" s="13" t="s">
        <v>131</v>
      </c>
      <c r="F1718" s="13" t="s">
        <v>1806</v>
      </c>
      <c r="G1718" s="13" t="s">
        <v>5325</v>
      </c>
      <c r="H1718" s="13">
        <v>13981021</v>
      </c>
      <c r="P1718" s="13">
        <v>13981020</v>
      </c>
      <c r="Q1718" s="13">
        <v>10435892</v>
      </c>
      <c r="R1718" s="13" t="s">
        <v>5606</v>
      </c>
      <c r="S1718" s="13">
        <v>916120240</v>
      </c>
    </row>
    <row r="1719" spans="1:19">
      <c r="A1719" s="13">
        <v>10436441</v>
      </c>
      <c r="B1719" s="15" t="s">
        <v>4513</v>
      </c>
      <c r="C1719" s="13">
        <v>10435892</v>
      </c>
      <c r="D1719" s="13" t="s">
        <v>4816</v>
      </c>
      <c r="E1719" s="13" t="s">
        <v>131</v>
      </c>
      <c r="F1719" s="13" t="s">
        <v>1807</v>
      </c>
      <c r="G1719" s="13" t="s">
        <v>5325</v>
      </c>
      <c r="H1719" s="13">
        <v>13981021</v>
      </c>
      <c r="P1719" s="13">
        <v>13981020</v>
      </c>
      <c r="Q1719" s="13">
        <v>10435892</v>
      </c>
      <c r="R1719" s="13" t="s">
        <v>5492</v>
      </c>
    </row>
    <row r="1720" spans="1:19" ht="30.6">
      <c r="A1720" s="13">
        <v>10435893</v>
      </c>
      <c r="B1720" s="15" t="s">
        <v>4530</v>
      </c>
      <c r="C1720" s="13">
        <v>10435893</v>
      </c>
      <c r="D1720" s="13" t="s">
        <v>5098</v>
      </c>
      <c r="E1720" s="16" t="s">
        <v>132</v>
      </c>
      <c r="F1720" s="13" t="s">
        <v>1808</v>
      </c>
      <c r="G1720" s="13" t="s">
        <v>5325</v>
      </c>
      <c r="H1720" s="13">
        <v>13981021</v>
      </c>
      <c r="P1720" s="13">
        <v>13981020</v>
      </c>
      <c r="R1720" s="13" t="s">
        <v>5493</v>
      </c>
      <c r="S1720" s="13">
        <v>954100460</v>
      </c>
    </row>
    <row r="1721" spans="1:19" ht="20.399999999999999">
      <c r="A1721" s="13">
        <v>10435905</v>
      </c>
      <c r="B1721" s="15" t="s">
        <v>4530</v>
      </c>
      <c r="C1721" s="13">
        <v>10435905</v>
      </c>
      <c r="D1721" s="13" t="s">
        <v>4816</v>
      </c>
      <c r="E1721" s="16" t="s">
        <v>132</v>
      </c>
      <c r="F1721" s="13" t="s">
        <v>1809</v>
      </c>
      <c r="G1721" s="13" t="s">
        <v>5325</v>
      </c>
      <c r="H1721" s="13">
        <v>13981021</v>
      </c>
      <c r="P1721" s="13">
        <v>13981020</v>
      </c>
      <c r="R1721" s="13" t="s">
        <v>5493</v>
      </c>
    </row>
    <row r="1722" spans="1:19" ht="30.6">
      <c r="A1722" s="13">
        <v>10436544</v>
      </c>
      <c r="B1722" s="15" t="s">
        <v>4530</v>
      </c>
      <c r="C1722" s="13">
        <v>10435905</v>
      </c>
      <c r="D1722" s="13" t="s">
        <v>5099</v>
      </c>
      <c r="E1722" s="13" t="s">
        <v>131</v>
      </c>
      <c r="F1722" s="13" t="s">
        <v>1810</v>
      </c>
      <c r="G1722" s="13" t="s">
        <v>5325</v>
      </c>
      <c r="H1722" s="13">
        <v>13981021</v>
      </c>
      <c r="P1722" s="13">
        <v>13981020</v>
      </c>
      <c r="Q1722" s="13">
        <v>10435905</v>
      </c>
      <c r="R1722" s="13" t="s">
        <v>5627</v>
      </c>
      <c r="S1722" s="13">
        <v>965280468</v>
      </c>
    </row>
    <row r="1723" spans="1:19">
      <c r="A1723" s="13">
        <v>10435907</v>
      </c>
      <c r="B1723" s="15" t="s">
        <v>4620</v>
      </c>
      <c r="C1723" s="13">
        <v>10435907</v>
      </c>
      <c r="D1723" s="13" t="s">
        <v>4816</v>
      </c>
      <c r="E1723" s="16" t="s">
        <v>132</v>
      </c>
      <c r="F1723" s="13" t="s">
        <v>1811</v>
      </c>
      <c r="G1723" s="13" t="s">
        <v>5325</v>
      </c>
      <c r="H1723" s="13">
        <v>13981021</v>
      </c>
      <c r="P1723" s="13">
        <v>13981020</v>
      </c>
      <c r="R1723" s="13" t="s">
        <v>5493</v>
      </c>
    </row>
    <row r="1724" spans="1:19">
      <c r="A1724" s="13">
        <v>10435916</v>
      </c>
      <c r="B1724" s="15" t="s">
        <v>4621</v>
      </c>
      <c r="C1724" s="13">
        <v>10435916</v>
      </c>
      <c r="D1724" s="13" t="s">
        <v>4816</v>
      </c>
      <c r="E1724" s="16" t="s">
        <v>132</v>
      </c>
      <c r="F1724" s="13" t="s">
        <v>1812</v>
      </c>
      <c r="G1724" s="13" t="s">
        <v>5325</v>
      </c>
      <c r="H1724" s="13">
        <v>13981021</v>
      </c>
      <c r="P1724" s="13">
        <v>13981020</v>
      </c>
      <c r="R1724" s="13" t="s">
        <v>5610</v>
      </c>
    </row>
    <row r="1725" spans="1:19">
      <c r="A1725" s="13">
        <v>10435920</v>
      </c>
      <c r="B1725" s="15" t="s">
        <v>4530</v>
      </c>
      <c r="C1725" s="13">
        <v>10435920</v>
      </c>
      <c r="D1725" s="13" t="s">
        <v>4816</v>
      </c>
      <c r="E1725" s="16" t="s">
        <v>132</v>
      </c>
      <c r="F1725" s="13" t="s">
        <v>1813</v>
      </c>
      <c r="G1725" s="13" t="s">
        <v>5325</v>
      </c>
      <c r="H1725" s="13">
        <v>13981021</v>
      </c>
      <c r="P1725" s="13">
        <v>13981020</v>
      </c>
      <c r="R1725" s="13" t="s">
        <v>5610</v>
      </c>
    </row>
    <row r="1726" spans="1:19">
      <c r="A1726" s="13">
        <v>10436513</v>
      </c>
      <c r="B1726" s="15" t="s">
        <v>4530</v>
      </c>
      <c r="C1726" s="13">
        <v>10435920</v>
      </c>
      <c r="D1726" s="13" t="s">
        <v>4816</v>
      </c>
      <c r="E1726" s="13" t="s">
        <v>131</v>
      </c>
      <c r="F1726" s="13" t="s">
        <v>1814</v>
      </c>
      <c r="G1726" s="13" t="s">
        <v>5325</v>
      </c>
      <c r="H1726" s="13">
        <v>13981021</v>
      </c>
      <c r="P1726" s="13">
        <v>13981020</v>
      </c>
      <c r="Q1726" s="13">
        <v>10435920</v>
      </c>
      <c r="R1726" s="13" t="s">
        <v>5628</v>
      </c>
    </row>
    <row r="1727" spans="1:19">
      <c r="A1727" s="13">
        <v>10435922</v>
      </c>
      <c r="B1727" s="15" t="s">
        <v>4622</v>
      </c>
      <c r="C1727" s="13">
        <v>10435922</v>
      </c>
      <c r="D1727" s="13" t="s">
        <v>4816</v>
      </c>
      <c r="E1727" s="16" t="s">
        <v>132</v>
      </c>
      <c r="F1727" s="13" t="s">
        <v>1815</v>
      </c>
      <c r="G1727" s="13" t="s">
        <v>5325</v>
      </c>
      <c r="H1727" s="13">
        <v>13981021</v>
      </c>
      <c r="P1727" s="13">
        <v>13981020</v>
      </c>
      <c r="R1727" s="13" t="s">
        <v>5610</v>
      </c>
    </row>
    <row r="1728" spans="1:19" ht="30.6">
      <c r="A1728" s="13">
        <v>10435932</v>
      </c>
      <c r="B1728" s="15" t="s">
        <v>4487</v>
      </c>
      <c r="C1728" s="13">
        <v>10435932</v>
      </c>
      <c r="D1728" s="13" t="s">
        <v>5085</v>
      </c>
      <c r="E1728" s="16" t="s">
        <v>132</v>
      </c>
      <c r="F1728" s="13" t="s">
        <v>1816</v>
      </c>
      <c r="G1728" s="13" t="s">
        <v>5325</v>
      </c>
      <c r="H1728" s="13">
        <v>13981021</v>
      </c>
      <c r="P1728" s="13">
        <v>13981020</v>
      </c>
      <c r="R1728" s="13" t="s">
        <v>5610</v>
      </c>
      <c r="S1728" s="13">
        <v>964100423</v>
      </c>
    </row>
    <row r="1729" spans="1:19">
      <c r="A1729" s="13">
        <v>10436054</v>
      </c>
      <c r="B1729" s="15" t="s">
        <v>4487</v>
      </c>
      <c r="C1729" s="13">
        <v>10435932</v>
      </c>
      <c r="D1729" s="13" t="s">
        <v>4816</v>
      </c>
      <c r="E1729" s="13" t="s">
        <v>131</v>
      </c>
      <c r="F1729" s="13" t="s">
        <v>1817</v>
      </c>
      <c r="G1729" s="13" t="s">
        <v>5325</v>
      </c>
      <c r="H1729" s="13">
        <v>13981021</v>
      </c>
      <c r="P1729" s="13">
        <v>13981020</v>
      </c>
      <c r="Q1729" s="13">
        <v>10435932</v>
      </c>
      <c r="R1729" s="13" t="s">
        <v>5369</v>
      </c>
    </row>
    <row r="1730" spans="1:19" ht="20.399999999999999">
      <c r="A1730" s="13">
        <v>10436075</v>
      </c>
      <c r="B1730" s="15" t="s">
        <v>4487</v>
      </c>
      <c r="C1730" s="13">
        <v>10435932</v>
      </c>
      <c r="D1730" s="13" t="s">
        <v>4816</v>
      </c>
      <c r="E1730" s="13" t="s">
        <v>131</v>
      </c>
      <c r="F1730" s="13" t="s">
        <v>1818</v>
      </c>
      <c r="G1730" s="13" t="s">
        <v>5325</v>
      </c>
      <c r="H1730" s="13">
        <v>13981021</v>
      </c>
      <c r="P1730" s="13">
        <v>13981020</v>
      </c>
      <c r="Q1730" s="13">
        <v>10435932</v>
      </c>
      <c r="R1730" s="13" t="s">
        <v>5417</v>
      </c>
    </row>
    <row r="1731" spans="1:19" ht="30.6">
      <c r="A1731" s="13">
        <v>10436107</v>
      </c>
      <c r="B1731" s="15" t="s">
        <v>4487</v>
      </c>
      <c r="C1731" s="13">
        <v>10435932</v>
      </c>
      <c r="D1731" s="13" t="s">
        <v>4849</v>
      </c>
      <c r="E1731" s="13" t="s">
        <v>131</v>
      </c>
      <c r="F1731" s="13" t="s">
        <v>1819</v>
      </c>
      <c r="G1731" s="13" t="s">
        <v>5325</v>
      </c>
      <c r="H1731" s="13">
        <v>13981021</v>
      </c>
      <c r="P1731" s="13">
        <v>13981020</v>
      </c>
      <c r="Q1731" s="13">
        <v>10435932</v>
      </c>
      <c r="R1731" s="13" t="s">
        <v>5515</v>
      </c>
      <c r="S1731" s="13">
        <v>975430820</v>
      </c>
    </row>
    <row r="1732" spans="1:19">
      <c r="A1732" s="13">
        <v>10436171</v>
      </c>
      <c r="B1732" s="15" t="s">
        <v>4487</v>
      </c>
      <c r="C1732" s="13">
        <v>10435932</v>
      </c>
      <c r="D1732" s="13" t="s">
        <v>4816</v>
      </c>
      <c r="E1732" s="13" t="s">
        <v>131</v>
      </c>
      <c r="F1732" s="13" t="s">
        <v>1820</v>
      </c>
      <c r="G1732" s="13" t="s">
        <v>5325</v>
      </c>
      <c r="H1732" s="13">
        <v>13981021</v>
      </c>
      <c r="P1732" s="13">
        <v>13981020</v>
      </c>
      <c r="Q1732" s="13">
        <v>10435932</v>
      </c>
      <c r="R1732" s="13" t="s">
        <v>5577</v>
      </c>
    </row>
    <row r="1733" spans="1:19" ht="30.6">
      <c r="A1733" s="13">
        <v>10436238</v>
      </c>
      <c r="B1733" s="15" t="s">
        <v>4487</v>
      </c>
      <c r="C1733" s="13">
        <v>10435932</v>
      </c>
      <c r="D1733" s="13" t="s">
        <v>5085</v>
      </c>
      <c r="E1733" s="13" t="s">
        <v>131</v>
      </c>
      <c r="F1733" s="13" t="s">
        <v>1821</v>
      </c>
      <c r="G1733" s="13" t="s">
        <v>5325</v>
      </c>
      <c r="H1733" s="13">
        <v>13981021</v>
      </c>
      <c r="P1733" s="13">
        <v>13981020</v>
      </c>
      <c r="Q1733" s="13">
        <v>10435932</v>
      </c>
      <c r="R1733" s="13" t="s">
        <v>5477</v>
      </c>
      <c r="S1733" s="13">
        <v>964100423</v>
      </c>
    </row>
    <row r="1734" spans="1:19" ht="30.6">
      <c r="A1734" s="13">
        <v>10436237</v>
      </c>
      <c r="B1734" s="15" t="s">
        <v>4487</v>
      </c>
      <c r="C1734" s="13">
        <v>10435932</v>
      </c>
      <c r="D1734" s="13" t="s">
        <v>4849</v>
      </c>
      <c r="E1734" s="13" t="s">
        <v>131</v>
      </c>
      <c r="F1734" s="13" t="s">
        <v>1822</v>
      </c>
      <c r="G1734" s="13" t="s">
        <v>5325</v>
      </c>
      <c r="H1734" s="13">
        <v>13981021</v>
      </c>
      <c r="P1734" s="13">
        <v>13981020</v>
      </c>
      <c r="Q1734" s="13">
        <v>10435932</v>
      </c>
      <c r="R1734" s="13" t="s">
        <v>5477</v>
      </c>
      <c r="S1734" s="13">
        <v>975430820</v>
      </c>
    </row>
    <row r="1735" spans="1:19" ht="20.399999999999999">
      <c r="A1735" s="13">
        <v>10436301</v>
      </c>
      <c r="B1735" s="15" t="s">
        <v>4487</v>
      </c>
      <c r="C1735" s="13">
        <v>10435932</v>
      </c>
      <c r="D1735" s="13" t="s">
        <v>4816</v>
      </c>
      <c r="E1735" s="13" t="s">
        <v>131</v>
      </c>
      <c r="F1735" s="13" t="s">
        <v>1823</v>
      </c>
      <c r="G1735" s="13" t="s">
        <v>5325</v>
      </c>
      <c r="H1735" s="13">
        <v>13981021</v>
      </c>
      <c r="P1735" s="13">
        <v>13981020</v>
      </c>
      <c r="Q1735" s="13">
        <v>10435932</v>
      </c>
      <c r="R1735" s="13" t="s">
        <v>5595</v>
      </c>
    </row>
    <row r="1736" spans="1:19" ht="20.399999999999999">
      <c r="A1736" s="13">
        <v>10436567</v>
      </c>
      <c r="B1736" s="15" t="s">
        <v>4487</v>
      </c>
      <c r="C1736" s="13">
        <v>10435932</v>
      </c>
      <c r="D1736" s="13" t="s">
        <v>4816</v>
      </c>
      <c r="E1736" s="13" t="s">
        <v>131</v>
      </c>
      <c r="F1736" s="13" t="s">
        <v>1824</v>
      </c>
      <c r="G1736" s="13" t="s">
        <v>5325</v>
      </c>
      <c r="H1736" s="13">
        <v>13981021</v>
      </c>
      <c r="P1736" s="13">
        <v>13981020</v>
      </c>
      <c r="Q1736" s="13">
        <v>10435932</v>
      </c>
      <c r="R1736" s="13" t="s">
        <v>5331</v>
      </c>
    </row>
    <row r="1737" spans="1:19" ht="30.6">
      <c r="A1737" s="13">
        <v>10435935</v>
      </c>
      <c r="B1737" s="15" t="s">
        <v>4507</v>
      </c>
      <c r="C1737" s="13">
        <v>10435935</v>
      </c>
      <c r="D1737" s="13" t="s">
        <v>4816</v>
      </c>
      <c r="E1737" s="16" t="s">
        <v>132</v>
      </c>
      <c r="F1737" s="13" t="s">
        <v>1825</v>
      </c>
      <c r="G1737" s="13" t="s">
        <v>5325</v>
      </c>
      <c r="H1737" s="13">
        <v>13981021</v>
      </c>
      <c r="P1737" s="13">
        <v>13981020</v>
      </c>
      <c r="R1737" s="13" t="s">
        <v>5610</v>
      </c>
    </row>
    <row r="1738" spans="1:19">
      <c r="A1738" s="13">
        <v>10436053</v>
      </c>
      <c r="B1738" s="15" t="s">
        <v>4507</v>
      </c>
      <c r="C1738" s="13">
        <v>10435935</v>
      </c>
      <c r="D1738" s="13" t="s">
        <v>4816</v>
      </c>
      <c r="E1738" s="13" t="s">
        <v>131</v>
      </c>
      <c r="F1738" s="13" t="s">
        <v>1826</v>
      </c>
      <c r="G1738" s="13" t="s">
        <v>5325</v>
      </c>
      <c r="H1738" s="13">
        <v>13981021</v>
      </c>
      <c r="P1738" s="13">
        <v>13981020</v>
      </c>
      <c r="Q1738" s="13">
        <v>10435935</v>
      </c>
      <c r="R1738" s="13" t="s">
        <v>5369</v>
      </c>
    </row>
    <row r="1739" spans="1:19" ht="51">
      <c r="A1739" s="13">
        <v>10435948</v>
      </c>
      <c r="B1739" s="15" t="s">
        <v>4497</v>
      </c>
      <c r="C1739" s="13">
        <v>10435948</v>
      </c>
      <c r="D1739" s="13" t="s">
        <v>4945</v>
      </c>
      <c r="E1739" s="16" t="s">
        <v>132</v>
      </c>
      <c r="F1739" s="13" t="s">
        <v>1827</v>
      </c>
      <c r="G1739" s="13" t="s">
        <v>5325</v>
      </c>
      <c r="H1739" s="13">
        <v>13981021</v>
      </c>
      <c r="P1739" s="13">
        <v>13981020</v>
      </c>
      <c r="R1739" s="13" t="s">
        <v>5336</v>
      </c>
      <c r="S1739" s="13">
        <v>973713601</v>
      </c>
    </row>
    <row r="1740" spans="1:19" ht="30.6">
      <c r="A1740" s="13">
        <v>10436248</v>
      </c>
      <c r="B1740" s="15" t="s">
        <v>4497</v>
      </c>
      <c r="C1740" s="13">
        <v>10435948</v>
      </c>
      <c r="D1740" s="13" t="s">
        <v>4831</v>
      </c>
      <c r="E1740" s="13" t="s">
        <v>131</v>
      </c>
      <c r="F1740" s="13" t="s">
        <v>1828</v>
      </c>
      <c r="G1740" s="13" t="s">
        <v>5325</v>
      </c>
      <c r="H1740" s="13">
        <v>13981021</v>
      </c>
      <c r="P1740" s="13">
        <v>13981020</v>
      </c>
      <c r="Q1740" s="13">
        <v>10435948</v>
      </c>
      <c r="R1740" s="13" t="s">
        <v>5481</v>
      </c>
      <c r="S1740" s="13">
        <v>977790312</v>
      </c>
    </row>
    <row r="1741" spans="1:19" ht="20.399999999999999">
      <c r="A1741" s="13">
        <v>10436652</v>
      </c>
      <c r="B1741" s="15" t="s">
        <v>4497</v>
      </c>
      <c r="C1741" s="13">
        <v>10435948</v>
      </c>
      <c r="D1741" s="13" t="s">
        <v>4945</v>
      </c>
      <c r="E1741" s="13" t="s">
        <v>131</v>
      </c>
      <c r="F1741" s="13" t="s">
        <v>1829</v>
      </c>
      <c r="G1741" s="13" t="s">
        <v>5325</v>
      </c>
      <c r="H1741" s="13">
        <v>13981021</v>
      </c>
      <c r="P1741" s="13">
        <v>13981020</v>
      </c>
      <c r="Q1741" s="13">
        <v>10435948</v>
      </c>
      <c r="R1741" s="13" t="s">
        <v>5356</v>
      </c>
      <c r="S1741" s="13">
        <v>973713601</v>
      </c>
    </row>
    <row r="1742" spans="1:19">
      <c r="A1742" s="13">
        <v>10437051</v>
      </c>
      <c r="B1742" s="15" t="s">
        <v>4497</v>
      </c>
      <c r="C1742" s="13">
        <v>10435948</v>
      </c>
      <c r="D1742" s="13" t="s">
        <v>4816</v>
      </c>
      <c r="E1742" s="13" t="s">
        <v>131</v>
      </c>
      <c r="F1742" s="13" t="s">
        <v>1830</v>
      </c>
      <c r="G1742" s="13" t="s">
        <v>5325</v>
      </c>
      <c r="H1742" s="13">
        <v>13981021</v>
      </c>
      <c r="P1742" s="13">
        <v>13981020</v>
      </c>
      <c r="Q1742" s="13">
        <v>10435948</v>
      </c>
      <c r="R1742" s="13" t="s">
        <v>5482</v>
      </c>
    </row>
    <row r="1743" spans="1:19">
      <c r="A1743" s="13">
        <v>10437121</v>
      </c>
      <c r="B1743" s="15" t="s">
        <v>4497</v>
      </c>
      <c r="C1743" s="13">
        <v>10435948</v>
      </c>
      <c r="D1743" s="13" t="s">
        <v>4816</v>
      </c>
      <c r="E1743" s="13" t="s">
        <v>131</v>
      </c>
      <c r="F1743" s="13" t="s">
        <v>1831</v>
      </c>
      <c r="G1743" s="13" t="s">
        <v>5325</v>
      </c>
      <c r="H1743" s="13">
        <v>13981021</v>
      </c>
      <c r="P1743" s="13">
        <v>13981020</v>
      </c>
      <c r="Q1743" s="13">
        <v>10435948</v>
      </c>
      <c r="R1743" s="13" t="s">
        <v>5629</v>
      </c>
    </row>
    <row r="1744" spans="1:19" ht="40.799999999999997">
      <c r="A1744" s="13">
        <v>10437276</v>
      </c>
      <c r="B1744" s="15" t="s">
        <v>4497</v>
      </c>
      <c r="C1744" s="13">
        <v>10435948</v>
      </c>
      <c r="D1744" s="13" t="s">
        <v>4816</v>
      </c>
      <c r="E1744" s="13" t="s">
        <v>131</v>
      </c>
      <c r="F1744" s="13" t="s">
        <v>1832</v>
      </c>
      <c r="G1744" s="13" t="s">
        <v>5325</v>
      </c>
      <c r="H1744" s="13">
        <v>13981021</v>
      </c>
      <c r="P1744" s="13">
        <v>13981020</v>
      </c>
      <c r="Q1744" s="13">
        <v>10435948</v>
      </c>
      <c r="R1744" s="13" t="s">
        <v>5456</v>
      </c>
    </row>
    <row r="1745" spans="1:19" ht="71.400000000000006">
      <c r="A1745" s="13">
        <v>10438202</v>
      </c>
      <c r="B1745" s="15" t="s">
        <v>4497</v>
      </c>
      <c r="C1745" s="13">
        <v>10435948</v>
      </c>
      <c r="D1745" s="13" t="s">
        <v>5100</v>
      </c>
      <c r="E1745" s="13" t="s">
        <v>131</v>
      </c>
      <c r="F1745" s="13" t="s">
        <v>1833</v>
      </c>
      <c r="G1745" s="13" t="s">
        <v>5325</v>
      </c>
      <c r="H1745" s="13">
        <v>13981021</v>
      </c>
      <c r="P1745" s="13">
        <v>13981020</v>
      </c>
      <c r="Q1745" s="13">
        <v>10435948</v>
      </c>
      <c r="R1745" s="13" t="s">
        <v>5630</v>
      </c>
      <c r="S1745" s="13">
        <v>974710175</v>
      </c>
    </row>
    <row r="1746" spans="1:19" ht="20.399999999999999">
      <c r="A1746" s="13">
        <v>10438219</v>
      </c>
      <c r="B1746" s="15" t="s">
        <v>4497</v>
      </c>
      <c r="C1746" s="13">
        <v>10435948</v>
      </c>
      <c r="D1746" s="13" t="s">
        <v>5100</v>
      </c>
      <c r="E1746" s="13" t="s">
        <v>131</v>
      </c>
      <c r="F1746" s="13" t="s">
        <v>1834</v>
      </c>
      <c r="G1746" s="13" t="s">
        <v>5325</v>
      </c>
      <c r="H1746" s="13">
        <v>13981021</v>
      </c>
      <c r="P1746" s="13">
        <v>13981020</v>
      </c>
      <c r="Q1746" s="13">
        <v>10435948</v>
      </c>
      <c r="R1746" s="13" t="s">
        <v>5631</v>
      </c>
      <c r="S1746" s="13">
        <v>974710175</v>
      </c>
    </row>
    <row r="1747" spans="1:19">
      <c r="A1747" s="13">
        <v>10438472</v>
      </c>
      <c r="B1747" s="15" t="s">
        <v>4497</v>
      </c>
      <c r="C1747" s="13">
        <v>10435948</v>
      </c>
      <c r="D1747" s="13" t="s">
        <v>4816</v>
      </c>
      <c r="E1747" s="13" t="s">
        <v>131</v>
      </c>
      <c r="F1747" s="13" t="s">
        <v>1835</v>
      </c>
      <c r="G1747" s="13" t="s">
        <v>5325</v>
      </c>
      <c r="H1747" s="13">
        <v>13981021</v>
      </c>
      <c r="P1747" s="13">
        <v>13981020</v>
      </c>
      <c r="Q1747" s="13">
        <v>10435948</v>
      </c>
      <c r="R1747" s="13" t="s">
        <v>5386</v>
      </c>
    </row>
    <row r="1748" spans="1:19" ht="20.399999999999999">
      <c r="A1748" s="13">
        <v>10438562</v>
      </c>
      <c r="B1748" s="15" t="s">
        <v>4497</v>
      </c>
      <c r="C1748" s="13">
        <v>10435948</v>
      </c>
      <c r="D1748" s="13" t="s">
        <v>4945</v>
      </c>
      <c r="E1748" s="13" t="s">
        <v>131</v>
      </c>
      <c r="F1748" s="13" t="s">
        <v>1836</v>
      </c>
      <c r="G1748" s="13" t="s">
        <v>5325</v>
      </c>
      <c r="H1748" s="13">
        <v>13981021</v>
      </c>
      <c r="P1748" s="13">
        <v>13981020</v>
      </c>
      <c r="Q1748" s="13">
        <v>10435948</v>
      </c>
      <c r="R1748" s="13" t="s">
        <v>5444</v>
      </c>
      <c r="S1748" s="13">
        <v>973713601</v>
      </c>
    </row>
    <row r="1749" spans="1:19" ht="30.6">
      <c r="A1749" s="13">
        <v>10439260</v>
      </c>
      <c r="B1749" s="15" t="s">
        <v>4497</v>
      </c>
      <c r="C1749" s="13">
        <v>10435948</v>
      </c>
      <c r="D1749" s="13" t="s">
        <v>4831</v>
      </c>
      <c r="E1749" s="13" t="s">
        <v>131</v>
      </c>
      <c r="F1749" s="13" t="s">
        <v>1837</v>
      </c>
      <c r="G1749" s="13" t="s">
        <v>5325</v>
      </c>
      <c r="H1749" s="13">
        <v>13981021</v>
      </c>
      <c r="P1749" s="13">
        <v>13981020</v>
      </c>
      <c r="Q1749" s="13">
        <v>10435948</v>
      </c>
      <c r="R1749" s="13" t="s">
        <v>5632</v>
      </c>
      <c r="S1749" s="13">
        <v>977790312</v>
      </c>
    </row>
    <row r="1750" spans="1:19">
      <c r="A1750" s="13">
        <v>10435953</v>
      </c>
      <c r="B1750" s="15" t="s">
        <v>4530</v>
      </c>
      <c r="C1750" s="13">
        <v>10435953</v>
      </c>
      <c r="D1750" s="13" t="s">
        <v>4816</v>
      </c>
      <c r="E1750" s="16" t="s">
        <v>132</v>
      </c>
      <c r="F1750" s="13" t="s">
        <v>1838</v>
      </c>
      <c r="G1750" s="13" t="s">
        <v>5325</v>
      </c>
      <c r="H1750" s="13">
        <v>13981021</v>
      </c>
      <c r="P1750" s="13">
        <v>13981020</v>
      </c>
      <c r="R1750" s="13" t="s">
        <v>5336</v>
      </c>
    </row>
    <row r="1751" spans="1:19" ht="20.399999999999999">
      <c r="A1751" s="13">
        <v>10435955</v>
      </c>
      <c r="B1751" s="15" t="s">
        <v>4623</v>
      </c>
      <c r="C1751" s="13">
        <v>10435955</v>
      </c>
      <c r="D1751" s="13" t="s">
        <v>4816</v>
      </c>
      <c r="E1751" s="16" t="s">
        <v>132</v>
      </c>
      <c r="F1751" s="13" t="s">
        <v>1839</v>
      </c>
      <c r="G1751" s="13" t="s">
        <v>5325</v>
      </c>
      <c r="H1751" s="13">
        <v>13981021</v>
      </c>
      <c r="P1751" s="13">
        <v>13981020</v>
      </c>
      <c r="R1751" s="13" t="s">
        <v>5336</v>
      </c>
    </row>
    <row r="1752" spans="1:19" ht="30.6">
      <c r="A1752" s="13">
        <v>10435965</v>
      </c>
      <c r="B1752" s="15" t="s">
        <v>4507</v>
      </c>
      <c r="C1752" s="13">
        <v>10435965</v>
      </c>
      <c r="D1752" s="13" t="s">
        <v>4816</v>
      </c>
      <c r="E1752" s="16" t="s">
        <v>132</v>
      </c>
      <c r="F1752" s="13" t="s">
        <v>1840</v>
      </c>
      <c r="G1752" s="13" t="s">
        <v>5325</v>
      </c>
      <c r="H1752" s="13">
        <v>13981021</v>
      </c>
      <c r="P1752" s="13">
        <v>13981020</v>
      </c>
      <c r="R1752" s="13" t="s">
        <v>5336</v>
      </c>
    </row>
    <row r="1753" spans="1:19">
      <c r="A1753" s="13">
        <v>10436166</v>
      </c>
      <c r="B1753" s="15" t="s">
        <v>4507</v>
      </c>
      <c r="C1753" s="13">
        <v>10435965</v>
      </c>
      <c r="D1753" s="13" t="s">
        <v>4816</v>
      </c>
      <c r="E1753" s="13" t="s">
        <v>131</v>
      </c>
      <c r="F1753" s="13" t="s">
        <v>1841</v>
      </c>
      <c r="G1753" s="13" t="s">
        <v>5325</v>
      </c>
      <c r="H1753" s="13">
        <v>13981021</v>
      </c>
      <c r="P1753" s="13">
        <v>13981020</v>
      </c>
      <c r="Q1753" s="13">
        <v>10435965</v>
      </c>
      <c r="R1753" s="13" t="s">
        <v>5577</v>
      </c>
    </row>
    <row r="1754" spans="1:19">
      <c r="A1754" s="13">
        <v>10435968</v>
      </c>
      <c r="B1754" s="15" t="s">
        <v>4624</v>
      </c>
      <c r="C1754" s="13">
        <v>10435968</v>
      </c>
      <c r="D1754" s="13" t="s">
        <v>4816</v>
      </c>
      <c r="E1754" s="16" t="s">
        <v>132</v>
      </c>
      <c r="F1754" s="13" t="s">
        <v>1842</v>
      </c>
      <c r="G1754" s="13" t="s">
        <v>5325</v>
      </c>
      <c r="H1754" s="13">
        <v>13981021</v>
      </c>
      <c r="P1754" s="13">
        <v>13981020</v>
      </c>
      <c r="R1754" s="13" t="s">
        <v>5556</v>
      </c>
    </row>
    <row r="1755" spans="1:19" ht="30.6">
      <c r="A1755" s="13">
        <v>10435983</v>
      </c>
      <c r="B1755" s="15" t="s">
        <v>4507</v>
      </c>
      <c r="C1755" s="13">
        <v>10435983</v>
      </c>
      <c r="D1755" s="13" t="s">
        <v>5101</v>
      </c>
      <c r="E1755" s="16" t="s">
        <v>132</v>
      </c>
      <c r="F1755" s="13" t="s">
        <v>1843</v>
      </c>
      <c r="G1755" s="13" t="s">
        <v>5325</v>
      </c>
      <c r="H1755" s="13">
        <v>13981021</v>
      </c>
      <c r="P1755" s="13">
        <v>13981020</v>
      </c>
      <c r="R1755" s="13" t="s">
        <v>5606</v>
      </c>
      <c r="S1755" s="13">
        <v>967790112</v>
      </c>
    </row>
    <row r="1756" spans="1:19">
      <c r="A1756" s="13">
        <v>10436396</v>
      </c>
      <c r="B1756" s="15" t="s">
        <v>4507</v>
      </c>
      <c r="C1756" s="13">
        <v>10435983</v>
      </c>
      <c r="D1756" s="13" t="s">
        <v>4816</v>
      </c>
      <c r="E1756" s="13" t="s">
        <v>131</v>
      </c>
      <c r="F1756" s="13" t="s">
        <v>1844</v>
      </c>
      <c r="G1756" s="13" t="s">
        <v>5325</v>
      </c>
      <c r="H1756" s="13">
        <v>13981021</v>
      </c>
      <c r="P1756" s="13">
        <v>13981020</v>
      </c>
      <c r="Q1756" s="13">
        <v>10435983</v>
      </c>
      <c r="R1756" s="13" t="s">
        <v>5633</v>
      </c>
    </row>
    <row r="1757" spans="1:19" ht="20.399999999999999">
      <c r="A1757" s="13">
        <v>10435984</v>
      </c>
      <c r="B1757" s="15" t="s">
        <v>4513</v>
      </c>
      <c r="C1757" s="13">
        <v>10435984</v>
      </c>
      <c r="D1757" s="13" t="s">
        <v>4816</v>
      </c>
      <c r="E1757" s="16" t="s">
        <v>132</v>
      </c>
      <c r="F1757" s="13" t="s">
        <v>1845</v>
      </c>
      <c r="G1757" s="13" t="s">
        <v>5325</v>
      </c>
      <c r="H1757" s="13">
        <v>13981021</v>
      </c>
      <c r="P1757" s="13">
        <v>13981020</v>
      </c>
      <c r="R1757" s="13" t="s">
        <v>5606</v>
      </c>
    </row>
    <row r="1758" spans="1:19" ht="30.6">
      <c r="A1758" s="13">
        <v>10436117</v>
      </c>
      <c r="B1758" s="15" t="s">
        <v>4513</v>
      </c>
      <c r="C1758" s="13">
        <v>10435984</v>
      </c>
      <c r="D1758" s="13" t="s">
        <v>5074</v>
      </c>
      <c r="E1758" s="13" t="s">
        <v>131</v>
      </c>
      <c r="F1758" s="13" t="s">
        <v>1846</v>
      </c>
      <c r="G1758" s="13" t="s">
        <v>5325</v>
      </c>
      <c r="H1758" s="13">
        <v>13981021</v>
      </c>
      <c r="P1758" s="13">
        <v>13981020</v>
      </c>
      <c r="Q1758" s="13">
        <v>10435984</v>
      </c>
      <c r="R1758" s="13" t="s">
        <v>5490</v>
      </c>
      <c r="S1758" s="13">
        <v>916120240</v>
      </c>
    </row>
    <row r="1759" spans="1:19">
      <c r="A1759" s="13">
        <v>10436186</v>
      </c>
      <c r="B1759" s="15" t="s">
        <v>4513</v>
      </c>
      <c r="C1759" s="13">
        <v>10435984</v>
      </c>
      <c r="D1759" s="13" t="s">
        <v>4816</v>
      </c>
      <c r="E1759" s="13" t="s">
        <v>131</v>
      </c>
      <c r="F1759" s="13" t="s">
        <v>1847</v>
      </c>
      <c r="G1759" s="13" t="s">
        <v>5325</v>
      </c>
      <c r="H1759" s="13">
        <v>13981021</v>
      </c>
      <c r="P1759" s="13">
        <v>13981020</v>
      </c>
      <c r="Q1759" s="13">
        <v>10435984</v>
      </c>
      <c r="R1759" s="13" t="s">
        <v>5599</v>
      </c>
    </row>
    <row r="1760" spans="1:19" ht="20.399999999999999">
      <c r="A1760" s="13">
        <v>10436340</v>
      </c>
      <c r="B1760" s="15" t="s">
        <v>4513</v>
      </c>
      <c r="C1760" s="13">
        <v>10435984</v>
      </c>
      <c r="D1760" s="13" t="s">
        <v>4816</v>
      </c>
      <c r="E1760" s="13" t="s">
        <v>131</v>
      </c>
      <c r="F1760" s="13" t="s">
        <v>1848</v>
      </c>
      <c r="G1760" s="13" t="s">
        <v>5325</v>
      </c>
      <c r="H1760" s="13">
        <v>13981021</v>
      </c>
      <c r="P1760" s="13">
        <v>13981020</v>
      </c>
      <c r="Q1760" s="13">
        <v>10435984</v>
      </c>
      <c r="R1760" s="13" t="s">
        <v>5634</v>
      </c>
    </row>
    <row r="1761" spans="1:19" ht="30.6">
      <c r="A1761" s="13">
        <v>10436719</v>
      </c>
      <c r="B1761" s="15" t="s">
        <v>4513</v>
      </c>
      <c r="C1761" s="13">
        <v>10435984</v>
      </c>
      <c r="D1761" s="13" t="s">
        <v>5074</v>
      </c>
      <c r="E1761" s="13" t="s">
        <v>131</v>
      </c>
      <c r="F1761" s="13" t="s">
        <v>1849</v>
      </c>
      <c r="G1761" s="13" t="s">
        <v>5325</v>
      </c>
      <c r="H1761" s="13">
        <v>13981021</v>
      </c>
      <c r="P1761" s="13">
        <v>13981020</v>
      </c>
      <c r="Q1761" s="13">
        <v>10435984</v>
      </c>
      <c r="R1761" s="13" t="s">
        <v>5562</v>
      </c>
      <c r="S1761" s="13">
        <v>916120240</v>
      </c>
    </row>
    <row r="1762" spans="1:19">
      <c r="A1762" s="13">
        <v>10435991</v>
      </c>
      <c r="B1762" s="15" t="s">
        <v>4625</v>
      </c>
      <c r="C1762" s="13">
        <v>10435991</v>
      </c>
      <c r="D1762" s="13" t="s">
        <v>4816</v>
      </c>
      <c r="E1762" s="16" t="s">
        <v>132</v>
      </c>
      <c r="F1762" s="13" t="s">
        <v>1850</v>
      </c>
      <c r="G1762" s="13" t="s">
        <v>5325</v>
      </c>
      <c r="H1762" s="13">
        <v>13981021</v>
      </c>
      <c r="P1762" s="13">
        <v>13981020</v>
      </c>
      <c r="R1762" s="13" t="s">
        <v>5606</v>
      </c>
    </row>
    <row r="1763" spans="1:19" ht="20.399999999999999">
      <c r="A1763" s="13">
        <v>10435993</v>
      </c>
      <c r="B1763" s="15" t="s">
        <v>4530</v>
      </c>
      <c r="C1763" s="13">
        <v>10435993</v>
      </c>
      <c r="D1763" s="13" t="s">
        <v>5069</v>
      </c>
      <c r="E1763" s="16" t="s">
        <v>132</v>
      </c>
      <c r="F1763" s="13" t="s">
        <v>1851</v>
      </c>
      <c r="G1763" s="13" t="s">
        <v>5325</v>
      </c>
      <c r="H1763" s="13">
        <v>13981021</v>
      </c>
      <c r="P1763" s="13">
        <v>13981020</v>
      </c>
      <c r="R1763" s="13" t="s">
        <v>5606</v>
      </c>
      <c r="S1763" s="13">
        <v>974595492</v>
      </c>
    </row>
    <row r="1764" spans="1:19" ht="20.399999999999999">
      <c r="A1764" s="13">
        <v>10435997</v>
      </c>
      <c r="B1764" s="15" t="s">
        <v>4530</v>
      </c>
      <c r="C1764" s="13">
        <v>10435997</v>
      </c>
      <c r="D1764" s="13" t="s">
        <v>4816</v>
      </c>
      <c r="E1764" s="16" t="s">
        <v>132</v>
      </c>
      <c r="F1764" s="13" t="s">
        <v>1852</v>
      </c>
      <c r="G1764" s="13" t="s">
        <v>5325</v>
      </c>
      <c r="H1764" s="13">
        <v>13981021</v>
      </c>
      <c r="P1764" s="13">
        <v>13981020</v>
      </c>
      <c r="R1764" s="13" t="s">
        <v>5606</v>
      </c>
    </row>
    <row r="1765" spans="1:19" ht="30.6">
      <c r="A1765" s="13">
        <v>10435998</v>
      </c>
      <c r="B1765" s="15" t="s">
        <v>4530</v>
      </c>
      <c r="C1765" s="13">
        <v>10435998</v>
      </c>
      <c r="D1765" s="13" t="s">
        <v>5067</v>
      </c>
      <c r="E1765" s="16" t="s">
        <v>132</v>
      </c>
      <c r="F1765" s="13" t="s">
        <v>1853</v>
      </c>
      <c r="G1765" s="13" t="s">
        <v>5325</v>
      </c>
      <c r="H1765" s="13">
        <v>13981021</v>
      </c>
      <c r="P1765" s="13">
        <v>13981020</v>
      </c>
      <c r="R1765" s="13" t="s">
        <v>5606</v>
      </c>
      <c r="S1765" s="13">
        <v>987485131</v>
      </c>
    </row>
    <row r="1766" spans="1:19" ht="20.399999999999999">
      <c r="A1766" s="13">
        <v>10436003</v>
      </c>
      <c r="B1766" s="15" t="s">
        <v>4530</v>
      </c>
      <c r="C1766" s="13">
        <v>10436003</v>
      </c>
      <c r="D1766" s="13" t="s">
        <v>4816</v>
      </c>
      <c r="E1766" s="16" t="s">
        <v>132</v>
      </c>
      <c r="F1766" s="13" t="s">
        <v>1854</v>
      </c>
      <c r="G1766" s="13" t="s">
        <v>5325</v>
      </c>
      <c r="H1766" s="13">
        <v>13981021</v>
      </c>
      <c r="P1766" s="13">
        <v>13981020</v>
      </c>
      <c r="R1766" s="13" t="s">
        <v>5606</v>
      </c>
    </row>
    <row r="1767" spans="1:19">
      <c r="A1767" s="13">
        <v>10436500</v>
      </c>
      <c r="B1767" s="15" t="s">
        <v>4530</v>
      </c>
      <c r="C1767" s="13">
        <v>10436003</v>
      </c>
      <c r="D1767" s="13" t="s">
        <v>4860</v>
      </c>
      <c r="E1767" s="13" t="s">
        <v>131</v>
      </c>
      <c r="F1767" s="13" t="s">
        <v>1855</v>
      </c>
      <c r="G1767" s="13" t="s">
        <v>5325</v>
      </c>
      <c r="H1767" s="13">
        <v>13981021</v>
      </c>
      <c r="P1767" s="13">
        <v>13981020</v>
      </c>
      <c r="Q1767" s="13">
        <v>10436003</v>
      </c>
      <c r="R1767" s="13" t="s">
        <v>5408</v>
      </c>
      <c r="S1767" s="13">
        <v>123450</v>
      </c>
    </row>
    <row r="1768" spans="1:19">
      <c r="A1768" s="13">
        <v>10436006</v>
      </c>
      <c r="B1768" s="15" t="s">
        <v>4626</v>
      </c>
      <c r="C1768" s="13">
        <v>10436006</v>
      </c>
      <c r="D1768" s="13" t="s">
        <v>4816</v>
      </c>
      <c r="E1768" s="16" t="s">
        <v>132</v>
      </c>
      <c r="F1768" s="13" t="s">
        <v>1856</v>
      </c>
      <c r="G1768" s="13" t="s">
        <v>5325</v>
      </c>
      <c r="H1768" s="13">
        <v>13981021</v>
      </c>
      <c r="P1768" s="13">
        <v>13981020</v>
      </c>
      <c r="R1768" s="13" t="s">
        <v>5606</v>
      </c>
    </row>
    <row r="1769" spans="1:19">
      <c r="A1769" s="13">
        <v>10436013</v>
      </c>
      <c r="B1769" s="15" t="s">
        <v>4545</v>
      </c>
      <c r="C1769" s="13">
        <v>10436013</v>
      </c>
      <c r="D1769" s="13" t="s">
        <v>4816</v>
      </c>
      <c r="E1769" s="16" t="s">
        <v>132</v>
      </c>
      <c r="F1769" s="13" t="s">
        <v>1857</v>
      </c>
      <c r="G1769" s="13" t="s">
        <v>5325</v>
      </c>
      <c r="H1769" s="13">
        <v>13981021</v>
      </c>
      <c r="P1769" s="13">
        <v>13981020</v>
      </c>
      <c r="R1769" s="13" t="s">
        <v>5576</v>
      </c>
    </row>
    <row r="1770" spans="1:19" ht="20.399999999999999">
      <c r="A1770" s="13">
        <v>10436114</v>
      </c>
      <c r="B1770" s="15" t="s">
        <v>4545</v>
      </c>
      <c r="C1770" s="13">
        <v>10436013</v>
      </c>
      <c r="D1770" s="13" t="s">
        <v>4832</v>
      </c>
      <c r="E1770" s="13" t="s">
        <v>131</v>
      </c>
      <c r="F1770" s="13" t="s">
        <v>1858</v>
      </c>
      <c r="G1770" s="13" t="s">
        <v>5325</v>
      </c>
      <c r="H1770" s="13">
        <v>13981021</v>
      </c>
      <c r="P1770" s="13">
        <v>13981020</v>
      </c>
      <c r="Q1770" s="13">
        <v>10436013</v>
      </c>
      <c r="R1770" s="13" t="s">
        <v>5490</v>
      </c>
      <c r="S1770" s="13">
        <v>699189</v>
      </c>
    </row>
    <row r="1771" spans="1:19">
      <c r="A1771" s="13">
        <v>10436018</v>
      </c>
      <c r="B1771" s="15" t="s">
        <v>4530</v>
      </c>
      <c r="C1771" s="13">
        <v>10436018</v>
      </c>
      <c r="D1771" s="13" t="s">
        <v>4816</v>
      </c>
      <c r="E1771" s="16" t="s">
        <v>132</v>
      </c>
      <c r="F1771" s="13" t="s">
        <v>1859</v>
      </c>
      <c r="G1771" s="13" t="s">
        <v>5325</v>
      </c>
      <c r="H1771" s="13">
        <v>13981021</v>
      </c>
      <c r="P1771" s="13">
        <v>13981020</v>
      </c>
      <c r="R1771" s="13" t="s">
        <v>5576</v>
      </c>
    </row>
    <row r="1772" spans="1:19" ht="20.399999999999999">
      <c r="A1772" s="13">
        <v>10436394</v>
      </c>
      <c r="B1772" s="15" t="s">
        <v>4530</v>
      </c>
      <c r="C1772" s="13">
        <v>10436018</v>
      </c>
      <c r="D1772" s="13" t="s">
        <v>5057</v>
      </c>
      <c r="E1772" s="13" t="s">
        <v>131</v>
      </c>
      <c r="F1772" s="13" t="s">
        <v>1860</v>
      </c>
      <c r="G1772" s="13" t="s">
        <v>5325</v>
      </c>
      <c r="H1772" s="13">
        <v>13981021</v>
      </c>
      <c r="P1772" s="13">
        <v>13981020</v>
      </c>
      <c r="Q1772" s="13">
        <v>10436018</v>
      </c>
      <c r="R1772" s="13" t="s">
        <v>5543</v>
      </c>
      <c r="S1772" s="13">
        <v>984970487</v>
      </c>
    </row>
    <row r="1773" spans="1:19">
      <c r="A1773" s="13">
        <v>10436019</v>
      </c>
      <c r="B1773" s="15" t="s">
        <v>4568</v>
      </c>
      <c r="C1773" s="13">
        <v>10436019</v>
      </c>
      <c r="D1773" s="13" t="s">
        <v>4816</v>
      </c>
      <c r="E1773" s="16" t="s">
        <v>132</v>
      </c>
      <c r="F1773" s="13" t="s">
        <v>1861</v>
      </c>
      <c r="G1773" s="13" t="s">
        <v>5325</v>
      </c>
      <c r="H1773" s="13">
        <v>13981021</v>
      </c>
      <c r="P1773" s="13">
        <v>13981020</v>
      </c>
      <c r="R1773" s="13" t="s">
        <v>5576</v>
      </c>
    </row>
    <row r="1774" spans="1:19" ht="30.6">
      <c r="A1774" s="13">
        <v>10436574</v>
      </c>
      <c r="B1774" s="15" t="s">
        <v>4512</v>
      </c>
      <c r="C1774" s="13">
        <v>10436019</v>
      </c>
      <c r="D1774" s="13" t="s">
        <v>4983</v>
      </c>
      <c r="E1774" s="13" t="s">
        <v>131</v>
      </c>
      <c r="F1774" s="13" t="s">
        <v>1862</v>
      </c>
      <c r="G1774" s="13" t="s">
        <v>5325</v>
      </c>
      <c r="H1774" s="13">
        <v>13981021</v>
      </c>
      <c r="P1774" s="13">
        <v>13981020</v>
      </c>
      <c r="Q1774" s="13">
        <v>10436019</v>
      </c>
      <c r="R1774" s="13" t="s">
        <v>5331</v>
      </c>
      <c r="S1774" s="13">
        <v>977690159</v>
      </c>
    </row>
    <row r="1775" spans="1:19">
      <c r="A1775" s="13">
        <v>10439253</v>
      </c>
      <c r="B1775" s="15" t="s">
        <v>4512</v>
      </c>
      <c r="C1775" s="13">
        <v>10436019</v>
      </c>
      <c r="D1775" s="13" t="s">
        <v>4816</v>
      </c>
      <c r="E1775" s="13" t="s">
        <v>131</v>
      </c>
      <c r="F1775" s="13" t="s">
        <v>1863</v>
      </c>
      <c r="G1775" s="13" t="s">
        <v>5325</v>
      </c>
      <c r="H1775" s="13">
        <v>13981021</v>
      </c>
      <c r="P1775" s="13">
        <v>13981020</v>
      </c>
      <c r="Q1775" s="13">
        <v>10436019</v>
      </c>
      <c r="R1775" s="13" t="s">
        <v>5632</v>
      </c>
    </row>
    <row r="1776" spans="1:19" ht="20.399999999999999">
      <c r="A1776" s="13">
        <v>10436025</v>
      </c>
      <c r="B1776" s="15" t="s">
        <v>4499</v>
      </c>
      <c r="C1776" s="13">
        <v>10436025</v>
      </c>
      <c r="D1776" s="13" t="s">
        <v>5041</v>
      </c>
      <c r="E1776" s="16" t="s">
        <v>132</v>
      </c>
      <c r="F1776" s="13" t="s">
        <v>1864</v>
      </c>
      <c r="G1776" s="13" t="s">
        <v>5325</v>
      </c>
      <c r="H1776" s="13">
        <v>13981021</v>
      </c>
      <c r="P1776" s="13">
        <v>13981020</v>
      </c>
      <c r="R1776" s="13" t="s">
        <v>5576</v>
      </c>
      <c r="S1776" s="13">
        <v>963830427</v>
      </c>
    </row>
    <row r="1777" spans="1:19" ht="20.399999999999999">
      <c r="A1777" s="13">
        <v>10436205</v>
      </c>
      <c r="B1777" s="15" t="s">
        <v>4499</v>
      </c>
      <c r="C1777" s="13">
        <v>10436025</v>
      </c>
      <c r="D1777" s="13" t="s">
        <v>4816</v>
      </c>
      <c r="E1777" s="13" t="s">
        <v>131</v>
      </c>
      <c r="F1777" s="13" t="s">
        <v>1865</v>
      </c>
      <c r="G1777" s="13" t="s">
        <v>5325</v>
      </c>
      <c r="H1777" s="13">
        <v>13981021</v>
      </c>
      <c r="P1777" s="13">
        <v>13981020</v>
      </c>
      <c r="Q1777" s="13">
        <v>10436025</v>
      </c>
      <c r="R1777" s="13" t="s">
        <v>5603</v>
      </c>
    </row>
    <row r="1778" spans="1:19" ht="20.399999999999999">
      <c r="A1778" s="13">
        <v>10436959</v>
      </c>
      <c r="B1778" s="15" t="s">
        <v>4499</v>
      </c>
      <c r="C1778" s="13">
        <v>10436025</v>
      </c>
      <c r="D1778" s="13" t="s">
        <v>5041</v>
      </c>
      <c r="E1778" s="13" t="s">
        <v>131</v>
      </c>
      <c r="F1778" s="13" t="s">
        <v>1866</v>
      </c>
      <c r="G1778" s="13" t="s">
        <v>5325</v>
      </c>
      <c r="H1778" s="13">
        <v>13981021</v>
      </c>
      <c r="P1778" s="13">
        <v>13981020</v>
      </c>
      <c r="Q1778" s="13">
        <v>10436025</v>
      </c>
      <c r="R1778" s="13" t="s">
        <v>5635</v>
      </c>
      <c r="S1778" s="13">
        <v>963830427</v>
      </c>
    </row>
    <row r="1779" spans="1:19">
      <c r="A1779" s="13">
        <v>10440467</v>
      </c>
      <c r="B1779" s="15" t="s">
        <v>4499</v>
      </c>
      <c r="C1779" s="13">
        <v>10436025</v>
      </c>
      <c r="D1779" s="13" t="s">
        <v>4816</v>
      </c>
      <c r="E1779" s="13" t="s">
        <v>131</v>
      </c>
      <c r="F1779" s="13" t="s">
        <v>1867</v>
      </c>
      <c r="G1779" s="13" t="s">
        <v>5325</v>
      </c>
      <c r="H1779" s="13">
        <v>13981021</v>
      </c>
      <c r="P1779" s="13">
        <v>13981020</v>
      </c>
      <c r="Q1779" s="13">
        <v>10436025</v>
      </c>
      <c r="R1779" s="13" t="s">
        <v>5597</v>
      </c>
    </row>
    <row r="1780" spans="1:19">
      <c r="A1780" s="13">
        <v>10436026</v>
      </c>
      <c r="B1780" s="15" t="s">
        <v>4530</v>
      </c>
      <c r="C1780" s="13">
        <v>10436026</v>
      </c>
      <c r="D1780" s="13" t="s">
        <v>4816</v>
      </c>
      <c r="E1780" s="16" t="s">
        <v>132</v>
      </c>
      <c r="F1780" s="13" t="s">
        <v>1868</v>
      </c>
      <c r="G1780" s="13" t="s">
        <v>5325</v>
      </c>
      <c r="H1780" s="13">
        <v>13981021</v>
      </c>
      <c r="P1780" s="13">
        <v>13981020</v>
      </c>
      <c r="R1780" s="13" t="s">
        <v>5576</v>
      </c>
    </row>
    <row r="1781" spans="1:19" ht="20.399999999999999">
      <c r="A1781" s="13">
        <v>10436029</v>
      </c>
      <c r="B1781" s="15" t="s">
        <v>4530</v>
      </c>
      <c r="C1781" s="13">
        <v>10436029</v>
      </c>
      <c r="D1781" s="13" t="s">
        <v>5097</v>
      </c>
      <c r="E1781" s="16" t="s">
        <v>132</v>
      </c>
      <c r="F1781" s="13" t="s">
        <v>1869</v>
      </c>
      <c r="G1781" s="13" t="s">
        <v>5325</v>
      </c>
      <c r="H1781" s="13">
        <v>13981021</v>
      </c>
      <c r="P1781" s="13">
        <v>13981020</v>
      </c>
      <c r="R1781" s="13" t="s">
        <v>5576</v>
      </c>
      <c r="S1781" s="13">
        <v>985150307</v>
      </c>
    </row>
    <row r="1782" spans="1:19">
      <c r="A1782" s="13">
        <v>10436035</v>
      </c>
      <c r="B1782" s="15" t="s">
        <v>4436</v>
      </c>
      <c r="C1782" s="13">
        <v>10436035</v>
      </c>
      <c r="D1782" s="13" t="s">
        <v>4816</v>
      </c>
      <c r="E1782" s="16" t="s">
        <v>132</v>
      </c>
      <c r="F1782" s="13" t="s">
        <v>1870</v>
      </c>
      <c r="G1782" s="13" t="s">
        <v>5325</v>
      </c>
      <c r="H1782" s="13">
        <v>13981021</v>
      </c>
      <c r="P1782" s="13">
        <v>13981020</v>
      </c>
      <c r="R1782" s="13" t="s">
        <v>5339</v>
      </c>
    </row>
    <row r="1783" spans="1:19">
      <c r="A1783" s="13">
        <v>10436043</v>
      </c>
      <c r="B1783" s="15" t="s">
        <v>4545</v>
      </c>
      <c r="C1783" s="13">
        <v>10436043</v>
      </c>
      <c r="D1783" s="13" t="s">
        <v>4816</v>
      </c>
      <c r="E1783" s="16" t="s">
        <v>132</v>
      </c>
      <c r="F1783" s="13" t="s">
        <v>1871</v>
      </c>
      <c r="G1783" s="13" t="s">
        <v>5325</v>
      </c>
      <c r="H1783" s="13">
        <v>13981021</v>
      </c>
      <c r="P1783" s="13">
        <v>13981020</v>
      </c>
      <c r="R1783" s="13" t="s">
        <v>5339</v>
      </c>
    </row>
    <row r="1784" spans="1:19" ht="20.399999999999999">
      <c r="A1784" s="13">
        <v>10436044</v>
      </c>
      <c r="B1784" s="15" t="s">
        <v>4518</v>
      </c>
      <c r="C1784" s="13">
        <v>10436044</v>
      </c>
      <c r="D1784" s="13" t="s">
        <v>5102</v>
      </c>
      <c r="E1784" s="16" t="s">
        <v>132</v>
      </c>
      <c r="F1784" s="13" t="s">
        <v>1872</v>
      </c>
      <c r="G1784" s="13" t="s">
        <v>5325</v>
      </c>
      <c r="H1784" s="13">
        <v>13981021</v>
      </c>
      <c r="P1784" s="13">
        <v>13981020</v>
      </c>
      <c r="R1784" s="13" t="s">
        <v>5339</v>
      </c>
      <c r="S1784" s="13">
        <v>982010691</v>
      </c>
    </row>
    <row r="1785" spans="1:19" ht="20.399999999999999">
      <c r="A1785" s="13">
        <v>10437007</v>
      </c>
      <c r="B1785" s="15" t="s">
        <v>4518</v>
      </c>
      <c r="C1785" s="13">
        <v>10436044</v>
      </c>
      <c r="D1785" s="13" t="s">
        <v>4832</v>
      </c>
      <c r="E1785" s="13" t="s">
        <v>131</v>
      </c>
      <c r="F1785" s="13" t="s">
        <v>1873</v>
      </c>
      <c r="G1785" s="13" t="s">
        <v>5325</v>
      </c>
      <c r="H1785" s="13">
        <v>13981021</v>
      </c>
      <c r="P1785" s="13">
        <v>13981020</v>
      </c>
      <c r="Q1785" s="13">
        <v>10436044</v>
      </c>
      <c r="R1785" s="13" t="s">
        <v>5636</v>
      </c>
      <c r="S1785" s="13">
        <v>699189</v>
      </c>
    </row>
    <row r="1786" spans="1:19">
      <c r="A1786" s="13">
        <v>10436049</v>
      </c>
      <c r="B1786" s="15" t="s">
        <v>4507</v>
      </c>
      <c r="C1786" s="13">
        <v>10436049</v>
      </c>
      <c r="D1786" s="13" t="s">
        <v>4816</v>
      </c>
      <c r="E1786" s="16" t="s">
        <v>132</v>
      </c>
      <c r="F1786" s="13" t="s">
        <v>1874</v>
      </c>
      <c r="G1786" s="13" t="s">
        <v>5325</v>
      </c>
      <c r="H1786" s="13">
        <v>13981021</v>
      </c>
      <c r="P1786" s="13">
        <v>13981020</v>
      </c>
      <c r="R1786" s="13" t="s">
        <v>5369</v>
      </c>
    </row>
    <row r="1787" spans="1:19" ht="30.6">
      <c r="A1787" s="13">
        <v>10436233</v>
      </c>
      <c r="B1787" s="15" t="s">
        <v>4507</v>
      </c>
      <c r="C1787" s="13">
        <v>10436049</v>
      </c>
      <c r="D1787" s="13" t="s">
        <v>4816</v>
      </c>
      <c r="E1787" s="13" t="s">
        <v>131</v>
      </c>
      <c r="F1787" s="13" t="s">
        <v>1875</v>
      </c>
      <c r="G1787" s="13" t="s">
        <v>5325</v>
      </c>
      <c r="H1787" s="13">
        <v>13981021</v>
      </c>
      <c r="P1787" s="13">
        <v>13981020</v>
      </c>
      <c r="Q1787" s="13">
        <v>10436049</v>
      </c>
      <c r="R1787" s="13" t="s">
        <v>5477</v>
      </c>
    </row>
    <row r="1788" spans="1:19">
      <c r="A1788" s="13">
        <v>10437790</v>
      </c>
      <c r="B1788" s="15" t="s">
        <v>4507</v>
      </c>
      <c r="C1788" s="13">
        <v>10436049</v>
      </c>
      <c r="D1788" s="13" t="s">
        <v>4816</v>
      </c>
      <c r="E1788" s="13" t="s">
        <v>131</v>
      </c>
      <c r="F1788" s="13" t="s">
        <v>1876</v>
      </c>
      <c r="G1788" s="13" t="s">
        <v>5325</v>
      </c>
      <c r="H1788" s="13">
        <v>13981021</v>
      </c>
      <c r="P1788" s="13">
        <v>13981020</v>
      </c>
      <c r="Q1788" s="13">
        <v>10436049</v>
      </c>
      <c r="R1788" s="13" t="s">
        <v>5637</v>
      </c>
    </row>
    <row r="1789" spans="1:19">
      <c r="A1789" s="13">
        <v>10436052</v>
      </c>
      <c r="B1789" s="15" t="s">
        <v>4627</v>
      </c>
      <c r="C1789" s="13">
        <v>10436052</v>
      </c>
      <c r="D1789" s="13" t="s">
        <v>4816</v>
      </c>
      <c r="E1789" s="16" t="s">
        <v>132</v>
      </c>
      <c r="F1789" s="13" t="s">
        <v>1877</v>
      </c>
      <c r="G1789" s="13" t="s">
        <v>5325</v>
      </c>
      <c r="H1789" s="13">
        <v>13981021</v>
      </c>
      <c r="P1789" s="13">
        <v>13981020</v>
      </c>
      <c r="R1789" s="13" t="s">
        <v>5369</v>
      </c>
    </row>
    <row r="1790" spans="1:19" ht="20.399999999999999">
      <c r="A1790" s="13">
        <v>10436058</v>
      </c>
      <c r="B1790" s="15" t="s">
        <v>4530</v>
      </c>
      <c r="C1790" s="13">
        <v>10436058</v>
      </c>
      <c r="D1790" s="13" t="s">
        <v>5103</v>
      </c>
      <c r="E1790" s="16" t="s">
        <v>132</v>
      </c>
      <c r="F1790" s="13" t="s">
        <v>1878</v>
      </c>
      <c r="G1790" s="13" t="s">
        <v>5325</v>
      </c>
      <c r="H1790" s="13">
        <v>13981021</v>
      </c>
      <c r="P1790" s="13">
        <v>13981020</v>
      </c>
      <c r="R1790" s="13" t="s">
        <v>5369</v>
      </c>
      <c r="S1790" s="13">
        <v>985020157</v>
      </c>
    </row>
    <row r="1791" spans="1:19">
      <c r="A1791" s="13">
        <v>10437066</v>
      </c>
      <c r="B1791" s="15" t="s">
        <v>4530</v>
      </c>
      <c r="C1791" s="13">
        <v>10436058</v>
      </c>
      <c r="D1791" s="13" t="s">
        <v>4816</v>
      </c>
      <c r="E1791" s="13" t="s">
        <v>131</v>
      </c>
      <c r="F1791" s="13" t="s">
        <v>1879</v>
      </c>
      <c r="G1791" s="13" t="s">
        <v>5325</v>
      </c>
      <c r="H1791" s="13">
        <v>13981021</v>
      </c>
      <c r="P1791" s="13">
        <v>13981020</v>
      </c>
      <c r="Q1791" s="13">
        <v>10436058</v>
      </c>
      <c r="R1791" s="13" t="s">
        <v>5482</v>
      </c>
    </row>
    <row r="1792" spans="1:19">
      <c r="A1792" s="13">
        <v>10436076</v>
      </c>
      <c r="B1792" s="15" t="s">
        <v>4530</v>
      </c>
      <c r="C1792" s="13">
        <v>10436076</v>
      </c>
      <c r="D1792" s="13" t="s">
        <v>4816</v>
      </c>
      <c r="E1792" s="16" t="s">
        <v>132</v>
      </c>
      <c r="F1792" s="13" t="s">
        <v>1880</v>
      </c>
      <c r="G1792" s="13" t="s">
        <v>5325</v>
      </c>
      <c r="H1792" s="13">
        <v>13981021</v>
      </c>
      <c r="P1792" s="13">
        <v>13981020</v>
      </c>
      <c r="R1792" s="13" t="s">
        <v>5417</v>
      </c>
    </row>
    <row r="1793" spans="1:19" ht="30.6">
      <c r="A1793" s="13">
        <v>10436079</v>
      </c>
      <c r="B1793" s="15" t="s">
        <v>4461</v>
      </c>
      <c r="C1793" s="13">
        <v>10436079</v>
      </c>
      <c r="D1793" s="13" t="s">
        <v>4816</v>
      </c>
      <c r="E1793" s="16" t="s">
        <v>132</v>
      </c>
      <c r="F1793" s="13" t="s">
        <v>1881</v>
      </c>
      <c r="G1793" s="13" t="s">
        <v>5325</v>
      </c>
      <c r="H1793" s="13">
        <v>13981021</v>
      </c>
      <c r="P1793" s="13">
        <v>13981020</v>
      </c>
      <c r="R1793" s="13" t="s">
        <v>5417</v>
      </c>
    </row>
    <row r="1794" spans="1:19" ht="20.399999999999999">
      <c r="A1794" s="13">
        <v>10436299</v>
      </c>
      <c r="B1794" s="15" t="s">
        <v>4461</v>
      </c>
      <c r="C1794" s="13">
        <v>10436079</v>
      </c>
      <c r="D1794" s="13" t="s">
        <v>4816</v>
      </c>
      <c r="E1794" s="13" t="s">
        <v>131</v>
      </c>
      <c r="F1794" s="13" t="s">
        <v>1882</v>
      </c>
      <c r="G1794" s="13" t="s">
        <v>5325</v>
      </c>
      <c r="H1794" s="13">
        <v>13981021</v>
      </c>
      <c r="P1794" s="13">
        <v>13981020</v>
      </c>
      <c r="Q1794" s="13">
        <v>10436079</v>
      </c>
      <c r="R1794" s="13" t="s">
        <v>5595</v>
      </c>
    </row>
    <row r="1795" spans="1:19" ht="30.6">
      <c r="A1795" s="13">
        <v>10436351</v>
      </c>
      <c r="B1795" s="15" t="s">
        <v>4461</v>
      </c>
      <c r="C1795" s="13">
        <v>10436079</v>
      </c>
      <c r="D1795" s="13" t="s">
        <v>4819</v>
      </c>
      <c r="E1795" s="13" t="s">
        <v>131</v>
      </c>
      <c r="F1795" s="13" t="s">
        <v>1883</v>
      </c>
      <c r="G1795" s="13" t="s">
        <v>5325</v>
      </c>
      <c r="H1795" s="13">
        <v>13981021</v>
      </c>
      <c r="P1795" s="13">
        <v>13981020</v>
      </c>
      <c r="Q1795" s="13">
        <v>10436079</v>
      </c>
      <c r="R1795" s="13" t="s">
        <v>5634</v>
      </c>
      <c r="S1795" s="13">
        <v>984911218</v>
      </c>
    </row>
    <row r="1796" spans="1:19" ht="20.399999999999999">
      <c r="A1796" s="13">
        <v>10436438</v>
      </c>
      <c r="B1796" s="15" t="s">
        <v>4461</v>
      </c>
      <c r="C1796" s="13">
        <v>10436079</v>
      </c>
      <c r="D1796" s="13" t="s">
        <v>4816</v>
      </c>
      <c r="E1796" s="13" t="s">
        <v>131</v>
      </c>
      <c r="F1796" s="13" t="s">
        <v>1884</v>
      </c>
      <c r="G1796" s="13" t="s">
        <v>5325</v>
      </c>
      <c r="H1796" s="13">
        <v>13981021</v>
      </c>
      <c r="P1796" s="13">
        <v>13981020</v>
      </c>
      <c r="Q1796" s="13">
        <v>10436079</v>
      </c>
      <c r="R1796" s="13" t="s">
        <v>5492</v>
      </c>
    </row>
    <row r="1797" spans="1:19">
      <c r="A1797" s="13">
        <v>10436821</v>
      </c>
      <c r="B1797" s="15" t="s">
        <v>4461</v>
      </c>
      <c r="C1797" s="13">
        <v>10436079</v>
      </c>
      <c r="D1797" s="13" t="s">
        <v>4816</v>
      </c>
      <c r="E1797" s="13" t="s">
        <v>131</v>
      </c>
      <c r="F1797" s="13" t="s">
        <v>1885</v>
      </c>
      <c r="G1797" s="13" t="s">
        <v>5325</v>
      </c>
      <c r="H1797" s="13">
        <v>13981021</v>
      </c>
      <c r="P1797" s="13">
        <v>13981020</v>
      </c>
      <c r="Q1797" s="13">
        <v>10436079</v>
      </c>
      <c r="R1797" s="13" t="s">
        <v>5638</v>
      </c>
    </row>
    <row r="1798" spans="1:19">
      <c r="A1798" s="13">
        <v>10437081</v>
      </c>
      <c r="B1798" s="15" t="s">
        <v>4461</v>
      </c>
      <c r="C1798" s="13">
        <v>10436079</v>
      </c>
      <c r="D1798" s="13" t="s">
        <v>4816</v>
      </c>
      <c r="E1798" s="13" t="s">
        <v>131</v>
      </c>
      <c r="F1798" s="13" t="s">
        <v>1886</v>
      </c>
      <c r="G1798" s="13" t="s">
        <v>5325</v>
      </c>
      <c r="H1798" s="13">
        <v>13981021</v>
      </c>
      <c r="P1798" s="13">
        <v>13981020</v>
      </c>
      <c r="Q1798" s="13">
        <v>10436079</v>
      </c>
      <c r="R1798" s="13" t="s">
        <v>5536</v>
      </c>
    </row>
    <row r="1799" spans="1:19">
      <c r="A1799" s="13">
        <v>10437263</v>
      </c>
      <c r="B1799" s="15" t="s">
        <v>4461</v>
      </c>
      <c r="C1799" s="13">
        <v>10436079</v>
      </c>
      <c r="D1799" s="13" t="s">
        <v>4816</v>
      </c>
      <c r="E1799" s="13" t="s">
        <v>131</v>
      </c>
      <c r="F1799" s="13" t="s">
        <v>1887</v>
      </c>
      <c r="G1799" s="13" t="s">
        <v>5325</v>
      </c>
      <c r="H1799" s="13">
        <v>13981021</v>
      </c>
      <c r="P1799" s="13">
        <v>13981020</v>
      </c>
      <c r="Q1799" s="13">
        <v>10436079</v>
      </c>
      <c r="R1799" s="13" t="s">
        <v>5338</v>
      </c>
    </row>
    <row r="1800" spans="1:19">
      <c r="A1800" s="13">
        <v>10436080</v>
      </c>
      <c r="B1800" s="15" t="s">
        <v>4513</v>
      </c>
      <c r="C1800" s="13">
        <v>10436080</v>
      </c>
      <c r="D1800" s="13" t="s">
        <v>4816</v>
      </c>
      <c r="E1800" s="16" t="s">
        <v>132</v>
      </c>
      <c r="F1800" s="13" t="s">
        <v>1888</v>
      </c>
      <c r="G1800" s="13" t="s">
        <v>5325</v>
      </c>
      <c r="H1800" s="13">
        <v>13981021</v>
      </c>
      <c r="P1800" s="13">
        <v>13981020</v>
      </c>
      <c r="R1800" s="13" t="s">
        <v>5417</v>
      </c>
    </row>
    <row r="1801" spans="1:19">
      <c r="A1801" s="13">
        <v>10436178</v>
      </c>
      <c r="B1801" s="15" t="s">
        <v>4513</v>
      </c>
      <c r="C1801" s="13">
        <v>10436080</v>
      </c>
      <c r="D1801" s="13" t="s">
        <v>4816</v>
      </c>
      <c r="E1801" s="13" t="s">
        <v>131</v>
      </c>
      <c r="F1801" s="13" t="s">
        <v>1889</v>
      </c>
      <c r="G1801" s="13" t="s">
        <v>5325</v>
      </c>
      <c r="H1801" s="13">
        <v>13981021</v>
      </c>
      <c r="P1801" s="13">
        <v>13981020</v>
      </c>
      <c r="Q1801" s="13">
        <v>10436080</v>
      </c>
      <c r="R1801" s="13" t="s">
        <v>5599</v>
      </c>
    </row>
    <row r="1802" spans="1:19">
      <c r="A1802" s="13">
        <v>10436322</v>
      </c>
      <c r="B1802" s="15" t="s">
        <v>4513</v>
      </c>
      <c r="C1802" s="13">
        <v>10436080</v>
      </c>
      <c r="D1802" s="13" t="s">
        <v>4816</v>
      </c>
      <c r="E1802" s="13" t="s">
        <v>131</v>
      </c>
      <c r="F1802" s="13" t="s">
        <v>1890</v>
      </c>
      <c r="G1802" s="13" t="s">
        <v>5325</v>
      </c>
      <c r="H1802" s="13">
        <v>13981021</v>
      </c>
      <c r="P1802" s="13">
        <v>13981020</v>
      </c>
      <c r="Q1802" s="13">
        <v>10436080</v>
      </c>
      <c r="R1802" s="13" t="s">
        <v>5639</v>
      </c>
    </row>
    <row r="1803" spans="1:19" ht="30.6">
      <c r="A1803" s="13">
        <v>10436992</v>
      </c>
      <c r="B1803" s="15" t="s">
        <v>4513</v>
      </c>
      <c r="C1803" s="13">
        <v>10436080</v>
      </c>
      <c r="D1803" s="13" t="s">
        <v>5104</v>
      </c>
      <c r="E1803" s="13" t="s">
        <v>131</v>
      </c>
      <c r="F1803" s="13" t="s">
        <v>1891</v>
      </c>
      <c r="G1803" s="13" t="s">
        <v>5325</v>
      </c>
      <c r="H1803" s="13">
        <v>13981021</v>
      </c>
      <c r="P1803" s="13">
        <v>13981020</v>
      </c>
      <c r="Q1803" s="13">
        <v>10436080</v>
      </c>
      <c r="R1803" s="13" t="s">
        <v>5636</v>
      </c>
      <c r="S1803" s="13">
        <v>977070026</v>
      </c>
    </row>
    <row r="1804" spans="1:19">
      <c r="A1804" s="13">
        <v>10436083</v>
      </c>
      <c r="B1804" s="15" t="s">
        <v>4530</v>
      </c>
      <c r="C1804" s="13">
        <v>10436083</v>
      </c>
      <c r="D1804" s="13" t="s">
        <v>4816</v>
      </c>
      <c r="E1804" s="16" t="s">
        <v>132</v>
      </c>
      <c r="F1804" s="13" t="s">
        <v>1892</v>
      </c>
      <c r="G1804" s="13" t="s">
        <v>5325</v>
      </c>
      <c r="H1804" s="13">
        <v>13981021</v>
      </c>
      <c r="P1804" s="13">
        <v>13981020</v>
      </c>
      <c r="R1804" s="13" t="s">
        <v>5417</v>
      </c>
    </row>
    <row r="1805" spans="1:19" ht="20.399999999999999">
      <c r="A1805" s="13">
        <v>10436085</v>
      </c>
      <c r="B1805" s="15" t="s">
        <v>4516</v>
      </c>
      <c r="C1805" s="13">
        <v>10436085</v>
      </c>
      <c r="D1805" s="13" t="s">
        <v>4816</v>
      </c>
      <c r="E1805" s="16" t="s">
        <v>132</v>
      </c>
      <c r="F1805" s="13" t="s">
        <v>1893</v>
      </c>
      <c r="G1805" s="13" t="s">
        <v>5325</v>
      </c>
      <c r="H1805" s="13">
        <v>13981021</v>
      </c>
      <c r="P1805" s="13">
        <v>13981020</v>
      </c>
      <c r="R1805" s="13" t="s">
        <v>5417</v>
      </c>
    </row>
    <row r="1806" spans="1:19" ht="61.2">
      <c r="A1806" s="13">
        <v>10436391</v>
      </c>
      <c r="B1806" s="15" t="s">
        <v>4516</v>
      </c>
      <c r="C1806" s="13">
        <v>10436085</v>
      </c>
      <c r="D1806" s="13" t="s">
        <v>4889</v>
      </c>
      <c r="E1806" s="13" t="s">
        <v>131</v>
      </c>
      <c r="F1806" s="13" t="s">
        <v>1894</v>
      </c>
      <c r="G1806" s="13" t="s">
        <v>5325</v>
      </c>
      <c r="H1806" s="13">
        <v>13981021</v>
      </c>
      <c r="P1806" s="13">
        <v>13981020</v>
      </c>
      <c r="Q1806" s="13">
        <v>10436085</v>
      </c>
      <c r="R1806" s="13" t="s">
        <v>5543</v>
      </c>
      <c r="S1806" s="13">
        <v>903950215</v>
      </c>
    </row>
    <row r="1807" spans="1:19">
      <c r="A1807" s="13">
        <v>10437430</v>
      </c>
      <c r="B1807" s="15" t="s">
        <v>4516</v>
      </c>
      <c r="C1807" s="13">
        <v>10436085</v>
      </c>
      <c r="D1807" s="13" t="s">
        <v>4816</v>
      </c>
      <c r="E1807" s="13" t="s">
        <v>131</v>
      </c>
      <c r="F1807" s="13" t="s">
        <v>1895</v>
      </c>
      <c r="G1807" s="13" t="s">
        <v>5325</v>
      </c>
      <c r="H1807" s="13">
        <v>13981021</v>
      </c>
      <c r="P1807" s="13">
        <v>13981020</v>
      </c>
      <c r="Q1807" s="13">
        <v>10436085</v>
      </c>
      <c r="R1807" s="13" t="s">
        <v>5640</v>
      </c>
    </row>
    <row r="1808" spans="1:19" ht="30.6">
      <c r="A1808" s="13">
        <v>10439295</v>
      </c>
      <c r="B1808" s="15" t="s">
        <v>4516</v>
      </c>
      <c r="C1808" s="13">
        <v>10436085</v>
      </c>
      <c r="D1808" s="13" t="s">
        <v>4822</v>
      </c>
      <c r="E1808" s="13" t="s">
        <v>131</v>
      </c>
      <c r="F1808" s="13" t="s">
        <v>1896</v>
      </c>
      <c r="G1808" s="13" t="s">
        <v>5325</v>
      </c>
      <c r="H1808" s="13">
        <v>13981021</v>
      </c>
      <c r="P1808" s="13">
        <v>13981020</v>
      </c>
      <c r="Q1808" s="13">
        <v>10436085</v>
      </c>
      <c r="R1808" s="13" t="s">
        <v>5641</v>
      </c>
      <c r="S1808" s="13">
        <v>973390250</v>
      </c>
    </row>
    <row r="1809" spans="1:19">
      <c r="A1809" s="13">
        <v>10436087</v>
      </c>
      <c r="B1809" s="15" t="s">
        <v>4628</v>
      </c>
      <c r="C1809" s="13">
        <v>10436087</v>
      </c>
      <c r="D1809" s="13" t="s">
        <v>4816</v>
      </c>
      <c r="E1809" s="16" t="s">
        <v>132</v>
      </c>
      <c r="F1809" s="13" t="s">
        <v>1897</v>
      </c>
      <c r="G1809" s="13" t="s">
        <v>5325</v>
      </c>
      <c r="H1809" s="13">
        <v>13981021</v>
      </c>
      <c r="P1809" s="13">
        <v>13981020</v>
      </c>
      <c r="R1809" s="13" t="s">
        <v>5417</v>
      </c>
    </row>
    <row r="1810" spans="1:19" ht="20.399999999999999">
      <c r="A1810" s="13">
        <v>10436088</v>
      </c>
      <c r="B1810" s="15" t="s">
        <v>4507</v>
      </c>
      <c r="C1810" s="13">
        <v>10436088</v>
      </c>
      <c r="D1810" s="13" t="s">
        <v>4816</v>
      </c>
      <c r="E1810" s="16" t="s">
        <v>132</v>
      </c>
      <c r="F1810" s="13" t="s">
        <v>1898</v>
      </c>
      <c r="G1810" s="13" t="s">
        <v>5325</v>
      </c>
      <c r="H1810" s="13">
        <v>13981021</v>
      </c>
      <c r="P1810" s="13">
        <v>13981020</v>
      </c>
      <c r="R1810" s="13" t="s">
        <v>5417</v>
      </c>
    </row>
    <row r="1811" spans="1:19" ht="30.6">
      <c r="A1811" s="13">
        <v>10436266</v>
      </c>
      <c r="B1811" s="15" t="s">
        <v>4507</v>
      </c>
      <c r="C1811" s="13">
        <v>10436088</v>
      </c>
      <c r="D1811" s="13" t="s">
        <v>5101</v>
      </c>
      <c r="E1811" s="13" t="s">
        <v>131</v>
      </c>
      <c r="F1811" s="13" t="s">
        <v>1899</v>
      </c>
      <c r="G1811" s="13" t="s">
        <v>5325</v>
      </c>
      <c r="H1811" s="13">
        <v>13981021</v>
      </c>
      <c r="P1811" s="13">
        <v>13981020</v>
      </c>
      <c r="Q1811" s="13">
        <v>10436088</v>
      </c>
      <c r="R1811" s="13" t="s">
        <v>5561</v>
      </c>
      <c r="S1811" s="13">
        <v>967790112</v>
      </c>
    </row>
    <row r="1812" spans="1:19" ht="40.799999999999997">
      <c r="A1812" s="13">
        <v>10436352</v>
      </c>
      <c r="B1812" s="15" t="s">
        <v>4507</v>
      </c>
      <c r="C1812" s="13">
        <v>10436088</v>
      </c>
      <c r="D1812" s="13" t="s">
        <v>4816</v>
      </c>
      <c r="E1812" s="13" t="s">
        <v>131</v>
      </c>
      <c r="F1812" s="13" t="s">
        <v>1900</v>
      </c>
      <c r="G1812" s="13" t="s">
        <v>5325</v>
      </c>
      <c r="H1812" s="13">
        <v>13981021</v>
      </c>
      <c r="P1812" s="13">
        <v>13981020</v>
      </c>
      <c r="Q1812" s="13">
        <v>10436088</v>
      </c>
      <c r="R1812" s="13" t="s">
        <v>5349</v>
      </c>
    </row>
    <row r="1813" spans="1:19">
      <c r="A1813" s="13">
        <v>10436633</v>
      </c>
      <c r="B1813" s="15" t="s">
        <v>4507</v>
      </c>
      <c r="C1813" s="13">
        <v>10436088</v>
      </c>
      <c r="D1813" s="13" t="s">
        <v>5105</v>
      </c>
      <c r="E1813" s="13" t="s">
        <v>131</v>
      </c>
      <c r="F1813" s="13" t="s">
        <v>1901</v>
      </c>
      <c r="G1813" s="13" t="s">
        <v>5325</v>
      </c>
      <c r="H1813" s="13">
        <v>13981021</v>
      </c>
      <c r="P1813" s="13">
        <v>13981020</v>
      </c>
      <c r="Q1813" s="13">
        <v>10436088</v>
      </c>
      <c r="R1813" s="13" t="s">
        <v>5642</v>
      </c>
      <c r="S1813" s="13">
        <v>109865</v>
      </c>
    </row>
    <row r="1814" spans="1:19" ht="30.6">
      <c r="A1814" s="13">
        <v>10436733</v>
      </c>
      <c r="B1814" s="15" t="s">
        <v>4507</v>
      </c>
      <c r="C1814" s="13">
        <v>10436088</v>
      </c>
      <c r="D1814" s="13" t="s">
        <v>4859</v>
      </c>
      <c r="E1814" s="13" t="s">
        <v>131</v>
      </c>
      <c r="F1814" s="13" t="s">
        <v>1902</v>
      </c>
      <c r="G1814" s="13" t="s">
        <v>5325</v>
      </c>
      <c r="H1814" s="13">
        <v>13981021</v>
      </c>
      <c r="P1814" s="13">
        <v>13981020</v>
      </c>
      <c r="Q1814" s="13">
        <v>10436088</v>
      </c>
      <c r="R1814" s="13" t="s">
        <v>5506</v>
      </c>
      <c r="S1814" s="13">
        <v>974365026</v>
      </c>
    </row>
    <row r="1815" spans="1:19" ht="30.6">
      <c r="A1815" s="13">
        <v>10437076</v>
      </c>
      <c r="B1815" s="15" t="s">
        <v>4507</v>
      </c>
      <c r="C1815" s="13">
        <v>10436088</v>
      </c>
      <c r="D1815" s="13" t="s">
        <v>4859</v>
      </c>
      <c r="E1815" s="13" t="s">
        <v>131</v>
      </c>
      <c r="F1815" s="13" t="s">
        <v>1903</v>
      </c>
      <c r="G1815" s="13" t="s">
        <v>5325</v>
      </c>
      <c r="H1815" s="13">
        <v>13981021</v>
      </c>
      <c r="P1815" s="13">
        <v>13981020</v>
      </c>
      <c r="Q1815" s="13">
        <v>10436088</v>
      </c>
      <c r="R1815" s="13" t="s">
        <v>5536</v>
      </c>
      <c r="S1815" s="13">
        <v>974365026</v>
      </c>
    </row>
    <row r="1816" spans="1:19" ht="20.399999999999999">
      <c r="A1816" s="13">
        <v>10436090</v>
      </c>
      <c r="B1816" s="15" t="s">
        <v>4524</v>
      </c>
      <c r="C1816" s="13">
        <v>10436090</v>
      </c>
      <c r="D1816" s="13" t="s">
        <v>5106</v>
      </c>
      <c r="E1816" s="16" t="s">
        <v>132</v>
      </c>
      <c r="F1816" s="13" t="s">
        <v>1904</v>
      </c>
      <c r="G1816" s="13" t="s">
        <v>5325</v>
      </c>
      <c r="H1816" s="13">
        <v>13981021</v>
      </c>
      <c r="P1816" s="13">
        <v>13981020</v>
      </c>
      <c r="R1816" s="13" t="s">
        <v>5515</v>
      </c>
      <c r="S1816" s="13">
        <v>965155373</v>
      </c>
    </row>
    <row r="1817" spans="1:19">
      <c r="A1817" s="13">
        <v>10436856</v>
      </c>
      <c r="B1817" s="15" t="s">
        <v>4629</v>
      </c>
      <c r="C1817" s="13">
        <v>10436090</v>
      </c>
      <c r="D1817" s="13" t="s">
        <v>4816</v>
      </c>
      <c r="E1817" s="13" t="s">
        <v>131</v>
      </c>
      <c r="F1817" s="13" t="s">
        <v>1905</v>
      </c>
      <c r="G1817" s="13" t="s">
        <v>5325</v>
      </c>
      <c r="H1817" s="13">
        <v>13981021</v>
      </c>
      <c r="P1817" s="13">
        <v>13981020</v>
      </c>
      <c r="Q1817" s="13">
        <v>10436090</v>
      </c>
      <c r="R1817" s="13" t="s">
        <v>5616</v>
      </c>
    </row>
    <row r="1818" spans="1:19" ht="20.399999999999999">
      <c r="A1818" s="13">
        <v>10437057</v>
      </c>
      <c r="B1818" s="15" t="s">
        <v>4524</v>
      </c>
      <c r="C1818" s="13">
        <v>10436090</v>
      </c>
      <c r="D1818" s="13" t="s">
        <v>5107</v>
      </c>
      <c r="E1818" s="13" t="s">
        <v>131</v>
      </c>
      <c r="F1818" s="13" t="s">
        <v>1906</v>
      </c>
      <c r="G1818" s="13" t="s">
        <v>5325</v>
      </c>
      <c r="H1818" s="13">
        <v>13981021</v>
      </c>
      <c r="P1818" s="13">
        <v>13981020</v>
      </c>
      <c r="Q1818" s="13">
        <v>10436090</v>
      </c>
      <c r="R1818" s="13" t="s">
        <v>5482</v>
      </c>
      <c r="S1818" s="13">
        <v>472721</v>
      </c>
    </row>
    <row r="1819" spans="1:19">
      <c r="A1819" s="13">
        <v>10436091</v>
      </c>
      <c r="B1819" s="15" t="s">
        <v>4630</v>
      </c>
      <c r="C1819" s="13">
        <v>10436091</v>
      </c>
      <c r="D1819" s="13" t="s">
        <v>4816</v>
      </c>
      <c r="E1819" s="16" t="s">
        <v>132</v>
      </c>
      <c r="F1819" s="13" t="s">
        <v>1907</v>
      </c>
      <c r="G1819" s="13" t="s">
        <v>5325</v>
      </c>
      <c r="H1819" s="13">
        <v>13981021</v>
      </c>
      <c r="P1819" s="13">
        <v>13981020</v>
      </c>
      <c r="R1819" s="13" t="s">
        <v>5515</v>
      </c>
    </row>
    <row r="1820" spans="1:19" ht="20.399999999999999">
      <c r="A1820" s="13">
        <v>10436092</v>
      </c>
      <c r="B1820" s="15" t="s">
        <v>4524</v>
      </c>
      <c r="C1820" s="13">
        <v>10436092</v>
      </c>
      <c r="D1820" s="13" t="s">
        <v>5108</v>
      </c>
      <c r="E1820" s="16" t="s">
        <v>132</v>
      </c>
      <c r="F1820" s="13" t="s">
        <v>1908</v>
      </c>
      <c r="G1820" s="13" t="s">
        <v>5325</v>
      </c>
      <c r="H1820" s="13">
        <v>13981021</v>
      </c>
      <c r="P1820" s="13">
        <v>13981020</v>
      </c>
      <c r="R1820" s="13" t="s">
        <v>5515</v>
      </c>
      <c r="S1820" s="13">
        <v>973265193</v>
      </c>
    </row>
    <row r="1821" spans="1:19">
      <c r="A1821" s="13">
        <v>10437027</v>
      </c>
      <c r="B1821" s="15" t="s">
        <v>4524</v>
      </c>
      <c r="C1821" s="13">
        <v>10436092</v>
      </c>
      <c r="D1821" s="13" t="s">
        <v>5107</v>
      </c>
      <c r="E1821" s="13" t="s">
        <v>131</v>
      </c>
      <c r="F1821" s="13" t="s">
        <v>1909</v>
      </c>
      <c r="G1821" s="13" t="s">
        <v>5325</v>
      </c>
      <c r="H1821" s="13">
        <v>13981021</v>
      </c>
      <c r="P1821" s="13">
        <v>13981020</v>
      </c>
      <c r="Q1821" s="13">
        <v>10436092</v>
      </c>
      <c r="R1821" s="13" t="s">
        <v>5368</v>
      </c>
      <c r="S1821" s="13">
        <v>472721</v>
      </c>
    </row>
    <row r="1822" spans="1:19">
      <c r="A1822" s="13">
        <v>10436106</v>
      </c>
      <c r="B1822" s="15" t="s">
        <v>4499</v>
      </c>
      <c r="C1822" s="13">
        <v>10436106</v>
      </c>
      <c r="D1822" s="13" t="s">
        <v>4816</v>
      </c>
      <c r="E1822" s="16" t="s">
        <v>132</v>
      </c>
      <c r="F1822" s="13" t="s">
        <v>1910</v>
      </c>
      <c r="G1822" s="13" t="s">
        <v>5325</v>
      </c>
      <c r="H1822" s="13">
        <v>13981021</v>
      </c>
      <c r="P1822" s="13">
        <v>13981020</v>
      </c>
      <c r="R1822" s="13" t="s">
        <v>5515</v>
      </c>
    </row>
    <row r="1823" spans="1:19">
      <c r="A1823" s="13">
        <v>10436112</v>
      </c>
      <c r="B1823" s="15" t="s">
        <v>4530</v>
      </c>
      <c r="C1823" s="13">
        <v>10436112</v>
      </c>
      <c r="D1823" s="13" t="s">
        <v>4907</v>
      </c>
      <c r="E1823" s="16" t="s">
        <v>132</v>
      </c>
      <c r="F1823" s="13" t="s">
        <v>1911</v>
      </c>
      <c r="G1823" s="13" t="s">
        <v>5325</v>
      </c>
      <c r="H1823" s="13">
        <v>13981021</v>
      </c>
      <c r="P1823" s="13">
        <v>13981020</v>
      </c>
      <c r="R1823" s="13" t="s">
        <v>5490</v>
      </c>
      <c r="S1823" s="13">
        <v>985611961</v>
      </c>
    </row>
    <row r="1824" spans="1:19" ht="20.399999999999999">
      <c r="A1824" s="13">
        <v>10436115</v>
      </c>
      <c r="B1824" s="15" t="s">
        <v>4513</v>
      </c>
      <c r="C1824" s="13">
        <v>10436115</v>
      </c>
      <c r="D1824" s="13" t="s">
        <v>4816</v>
      </c>
      <c r="E1824" s="16" t="s">
        <v>132</v>
      </c>
      <c r="F1824" s="13" t="s">
        <v>1912</v>
      </c>
      <c r="G1824" s="13" t="s">
        <v>5325</v>
      </c>
      <c r="H1824" s="13">
        <v>13981021</v>
      </c>
      <c r="P1824" s="13">
        <v>13981020</v>
      </c>
      <c r="R1824" s="13" t="s">
        <v>5490</v>
      </c>
    </row>
    <row r="1825" spans="1:19" ht="30.6">
      <c r="A1825" s="13">
        <v>10436201</v>
      </c>
      <c r="B1825" s="15" t="s">
        <v>4513</v>
      </c>
      <c r="C1825" s="13">
        <v>10436115</v>
      </c>
      <c r="D1825" s="13" t="s">
        <v>5109</v>
      </c>
      <c r="E1825" s="13" t="s">
        <v>131</v>
      </c>
      <c r="F1825" s="13" t="s">
        <v>1913</v>
      </c>
      <c r="G1825" s="13" t="s">
        <v>5325</v>
      </c>
      <c r="H1825" s="13">
        <v>13981021</v>
      </c>
      <c r="P1825" s="13">
        <v>13981020</v>
      </c>
      <c r="Q1825" s="13">
        <v>10436115</v>
      </c>
      <c r="R1825" s="13" t="s">
        <v>5603</v>
      </c>
      <c r="S1825" s="13">
        <v>953301506</v>
      </c>
    </row>
    <row r="1826" spans="1:19" ht="20.399999999999999">
      <c r="A1826" s="13">
        <v>10436120</v>
      </c>
      <c r="B1826" s="15" t="s">
        <v>4530</v>
      </c>
      <c r="C1826" s="13">
        <v>10436120</v>
      </c>
      <c r="D1826" s="13" t="s">
        <v>4816</v>
      </c>
      <c r="E1826" s="16" t="s">
        <v>132</v>
      </c>
      <c r="F1826" s="13" t="s">
        <v>1914</v>
      </c>
      <c r="G1826" s="13" t="s">
        <v>5325</v>
      </c>
      <c r="H1826" s="13">
        <v>13981021</v>
      </c>
      <c r="P1826" s="13">
        <v>13981020</v>
      </c>
      <c r="R1826" s="13" t="s">
        <v>5490</v>
      </c>
    </row>
    <row r="1827" spans="1:19">
      <c r="A1827" s="13">
        <v>10436549</v>
      </c>
      <c r="B1827" s="15" t="s">
        <v>4530</v>
      </c>
      <c r="C1827" s="13">
        <v>10436120</v>
      </c>
      <c r="D1827" s="13" t="s">
        <v>4816</v>
      </c>
      <c r="E1827" s="13" t="s">
        <v>131</v>
      </c>
      <c r="F1827" s="13" t="s">
        <v>1915</v>
      </c>
      <c r="G1827" s="13" t="s">
        <v>5325</v>
      </c>
      <c r="H1827" s="13">
        <v>13981021</v>
      </c>
      <c r="P1827" s="13">
        <v>13981020</v>
      </c>
      <c r="Q1827" s="13">
        <v>10436120</v>
      </c>
      <c r="R1827" s="13" t="s">
        <v>5627</v>
      </c>
    </row>
    <row r="1828" spans="1:19">
      <c r="A1828" s="13">
        <v>10436131</v>
      </c>
      <c r="B1828" s="15" t="s">
        <v>4513</v>
      </c>
      <c r="C1828" s="13">
        <v>10436131</v>
      </c>
      <c r="D1828" s="13" t="s">
        <v>4816</v>
      </c>
      <c r="E1828" s="16" t="s">
        <v>132</v>
      </c>
      <c r="F1828" s="13" t="s">
        <v>1916</v>
      </c>
      <c r="G1828" s="13" t="s">
        <v>5325</v>
      </c>
      <c r="H1828" s="13">
        <v>13981021</v>
      </c>
      <c r="P1828" s="13">
        <v>13981020</v>
      </c>
      <c r="R1828" s="13" t="s">
        <v>5594</v>
      </c>
    </row>
    <row r="1829" spans="1:19">
      <c r="A1829" s="13">
        <v>10436132</v>
      </c>
      <c r="B1829" s="15" t="s">
        <v>4516</v>
      </c>
      <c r="C1829" s="13">
        <v>10436132</v>
      </c>
      <c r="D1829" s="13" t="s">
        <v>4816</v>
      </c>
      <c r="E1829" s="16" t="s">
        <v>132</v>
      </c>
      <c r="F1829" s="13" t="s">
        <v>1917</v>
      </c>
      <c r="G1829" s="13" t="s">
        <v>5325</v>
      </c>
      <c r="H1829" s="13">
        <v>13981021</v>
      </c>
      <c r="P1829" s="13">
        <v>13981020</v>
      </c>
      <c r="R1829" s="13" t="s">
        <v>5594</v>
      </c>
    </row>
    <row r="1830" spans="1:19">
      <c r="A1830" s="13">
        <v>10438211</v>
      </c>
      <c r="B1830" s="15" t="s">
        <v>4516</v>
      </c>
      <c r="C1830" s="13">
        <v>10436132</v>
      </c>
      <c r="D1830" s="13" t="s">
        <v>4816</v>
      </c>
      <c r="E1830" s="13" t="s">
        <v>131</v>
      </c>
      <c r="F1830" s="13" t="s">
        <v>1918</v>
      </c>
      <c r="G1830" s="13" t="s">
        <v>5325</v>
      </c>
      <c r="H1830" s="13">
        <v>13981021</v>
      </c>
      <c r="P1830" s="13">
        <v>13981020</v>
      </c>
      <c r="Q1830" s="13">
        <v>10436132</v>
      </c>
      <c r="R1830" s="13" t="s">
        <v>5630</v>
      </c>
    </row>
    <row r="1831" spans="1:19">
      <c r="A1831" s="13">
        <v>10436133</v>
      </c>
      <c r="B1831" s="15" t="s">
        <v>4484</v>
      </c>
      <c r="C1831" s="13">
        <v>10436133</v>
      </c>
      <c r="D1831" s="13" t="s">
        <v>4816</v>
      </c>
      <c r="E1831" s="16" t="s">
        <v>132</v>
      </c>
      <c r="F1831" s="13" t="s">
        <v>1919</v>
      </c>
      <c r="G1831" s="13" t="s">
        <v>5325</v>
      </c>
      <c r="H1831" s="13">
        <v>13981021</v>
      </c>
      <c r="P1831" s="13">
        <v>13981020</v>
      </c>
      <c r="R1831" s="13" t="s">
        <v>5594</v>
      </c>
    </row>
    <row r="1832" spans="1:19">
      <c r="A1832" s="13">
        <v>10437184</v>
      </c>
      <c r="B1832" s="15" t="s">
        <v>4484</v>
      </c>
      <c r="C1832" s="13">
        <v>10436133</v>
      </c>
      <c r="D1832" s="13" t="s">
        <v>4816</v>
      </c>
      <c r="E1832" s="13" t="s">
        <v>131</v>
      </c>
      <c r="F1832" s="13" t="s">
        <v>1920</v>
      </c>
      <c r="G1832" s="13" t="s">
        <v>5325</v>
      </c>
      <c r="H1832" s="13">
        <v>13981021</v>
      </c>
      <c r="P1832" s="13">
        <v>13981020</v>
      </c>
      <c r="Q1832" s="13">
        <v>10436133</v>
      </c>
      <c r="R1832" s="13" t="s">
        <v>5643</v>
      </c>
    </row>
    <row r="1833" spans="1:19" ht="30.6">
      <c r="A1833" s="13">
        <v>10436139</v>
      </c>
      <c r="B1833" s="15" t="s">
        <v>4512</v>
      </c>
      <c r="C1833" s="13">
        <v>10436139</v>
      </c>
      <c r="D1833" s="13" t="s">
        <v>4897</v>
      </c>
      <c r="E1833" s="16" t="s">
        <v>132</v>
      </c>
      <c r="F1833" s="13" t="s">
        <v>1921</v>
      </c>
      <c r="G1833" s="13" t="s">
        <v>5325</v>
      </c>
      <c r="H1833" s="13">
        <v>13981021</v>
      </c>
      <c r="P1833" s="13">
        <v>13981020</v>
      </c>
      <c r="R1833" s="13" t="s">
        <v>5594</v>
      </c>
      <c r="S1833" s="13">
        <v>974790009</v>
      </c>
    </row>
    <row r="1834" spans="1:19">
      <c r="A1834" s="13">
        <v>10436280</v>
      </c>
      <c r="B1834" s="15" t="s">
        <v>4568</v>
      </c>
      <c r="C1834" s="13">
        <v>10436139</v>
      </c>
      <c r="D1834" s="13" t="s">
        <v>4816</v>
      </c>
      <c r="E1834" s="13" t="s">
        <v>131</v>
      </c>
      <c r="F1834" s="13" t="s">
        <v>1922</v>
      </c>
      <c r="G1834" s="13" t="s">
        <v>5325</v>
      </c>
      <c r="H1834" s="13">
        <v>13981021</v>
      </c>
      <c r="P1834" s="13">
        <v>13981020</v>
      </c>
      <c r="Q1834" s="13">
        <v>10436139</v>
      </c>
      <c r="R1834" s="13" t="s">
        <v>5561</v>
      </c>
    </row>
    <row r="1835" spans="1:19" ht="30.6">
      <c r="A1835" s="13">
        <v>10436515</v>
      </c>
      <c r="B1835" s="15" t="s">
        <v>4512</v>
      </c>
      <c r="C1835" s="13">
        <v>10436139</v>
      </c>
      <c r="D1835" s="13" t="s">
        <v>5110</v>
      </c>
      <c r="E1835" s="13" t="s">
        <v>131</v>
      </c>
      <c r="F1835" s="13" t="s">
        <v>1923</v>
      </c>
      <c r="G1835" s="13" t="s">
        <v>5325</v>
      </c>
      <c r="H1835" s="13">
        <v>13981021</v>
      </c>
      <c r="P1835" s="13">
        <v>13981020</v>
      </c>
      <c r="Q1835" s="13">
        <v>10436139</v>
      </c>
      <c r="R1835" s="13" t="s">
        <v>5628</v>
      </c>
      <c r="S1835" s="13">
        <v>966070000</v>
      </c>
    </row>
    <row r="1836" spans="1:19">
      <c r="A1836" s="13">
        <v>10436144</v>
      </c>
      <c r="B1836" s="15" t="s">
        <v>4600</v>
      </c>
      <c r="C1836" s="13">
        <v>10436144</v>
      </c>
      <c r="D1836" s="13" t="s">
        <v>4816</v>
      </c>
      <c r="E1836" s="16" t="s">
        <v>132</v>
      </c>
      <c r="F1836" s="13" t="s">
        <v>1924</v>
      </c>
      <c r="G1836" s="13" t="s">
        <v>5325</v>
      </c>
      <c r="H1836" s="13">
        <v>13981021</v>
      </c>
      <c r="P1836" s="13">
        <v>13981020</v>
      </c>
      <c r="R1836" s="13" t="s">
        <v>5594</v>
      </c>
    </row>
    <row r="1837" spans="1:19">
      <c r="A1837" s="13">
        <v>10436148</v>
      </c>
      <c r="B1837" s="15" t="s">
        <v>4625</v>
      </c>
      <c r="C1837" s="13">
        <v>10436148</v>
      </c>
      <c r="D1837" s="13" t="s">
        <v>4816</v>
      </c>
      <c r="E1837" s="16" t="s">
        <v>132</v>
      </c>
      <c r="F1837" s="13" t="s">
        <v>1925</v>
      </c>
      <c r="G1837" s="13" t="s">
        <v>5325</v>
      </c>
      <c r="H1837" s="13">
        <v>13981021</v>
      </c>
      <c r="P1837" s="13">
        <v>13981020</v>
      </c>
      <c r="R1837" s="13" t="s">
        <v>5594</v>
      </c>
    </row>
    <row r="1838" spans="1:19">
      <c r="A1838" s="13">
        <v>10436149</v>
      </c>
      <c r="B1838" s="15" t="s">
        <v>4507</v>
      </c>
      <c r="C1838" s="13">
        <v>10436149</v>
      </c>
      <c r="D1838" s="13" t="s">
        <v>4816</v>
      </c>
      <c r="E1838" s="16" t="s">
        <v>132</v>
      </c>
      <c r="F1838" s="13" t="s">
        <v>1926</v>
      </c>
      <c r="G1838" s="13" t="s">
        <v>5325</v>
      </c>
      <c r="H1838" s="13">
        <v>13981021</v>
      </c>
      <c r="P1838" s="13">
        <v>13981020</v>
      </c>
      <c r="R1838" s="13" t="s">
        <v>5594</v>
      </c>
    </row>
    <row r="1839" spans="1:19" ht="20.399999999999999">
      <c r="A1839" s="13">
        <v>10436152</v>
      </c>
      <c r="B1839" s="15" t="s">
        <v>4530</v>
      </c>
      <c r="C1839" s="13">
        <v>10436152</v>
      </c>
      <c r="D1839" s="13" t="s">
        <v>5111</v>
      </c>
      <c r="E1839" s="16" t="s">
        <v>132</v>
      </c>
      <c r="F1839" s="13" t="s">
        <v>1927</v>
      </c>
      <c r="G1839" s="13" t="s">
        <v>5325</v>
      </c>
      <c r="H1839" s="13">
        <v>13981021</v>
      </c>
      <c r="P1839" s="13">
        <v>13981020</v>
      </c>
      <c r="R1839" s="13" t="s">
        <v>5594</v>
      </c>
      <c r="S1839" s="13">
        <v>985101244</v>
      </c>
    </row>
    <row r="1840" spans="1:19" ht="30.6">
      <c r="A1840" s="13">
        <v>10436153</v>
      </c>
      <c r="B1840" s="15" t="s">
        <v>4513</v>
      </c>
      <c r="C1840" s="13">
        <v>10436153</v>
      </c>
      <c r="D1840" s="13" t="s">
        <v>5112</v>
      </c>
      <c r="E1840" s="16" t="s">
        <v>132</v>
      </c>
      <c r="F1840" s="13" t="s">
        <v>1928</v>
      </c>
      <c r="G1840" s="13" t="s">
        <v>5325</v>
      </c>
      <c r="H1840" s="13">
        <v>13981021</v>
      </c>
      <c r="P1840" s="13">
        <v>13981020</v>
      </c>
      <c r="R1840" s="13" t="s">
        <v>5594</v>
      </c>
      <c r="S1840" s="13">
        <v>954190313</v>
      </c>
    </row>
    <row r="1841" spans="1:19">
      <c r="A1841" s="13">
        <v>10436562</v>
      </c>
      <c r="B1841" s="15" t="s">
        <v>4513</v>
      </c>
      <c r="C1841" s="13">
        <v>10436153</v>
      </c>
      <c r="D1841" s="13" t="s">
        <v>4816</v>
      </c>
      <c r="E1841" s="13" t="s">
        <v>131</v>
      </c>
      <c r="F1841" s="13" t="s">
        <v>1929</v>
      </c>
      <c r="G1841" s="13" t="s">
        <v>5325</v>
      </c>
      <c r="H1841" s="13">
        <v>13981021</v>
      </c>
      <c r="P1841" s="13">
        <v>13981020</v>
      </c>
      <c r="Q1841" s="13">
        <v>10436153</v>
      </c>
      <c r="R1841" s="13" t="s">
        <v>5331</v>
      </c>
    </row>
    <row r="1842" spans="1:19">
      <c r="A1842" s="13">
        <v>10438283</v>
      </c>
      <c r="B1842" s="15" t="s">
        <v>4513</v>
      </c>
      <c r="C1842" s="13">
        <v>10436153</v>
      </c>
      <c r="D1842" s="13" t="s">
        <v>4816</v>
      </c>
      <c r="E1842" s="13" t="s">
        <v>131</v>
      </c>
      <c r="F1842" s="13" t="s">
        <v>1930</v>
      </c>
      <c r="G1842" s="13" t="s">
        <v>5325</v>
      </c>
      <c r="H1842" s="13">
        <v>13981021</v>
      </c>
      <c r="P1842" s="13">
        <v>13981020</v>
      </c>
      <c r="Q1842" s="13">
        <v>10436153</v>
      </c>
      <c r="R1842" s="13" t="s">
        <v>5644</v>
      </c>
    </row>
    <row r="1843" spans="1:19">
      <c r="A1843" s="13">
        <v>10436154</v>
      </c>
      <c r="B1843" s="15" t="s">
        <v>4631</v>
      </c>
      <c r="C1843" s="13">
        <v>10436154</v>
      </c>
      <c r="D1843" s="13" t="s">
        <v>4816</v>
      </c>
      <c r="E1843" s="16" t="s">
        <v>132</v>
      </c>
      <c r="F1843" s="13" t="s">
        <v>1931</v>
      </c>
      <c r="G1843" s="13" t="s">
        <v>5325</v>
      </c>
      <c r="H1843" s="13">
        <v>13981021</v>
      </c>
      <c r="P1843" s="13">
        <v>13981020</v>
      </c>
      <c r="R1843" s="13" t="s">
        <v>5594</v>
      </c>
    </row>
    <row r="1844" spans="1:19">
      <c r="A1844" s="13">
        <v>10436154</v>
      </c>
      <c r="B1844" s="15" t="s">
        <v>4631</v>
      </c>
      <c r="C1844" s="13">
        <v>10436154</v>
      </c>
      <c r="D1844" s="13" t="s">
        <v>4816</v>
      </c>
      <c r="E1844" s="16" t="s">
        <v>132</v>
      </c>
      <c r="F1844" s="13" t="s">
        <v>1931</v>
      </c>
      <c r="G1844" s="13" t="s">
        <v>5325</v>
      </c>
      <c r="H1844" s="13">
        <v>13981021</v>
      </c>
      <c r="P1844" s="13">
        <v>13981020</v>
      </c>
      <c r="R1844" s="13" t="s">
        <v>5594</v>
      </c>
    </row>
    <row r="1845" spans="1:19" ht="30.6">
      <c r="A1845" s="13">
        <v>10436155</v>
      </c>
      <c r="B1845" s="15" t="s">
        <v>4632</v>
      </c>
      <c r="C1845" s="13">
        <v>10436155</v>
      </c>
      <c r="D1845" s="13" t="s">
        <v>5113</v>
      </c>
      <c r="E1845" s="16" t="s">
        <v>132</v>
      </c>
      <c r="F1845" s="13" t="s">
        <v>1932</v>
      </c>
      <c r="G1845" s="13" t="s">
        <v>5325</v>
      </c>
      <c r="H1845" s="13">
        <v>13981021</v>
      </c>
      <c r="P1845" s="13">
        <v>13981020</v>
      </c>
      <c r="R1845" s="13" t="s">
        <v>5577</v>
      </c>
      <c r="S1845" s="13">
        <v>984470070</v>
      </c>
    </row>
    <row r="1846" spans="1:19" ht="30.6">
      <c r="A1846" s="13">
        <v>10436192</v>
      </c>
      <c r="B1846" s="15" t="s">
        <v>4507</v>
      </c>
      <c r="C1846" s="13">
        <v>10436192</v>
      </c>
      <c r="D1846" s="13" t="s">
        <v>4859</v>
      </c>
      <c r="E1846" s="16" t="s">
        <v>132</v>
      </c>
      <c r="F1846" s="13" t="s">
        <v>1933</v>
      </c>
      <c r="G1846" s="13" t="s">
        <v>5325</v>
      </c>
      <c r="H1846" s="13">
        <v>13981021</v>
      </c>
      <c r="P1846" s="13">
        <v>13981020</v>
      </c>
      <c r="R1846" s="13" t="s">
        <v>5599</v>
      </c>
      <c r="S1846" s="13">
        <v>974365026</v>
      </c>
    </row>
    <row r="1847" spans="1:19">
      <c r="A1847" s="13">
        <v>10436312</v>
      </c>
      <c r="B1847" s="15" t="s">
        <v>4507</v>
      </c>
      <c r="C1847" s="13">
        <v>10436192</v>
      </c>
      <c r="D1847" s="13" t="s">
        <v>4816</v>
      </c>
      <c r="E1847" s="13" t="s">
        <v>131</v>
      </c>
      <c r="F1847" s="13" t="s">
        <v>1934</v>
      </c>
      <c r="G1847" s="13" t="s">
        <v>5325</v>
      </c>
      <c r="H1847" s="13">
        <v>13981021</v>
      </c>
      <c r="P1847" s="13">
        <v>13981020</v>
      </c>
      <c r="Q1847" s="13">
        <v>10436192</v>
      </c>
      <c r="R1847" s="13" t="s">
        <v>5639</v>
      </c>
    </row>
    <row r="1848" spans="1:19" ht="71.400000000000006">
      <c r="A1848" s="13">
        <v>10436484</v>
      </c>
      <c r="B1848" s="15" t="s">
        <v>4507</v>
      </c>
      <c r="C1848" s="13">
        <v>10436192</v>
      </c>
      <c r="D1848" s="13" t="s">
        <v>4947</v>
      </c>
      <c r="E1848" s="13" t="s">
        <v>131</v>
      </c>
      <c r="F1848" s="13" t="s">
        <v>1935</v>
      </c>
      <c r="G1848" s="13" t="s">
        <v>5325</v>
      </c>
      <c r="H1848" s="13">
        <v>13981021</v>
      </c>
      <c r="P1848" s="13">
        <v>13981020</v>
      </c>
      <c r="Q1848" s="13">
        <v>10436192</v>
      </c>
      <c r="R1848" s="13" t="s">
        <v>5618</v>
      </c>
      <c r="S1848" s="13">
        <v>975070331</v>
      </c>
    </row>
    <row r="1849" spans="1:19" ht="30.6">
      <c r="A1849" s="13">
        <v>10436535</v>
      </c>
      <c r="B1849" s="15" t="s">
        <v>4586</v>
      </c>
      <c r="C1849" s="13">
        <v>10436192</v>
      </c>
      <c r="D1849" s="13" t="s">
        <v>4816</v>
      </c>
      <c r="E1849" s="13" t="s">
        <v>131</v>
      </c>
      <c r="F1849" s="13" t="s">
        <v>1936</v>
      </c>
      <c r="G1849" s="13" t="s">
        <v>5325</v>
      </c>
      <c r="H1849" s="13">
        <v>13981021</v>
      </c>
      <c r="P1849" s="13">
        <v>13981020</v>
      </c>
      <c r="Q1849" s="13">
        <v>10436192</v>
      </c>
      <c r="R1849" s="13" t="s">
        <v>5464</v>
      </c>
    </row>
    <row r="1850" spans="1:19">
      <c r="A1850" s="13">
        <v>10436743</v>
      </c>
      <c r="B1850" s="15" t="s">
        <v>4507</v>
      </c>
      <c r="C1850" s="13">
        <v>10436192</v>
      </c>
      <c r="D1850" s="13" t="s">
        <v>4816</v>
      </c>
      <c r="E1850" s="13" t="s">
        <v>131</v>
      </c>
      <c r="F1850" s="13" t="s">
        <v>1937</v>
      </c>
      <c r="G1850" s="13" t="s">
        <v>5325</v>
      </c>
      <c r="H1850" s="13">
        <v>13981021</v>
      </c>
      <c r="P1850" s="13">
        <v>13981020</v>
      </c>
      <c r="Q1850" s="13">
        <v>10436192</v>
      </c>
      <c r="R1850" s="13" t="s">
        <v>5506</v>
      </c>
    </row>
    <row r="1851" spans="1:19" ht="40.799999999999997">
      <c r="A1851" s="13">
        <v>10436784</v>
      </c>
      <c r="B1851" s="15" t="s">
        <v>4507</v>
      </c>
      <c r="C1851" s="13">
        <v>10436192</v>
      </c>
      <c r="D1851" s="13" t="s">
        <v>4859</v>
      </c>
      <c r="E1851" s="13" t="s">
        <v>131</v>
      </c>
      <c r="F1851" s="13" t="s">
        <v>1938</v>
      </c>
      <c r="G1851" s="13" t="s">
        <v>5325</v>
      </c>
      <c r="H1851" s="13">
        <v>13981021</v>
      </c>
      <c r="P1851" s="13">
        <v>13981020</v>
      </c>
      <c r="Q1851" s="13">
        <v>10436192</v>
      </c>
      <c r="R1851" s="13" t="s">
        <v>5539</v>
      </c>
      <c r="S1851" s="13">
        <v>974365026</v>
      </c>
    </row>
    <row r="1852" spans="1:19" ht="20.399999999999999">
      <c r="A1852" s="13">
        <v>10436860</v>
      </c>
      <c r="B1852" s="15" t="s">
        <v>4507</v>
      </c>
      <c r="C1852" s="13">
        <v>10436192</v>
      </c>
      <c r="D1852" s="13" t="s">
        <v>4816</v>
      </c>
      <c r="E1852" s="13" t="s">
        <v>131</v>
      </c>
      <c r="F1852" s="13" t="s">
        <v>1939</v>
      </c>
      <c r="G1852" s="13" t="s">
        <v>5325</v>
      </c>
      <c r="H1852" s="13">
        <v>13981021</v>
      </c>
      <c r="P1852" s="13">
        <v>13981020</v>
      </c>
      <c r="Q1852" s="13">
        <v>10436192</v>
      </c>
      <c r="R1852" s="13" t="s">
        <v>5616</v>
      </c>
    </row>
    <row r="1853" spans="1:19" ht="30.6">
      <c r="A1853" s="13">
        <v>10437072</v>
      </c>
      <c r="B1853" s="15" t="s">
        <v>4507</v>
      </c>
      <c r="C1853" s="13">
        <v>10436192</v>
      </c>
      <c r="D1853" s="13" t="s">
        <v>4859</v>
      </c>
      <c r="E1853" s="13" t="s">
        <v>131</v>
      </c>
      <c r="F1853" s="13" t="s">
        <v>1940</v>
      </c>
      <c r="G1853" s="13" t="s">
        <v>5325</v>
      </c>
      <c r="H1853" s="13">
        <v>13981021</v>
      </c>
      <c r="P1853" s="13">
        <v>13981020</v>
      </c>
      <c r="Q1853" s="13">
        <v>10436192</v>
      </c>
      <c r="R1853" s="13" t="s">
        <v>5482</v>
      </c>
      <c r="S1853" s="13">
        <v>974365026</v>
      </c>
    </row>
    <row r="1854" spans="1:19" ht="20.399999999999999">
      <c r="A1854" s="13">
        <v>10436193</v>
      </c>
      <c r="B1854" s="15" t="s">
        <v>4530</v>
      </c>
      <c r="C1854" s="13">
        <v>10436193</v>
      </c>
      <c r="D1854" s="13" t="s">
        <v>4963</v>
      </c>
      <c r="E1854" s="16" t="s">
        <v>132</v>
      </c>
      <c r="F1854" s="13" t="s">
        <v>1941</v>
      </c>
      <c r="G1854" s="13" t="s">
        <v>5325</v>
      </c>
      <c r="H1854" s="13">
        <v>13981021</v>
      </c>
      <c r="P1854" s="13">
        <v>13981020</v>
      </c>
      <c r="R1854" s="13" t="s">
        <v>5603</v>
      </c>
      <c r="S1854" s="13">
        <v>983451382</v>
      </c>
    </row>
    <row r="1855" spans="1:19" ht="30.6">
      <c r="A1855" s="13">
        <v>10436198</v>
      </c>
      <c r="B1855" s="15" t="s">
        <v>4516</v>
      </c>
      <c r="C1855" s="13">
        <v>10436198</v>
      </c>
      <c r="D1855" s="13" t="s">
        <v>4890</v>
      </c>
      <c r="E1855" s="16" t="s">
        <v>132</v>
      </c>
      <c r="F1855" s="13" t="s">
        <v>1942</v>
      </c>
      <c r="G1855" s="13" t="s">
        <v>5325</v>
      </c>
      <c r="H1855" s="13">
        <v>13981021</v>
      </c>
      <c r="P1855" s="13">
        <v>13981020</v>
      </c>
      <c r="R1855" s="13" t="s">
        <v>5603</v>
      </c>
      <c r="S1855" s="13">
        <v>973570773</v>
      </c>
    </row>
    <row r="1856" spans="1:19">
      <c r="A1856" s="13">
        <v>10436199</v>
      </c>
      <c r="B1856" s="15" t="s">
        <v>4513</v>
      </c>
      <c r="C1856" s="13">
        <v>10436199</v>
      </c>
      <c r="D1856" s="13" t="s">
        <v>4816</v>
      </c>
      <c r="E1856" s="16" t="s">
        <v>132</v>
      </c>
      <c r="F1856" s="13" t="s">
        <v>1943</v>
      </c>
      <c r="G1856" s="13" t="s">
        <v>5325</v>
      </c>
      <c r="H1856" s="13">
        <v>13981021</v>
      </c>
      <c r="P1856" s="13">
        <v>13981020</v>
      </c>
      <c r="R1856" s="13" t="s">
        <v>5603</v>
      </c>
    </row>
    <row r="1857" spans="1:19" ht="30.6">
      <c r="A1857" s="13">
        <v>10436957</v>
      </c>
      <c r="B1857" s="15" t="s">
        <v>4513</v>
      </c>
      <c r="C1857" s="13">
        <v>10436199</v>
      </c>
      <c r="D1857" s="13" t="s">
        <v>5104</v>
      </c>
      <c r="E1857" s="13" t="s">
        <v>131</v>
      </c>
      <c r="F1857" s="13" t="s">
        <v>1944</v>
      </c>
      <c r="G1857" s="13" t="s">
        <v>5325</v>
      </c>
      <c r="H1857" s="13">
        <v>13981021</v>
      </c>
      <c r="P1857" s="13">
        <v>13981020</v>
      </c>
      <c r="Q1857" s="13">
        <v>10436199</v>
      </c>
      <c r="R1857" s="13" t="s">
        <v>5635</v>
      </c>
      <c r="S1857" s="13">
        <v>977070026</v>
      </c>
    </row>
    <row r="1858" spans="1:19" ht="30.6">
      <c r="A1858" s="13">
        <v>10436200</v>
      </c>
      <c r="B1858" s="15" t="s">
        <v>4516</v>
      </c>
      <c r="C1858" s="13">
        <v>10436200</v>
      </c>
      <c r="D1858" s="13" t="s">
        <v>4816</v>
      </c>
      <c r="E1858" s="16" t="s">
        <v>132</v>
      </c>
      <c r="F1858" s="13" t="s">
        <v>1945</v>
      </c>
      <c r="G1858" s="13" t="s">
        <v>5325</v>
      </c>
      <c r="H1858" s="13">
        <v>13981021</v>
      </c>
      <c r="P1858" s="13">
        <v>13981020</v>
      </c>
      <c r="R1858" s="13" t="s">
        <v>5603</v>
      </c>
    </row>
    <row r="1859" spans="1:19" ht="20.399999999999999">
      <c r="A1859" s="13">
        <v>10436206</v>
      </c>
      <c r="B1859" s="15" t="s">
        <v>4516</v>
      </c>
      <c r="C1859" s="13">
        <v>10436206</v>
      </c>
      <c r="D1859" s="13" t="s">
        <v>4816</v>
      </c>
      <c r="E1859" s="16" t="s">
        <v>132</v>
      </c>
      <c r="F1859" s="13" t="s">
        <v>1946</v>
      </c>
      <c r="G1859" s="13" t="s">
        <v>5325</v>
      </c>
      <c r="H1859" s="13">
        <v>13981021</v>
      </c>
      <c r="P1859" s="13">
        <v>13981020</v>
      </c>
      <c r="R1859" s="13" t="s">
        <v>5603</v>
      </c>
    </row>
    <row r="1860" spans="1:19">
      <c r="A1860" s="13">
        <v>10440454</v>
      </c>
      <c r="B1860" s="15" t="s">
        <v>4516</v>
      </c>
      <c r="C1860" s="13">
        <v>10436206</v>
      </c>
      <c r="D1860" s="13" t="s">
        <v>4816</v>
      </c>
      <c r="E1860" s="13" t="s">
        <v>131</v>
      </c>
      <c r="F1860" s="13" t="s">
        <v>1947</v>
      </c>
      <c r="G1860" s="13" t="s">
        <v>5325</v>
      </c>
      <c r="H1860" s="13">
        <v>13981021</v>
      </c>
      <c r="P1860" s="13">
        <v>13981020</v>
      </c>
      <c r="Q1860" s="13">
        <v>10436206</v>
      </c>
      <c r="R1860" s="13" t="s">
        <v>5645</v>
      </c>
    </row>
    <row r="1861" spans="1:19" ht="30.6">
      <c r="A1861" s="13">
        <v>10436209</v>
      </c>
      <c r="B1861" s="15" t="s">
        <v>4487</v>
      </c>
      <c r="C1861" s="13">
        <v>10436209</v>
      </c>
      <c r="D1861" s="13" t="s">
        <v>4849</v>
      </c>
      <c r="E1861" s="16" t="s">
        <v>132</v>
      </c>
      <c r="F1861" s="13" t="s">
        <v>1948</v>
      </c>
      <c r="G1861" s="13" t="s">
        <v>5325</v>
      </c>
      <c r="H1861" s="13">
        <v>13981021</v>
      </c>
      <c r="P1861" s="13">
        <v>13981020</v>
      </c>
      <c r="R1861" s="13" t="s">
        <v>5603</v>
      </c>
      <c r="S1861" s="13">
        <v>975430820</v>
      </c>
    </row>
    <row r="1862" spans="1:19">
      <c r="A1862" s="13">
        <v>10436212</v>
      </c>
      <c r="B1862" s="15" t="s">
        <v>4530</v>
      </c>
      <c r="C1862" s="13">
        <v>10436212</v>
      </c>
      <c r="D1862" s="13" t="s">
        <v>4816</v>
      </c>
      <c r="E1862" s="16" t="s">
        <v>132</v>
      </c>
      <c r="F1862" s="13" t="s">
        <v>1949</v>
      </c>
      <c r="G1862" s="13" t="s">
        <v>5325</v>
      </c>
      <c r="H1862" s="13">
        <v>13981021</v>
      </c>
      <c r="P1862" s="13">
        <v>13981020</v>
      </c>
      <c r="R1862" s="13" t="s">
        <v>5603</v>
      </c>
    </row>
    <row r="1863" spans="1:19" ht="20.399999999999999">
      <c r="A1863" s="13">
        <v>10436520</v>
      </c>
      <c r="B1863" s="15" t="s">
        <v>4530</v>
      </c>
      <c r="C1863" s="13">
        <v>10436212</v>
      </c>
      <c r="D1863" s="13" t="s">
        <v>4816</v>
      </c>
      <c r="E1863" s="13" t="s">
        <v>131</v>
      </c>
      <c r="F1863" s="13" t="s">
        <v>1950</v>
      </c>
      <c r="G1863" s="13" t="s">
        <v>5325</v>
      </c>
      <c r="H1863" s="13">
        <v>13981021</v>
      </c>
      <c r="P1863" s="13">
        <v>13981020</v>
      </c>
      <c r="Q1863" s="13">
        <v>10436212</v>
      </c>
      <c r="R1863" s="13" t="s">
        <v>5628</v>
      </c>
    </row>
    <row r="1864" spans="1:19" ht="30.6">
      <c r="A1864" s="13">
        <v>10436216</v>
      </c>
      <c r="B1864" s="15" t="s">
        <v>4513</v>
      </c>
      <c r="C1864" s="13">
        <v>10436216</v>
      </c>
      <c r="D1864" s="13" t="s">
        <v>5114</v>
      </c>
      <c r="E1864" s="16" t="s">
        <v>132</v>
      </c>
      <c r="F1864" s="13" t="s">
        <v>1951</v>
      </c>
      <c r="G1864" s="13" t="s">
        <v>5325</v>
      </c>
      <c r="H1864" s="13">
        <v>13981021</v>
      </c>
      <c r="P1864" s="13">
        <v>13981020</v>
      </c>
      <c r="R1864" s="13" t="s">
        <v>5477</v>
      </c>
      <c r="S1864" s="13">
        <v>973330623</v>
      </c>
    </row>
    <row r="1865" spans="1:19">
      <c r="A1865" s="13">
        <v>10437429</v>
      </c>
      <c r="B1865" s="15" t="s">
        <v>4513</v>
      </c>
      <c r="C1865" s="13">
        <v>10436216</v>
      </c>
      <c r="D1865" s="13" t="s">
        <v>4816</v>
      </c>
      <c r="E1865" s="13" t="s">
        <v>131</v>
      </c>
      <c r="F1865" s="13" t="s">
        <v>1952</v>
      </c>
      <c r="G1865" s="13" t="s">
        <v>5325</v>
      </c>
      <c r="H1865" s="13">
        <v>13981021</v>
      </c>
      <c r="P1865" s="13">
        <v>13981020</v>
      </c>
      <c r="Q1865" s="13">
        <v>10436216</v>
      </c>
      <c r="R1865" s="13" t="s">
        <v>5640</v>
      </c>
    </row>
    <row r="1866" spans="1:19" ht="30.6">
      <c r="A1866" s="13">
        <v>10436219</v>
      </c>
      <c r="B1866" s="15" t="s">
        <v>4513</v>
      </c>
      <c r="C1866" s="13">
        <v>10436219</v>
      </c>
      <c r="D1866" s="13" t="s">
        <v>5093</v>
      </c>
      <c r="E1866" s="16" t="s">
        <v>132</v>
      </c>
      <c r="F1866" s="13" t="s">
        <v>1953</v>
      </c>
      <c r="G1866" s="13" t="s">
        <v>5325</v>
      </c>
      <c r="H1866" s="13">
        <v>13981021</v>
      </c>
      <c r="P1866" s="13">
        <v>13981020</v>
      </c>
      <c r="R1866" s="13" t="s">
        <v>5477</v>
      </c>
      <c r="S1866" s="13">
        <v>953905057</v>
      </c>
    </row>
    <row r="1867" spans="1:19">
      <c r="A1867" s="13">
        <v>10436383</v>
      </c>
      <c r="B1867" s="15" t="s">
        <v>4551</v>
      </c>
      <c r="C1867" s="13">
        <v>10436219</v>
      </c>
      <c r="D1867" s="13" t="s">
        <v>4838</v>
      </c>
      <c r="E1867" s="13" t="s">
        <v>131</v>
      </c>
      <c r="F1867" s="13" t="s">
        <v>1954</v>
      </c>
      <c r="G1867" s="13" t="s">
        <v>5325</v>
      </c>
      <c r="H1867" s="13">
        <v>13981021</v>
      </c>
      <c r="P1867" s="13">
        <v>13981020</v>
      </c>
      <c r="Q1867" s="13">
        <v>10436219</v>
      </c>
      <c r="R1867" s="13" t="s">
        <v>5543</v>
      </c>
      <c r="S1867" s="13">
        <v>110684</v>
      </c>
    </row>
    <row r="1868" spans="1:19">
      <c r="A1868" s="13">
        <v>10436514</v>
      </c>
      <c r="B1868" s="15" t="s">
        <v>4513</v>
      </c>
      <c r="C1868" s="13">
        <v>10436219</v>
      </c>
      <c r="D1868" s="13" t="s">
        <v>4816</v>
      </c>
      <c r="E1868" s="13" t="s">
        <v>131</v>
      </c>
      <c r="F1868" s="13" t="s">
        <v>1955</v>
      </c>
      <c r="G1868" s="13" t="s">
        <v>5325</v>
      </c>
      <c r="H1868" s="13">
        <v>13981021</v>
      </c>
      <c r="P1868" s="13">
        <v>13981020</v>
      </c>
      <c r="Q1868" s="13">
        <v>10436219</v>
      </c>
      <c r="R1868" s="13" t="s">
        <v>5628</v>
      </c>
    </row>
    <row r="1869" spans="1:19">
      <c r="A1869" s="13">
        <v>10436224</v>
      </c>
      <c r="B1869" s="15" t="s">
        <v>4633</v>
      </c>
      <c r="C1869" s="13">
        <v>10436224</v>
      </c>
      <c r="D1869" s="13" t="s">
        <v>4816</v>
      </c>
      <c r="E1869" s="16" t="s">
        <v>132</v>
      </c>
      <c r="F1869" s="13" t="s">
        <v>1956</v>
      </c>
      <c r="G1869" s="13" t="s">
        <v>5325</v>
      </c>
      <c r="H1869" s="13">
        <v>13981021</v>
      </c>
      <c r="P1869" s="13">
        <v>13981020</v>
      </c>
      <c r="R1869" s="13" t="s">
        <v>5477</v>
      </c>
    </row>
    <row r="1870" spans="1:19">
      <c r="A1870" s="13">
        <v>10436235</v>
      </c>
      <c r="B1870" s="15" t="s">
        <v>4530</v>
      </c>
      <c r="C1870" s="13">
        <v>10436235</v>
      </c>
      <c r="D1870" s="13" t="s">
        <v>4816</v>
      </c>
      <c r="E1870" s="16" t="s">
        <v>132</v>
      </c>
      <c r="F1870" s="13" t="s">
        <v>1957</v>
      </c>
      <c r="G1870" s="13" t="s">
        <v>5325</v>
      </c>
      <c r="H1870" s="13">
        <v>13981021</v>
      </c>
      <c r="P1870" s="13">
        <v>13981020</v>
      </c>
      <c r="R1870" s="13" t="s">
        <v>5477</v>
      </c>
    </row>
    <row r="1871" spans="1:19">
      <c r="A1871" s="13">
        <v>10436256</v>
      </c>
      <c r="B1871" s="15" t="s">
        <v>4513</v>
      </c>
      <c r="C1871" s="13">
        <v>10436256</v>
      </c>
      <c r="D1871" s="13" t="s">
        <v>4816</v>
      </c>
      <c r="E1871" s="16" t="s">
        <v>132</v>
      </c>
      <c r="F1871" s="13" t="s">
        <v>1958</v>
      </c>
      <c r="G1871" s="13" t="s">
        <v>5325</v>
      </c>
      <c r="H1871" s="13">
        <v>13981021</v>
      </c>
      <c r="P1871" s="13">
        <v>13981020</v>
      </c>
      <c r="R1871" s="13" t="s">
        <v>5481</v>
      </c>
    </row>
    <row r="1872" spans="1:19">
      <c r="A1872" s="13">
        <v>10436265</v>
      </c>
      <c r="B1872" s="15" t="s">
        <v>4507</v>
      </c>
      <c r="C1872" s="13">
        <v>10436265</v>
      </c>
      <c r="D1872" s="13" t="s">
        <v>4816</v>
      </c>
      <c r="E1872" s="16" t="s">
        <v>132</v>
      </c>
      <c r="F1872" s="13" t="s">
        <v>1959</v>
      </c>
      <c r="G1872" s="13" t="s">
        <v>5325</v>
      </c>
      <c r="H1872" s="13">
        <v>13981021</v>
      </c>
      <c r="P1872" s="13">
        <v>13981020</v>
      </c>
      <c r="R1872" s="13" t="s">
        <v>5561</v>
      </c>
    </row>
    <row r="1873" spans="1:19">
      <c r="A1873" s="13">
        <v>10436268</v>
      </c>
      <c r="B1873" s="15" t="s">
        <v>4634</v>
      </c>
      <c r="C1873" s="13">
        <v>10436268</v>
      </c>
      <c r="D1873" s="13" t="s">
        <v>4816</v>
      </c>
      <c r="E1873" s="16" t="s">
        <v>132</v>
      </c>
      <c r="F1873" s="13" t="s">
        <v>1960</v>
      </c>
      <c r="G1873" s="13" t="s">
        <v>5325</v>
      </c>
      <c r="H1873" s="13">
        <v>13981021</v>
      </c>
      <c r="P1873" s="13">
        <v>13981020</v>
      </c>
      <c r="R1873" s="13" t="s">
        <v>5561</v>
      </c>
    </row>
    <row r="1874" spans="1:19" ht="20.399999999999999">
      <c r="A1874" s="13">
        <v>10436278</v>
      </c>
      <c r="B1874" s="15" t="s">
        <v>4507</v>
      </c>
      <c r="C1874" s="13">
        <v>10436278</v>
      </c>
      <c r="D1874" s="13" t="s">
        <v>4816</v>
      </c>
      <c r="E1874" s="16" t="s">
        <v>132</v>
      </c>
      <c r="F1874" s="13" t="s">
        <v>1961</v>
      </c>
      <c r="G1874" s="13" t="s">
        <v>5325</v>
      </c>
      <c r="H1874" s="13">
        <v>13981021</v>
      </c>
      <c r="P1874" s="13">
        <v>13981020</v>
      </c>
      <c r="R1874" s="13" t="s">
        <v>5561</v>
      </c>
    </row>
    <row r="1875" spans="1:19" ht="30.6">
      <c r="A1875" s="13">
        <v>10436841</v>
      </c>
      <c r="B1875" s="15" t="s">
        <v>4507</v>
      </c>
      <c r="C1875" s="13">
        <v>10436278</v>
      </c>
      <c r="D1875" s="13" t="s">
        <v>5115</v>
      </c>
      <c r="E1875" s="13" t="s">
        <v>131</v>
      </c>
      <c r="F1875" s="13" t="s">
        <v>1962</v>
      </c>
      <c r="G1875" s="13" t="s">
        <v>5325</v>
      </c>
      <c r="H1875" s="13">
        <v>13981021</v>
      </c>
      <c r="P1875" s="13">
        <v>13981020</v>
      </c>
      <c r="Q1875" s="13">
        <v>10436278</v>
      </c>
      <c r="R1875" s="13" t="s">
        <v>5413</v>
      </c>
      <c r="S1875" s="13">
        <v>923770289</v>
      </c>
    </row>
    <row r="1876" spans="1:19" ht="20.399999999999999">
      <c r="A1876" s="13">
        <v>10436281</v>
      </c>
      <c r="B1876" s="15" t="s">
        <v>4518</v>
      </c>
      <c r="C1876" s="13">
        <v>10436281</v>
      </c>
      <c r="D1876" s="13" t="s">
        <v>5116</v>
      </c>
      <c r="E1876" s="16" t="s">
        <v>132</v>
      </c>
      <c r="F1876" s="13" t="s">
        <v>1963</v>
      </c>
      <c r="G1876" s="13" t="s">
        <v>5325</v>
      </c>
      <c r="H1876" s="13">
        <v>13981021</v>
      </c>
      <c r="P1876" s="13">
        <v>13981020</v>
      </c>
      <c r="R1876" s="13" t="s">
        <v>5561</v>
      </c>
      <c r="S1876" s="13">
        <v>981519004</v>
      </c>
    </row>
    <row r="1877" spans="1:19">
      <c r="A1877" s="13">
        <v>10436805</v>
      </c>
      <c r="B1877" s="15" t="s">
        <v>4518</v>
      </c>
      <c r="C1877" s="13">
        <v>10436281</v>
      </c>
      <c r="D1877" s="13" t="s">
        <v>4816</v>
      </c>
      <c r="E1877" s="13" t="s">
        <v>131</v>
      </c>
      <c r="F1877" s="13" t="s">
        <v>1964</v>
      </c>
      <c r="G1877" s="13" t="s">
        <v>5325</v>
      </c>
      <c r="H1877" s="13">
        <v>13981021</v>
      </c>
      <c r="P1877" s="13">
        <v>13981020</v>
      </c>
      <c r="Q1877" s="13">
        <v>10436281</v>
      </c>
      <c r="R1877" s="13" t="s">
        <v>5516</v>
      </c>
    </row>
    <row r="1878" spans="1:19" ht="30.6">
      <c r="A1878" s="13">
        <v>10436284</v>
      </c>
      <c r="B1878" s="15" t="s">
        <v>4512</v>
      </c>
      <c r="C1878" s="13">
        <v>10436284</v>
      </c>
      <c r="D1878" s="13" t="s">
        <v>5117</v>
      </c>
      <c r="E1878" s="16" t="s">
        <v>132</v>
      </c>
      <c r="F1878" s="13" t="s">
        <v>1965</v>
      </c>
      <c r="G1878" s="13" t="s">
        <v>5325</v>
      </c>
      <c r="H1878" s="13">
        <v>13981021</v>
      </c>
      <c r="P1878" s="13">
        <v>13981020</v>
      </c>
      <c r="R1878" s="13" t="s">
        <v>5561</v>
      </c>
      <c r="S1878" s="13">
        <v>943925448</v>
      </c>
    </row>
    <row r="1879" spans="1:19">
      <c r="A1879" s="13">
        <v>10436285</v>
      </c>
      <c r="B1879" s="15" t="s">
        <v>4513</v>
      </c>
      <c r="C1879" s="13">
        <v>10436285</v>
      </c>
      <c r="D1879" s="13" t="s">
        <v>4816</v>
      </c>
      <c r="E1879" s="16" t="s">
        <v>132</v>
      </c>
      <c r="F1879" s="13" t="s">
        <v>1966</v>
      </c>
      <c r="G1879" s="13" t="s">
        <v>5325</v>
      </c>
      <c r="H1879" s="13">
        <v>13981021</v>
      </c>
      <c r="P1879" s="13">
        <v>13981020</v>
      </c>
      <c r="R1879" s="13" t="s">
        <v>5561</v>
      </c>
    </row>
    <row r="1880" spans="1:19" ht="30.6">
      <c r="A1880" s="13">
        <v>10436935</v>
      </c>
      <c r="B1880" s="15" t="s">
        <v>4513</v>
      </c>
      <c r="C1880" s="13">
        <v>10436285</v>
      </c>
      <c r="D1880" s="13" t="s">
        <v>5104</v>
      </c>
      <c r="E1880" s="13" t="s">
        <v>131</v>
      </c>
      <c r="F1880" s="13" t="s">
        <v>1967</v>
      </c>
      <c r="G1880" s="13" t="s">
        <v>5325</v>
      </c>
      <c r="H1880" s="13">
        <v>13981021</v>
      </c>
      <c r="P1880" s="13">
        <v>13981020</v>
      </c>
      <c r="Q1880" s="13">
        <v>10436285</v>
      </c>
      <c r="R1880" s="13" t="s">
        <v>5346</v>
      </c>
      <c r="S1880" s="13">
        <v>977070026</v>
      </c>
    </row>
    <row r="1881" spans="1:19">
      <c r="A1881" s="13">
        <v>10436288</v>
      </c>
      <c r="B1881" s="15" t="s">
        <v>4635</v>
      </c>
      <c r="C1881" s="13">
        <v>10436288</v>
      </c>
      <c r="D1881" s="13" t="s">
        <v>4816</v>
      </c>
      <c r="E1881" s="16" t="s">
        <v>132</v>
      </c>
      <c r="F1881" s="13" t="s">
        <v>1968</v>
      </c>
      <c r="G1881" s="13" t="s">
        <v>5325</v>
      </c>
      <c r="H1881" s="13">
        <v>13981021</v>
      </c>
      <c r="P1881" s="13">
        <v>13981020</v>
      </c>
      <c r="R1881" s="13" t="s">
        <v>5561</v>
      </c>
    </row>
    <row r="1882" spans="1:19" ht="30.6">
      <c r="A1882" s="13">
        <v>10436292</v>
      </c>
      <c r="B1882" s="15" t="s">
        <v>4521</v>
      </c>
      <c r="C1882" s="13">
        <v>10436292</v>
      </c>
      <c r="D1882" s="13" t="s">
        <v>4816</v>
      </c>
      <c r="E1882" s="16" t="s">
        <v>132</v>
      </c>
      <c r="F1882" s="13" t="s">
        <v>1969</v>
      </c>
      <c r="G1882" s="13" t="s">
        <v>5325</v>
      </c>
      <c r="H1882" s="13">
        <v>13981021</v>
      </c>
      <c r="P1882" s="13">
        <v>13981020</v>
      </c>
      <c r="R1882" s="13" t="s">
        <v>5595</v>
      </c>
    </row>
    <row r="1883" spans="1:19" ht="30.6">
      <c r="A1883" s="13">
        <v>10436540</v>
      </c>
      <c r="B1883" s="15" t="s">
        <v>4487</v>
      </c>
      <c r="C1883" s="13">
        <v>10436292</v>
      </c>
      <c r="D1883" s="13" t="s">
        <v>4849</v>
      </c>
      <c r="E1883" s="13" t="s">
        <v>131</v>
      </c>
      <c r="F1883" s="13" t="s">
        <v>1970</v>
      </c>
      <c r="G1883" s="13" t="s">
        <v>5325</v>
      </c>
      <c r="H1883" s="13">
        <v>13981021</v>
      </c>
      <c r="P1883" s="13">
        <v>13981020</v>
      </c>
      <c r="Q1883" s="13">
        <v>10436292</v>
      </c>
      <c r="R1883" s="13" t="s">
        <v>5464</v>
      </c>
      <c r="S1883" s="13">
        <v>975430820</v>
      </c>
    </row>
    <row r="1884" spans="1:19">
      <c r="A1884" s="13">
        <v>10437803</v>
      </c>
      <c r="B1884" s="15" t="s">
        <v>4487</v>
      </c>
      <c r="C1884" s="13">
        <v>10436292</v>
      </c>
      <c r="D1884" s="13" t="s">
        <v>4816</v>
      </c>
      <c r="E1884" s="13" t="s">
        <v>131</v>
      </c>
      <c r="F1884" s="13" t="s">
        <v>1971</v>
      </c>
      <c r="G1884" s="13" t="s">
        <v>5325</v>
      </c>
      <c r="H1884" s="13">
        <v>13981021</v>
      </c>
      <c r="P1884" s="13">
        <v>13981020</v>
      </c>
      <c r="Q1884" s="13">
        <v>10436292</v>
      </c>
      <c r="R1884" s="13" t="s">
        <v>5646</v>
      </c>
    </row>
    <row r="1885" spans="1:19">
      <c r="A1885" s="13">
        <v>10436295</v>
      </c>
      <c r="B1885" s="15" t="s">
        <v>4530</v>
      </c>
      <c r="C1885" s="13">
        <v>10436295</v>
      </c>
      <c r="D1885" s="13" t="s">
        <v>4816</v>
      </c>
      <c r="E1885" s="16" t="s">
        <v>132</v>
      </c>
      <c r="F1885" s="13" t="s">
        <v>1972</v>
      </c>
      <c r="G1885" s="13" t="s">
        <v>5325</v>
      </c>
      <c r="H1885" s="13">
        <v>13981021</v>
      </c>
      <c r="P1885" s="13">
        <v>13981020</v>
      </c>
      <c r="R1885" s="13" t="s">
        <v>5595</v>
      </c>
    </row>
    <row r="1886" spans="1:19" ht="20.399999999999999">
      <c r="A1886" s="13">
        <v>10436298</v>
      </c>
      <c r="B1886" s="15" t="s">
        <v>4487</v>
      </c>
      <c r="C1886" s="13">
        <v>10436298</v>
      </c>
      <c r="D1886" s="13" t="s">
        <v>4816</v>
      </c>
      <c r="E1886" s="16" t="s">
        <v>132</v>
      </c>
      <c r="F1886" s="13" t="s">
        <v>1973</v>
      </c>
      <c r="G1886" s="13" t="s">
        <v>5325</v>
      </c>
      <c r="H1886" s="13">
        <v>13981021</v>
      </c>
      <c r="P1886" s="13">
        <v>13981020</v>
      </c>
      <c r="R1886" s="13" t="s">
        <v>5595</v>
      </c>
    </row>
    <row r="1887" spans="1:19" ht="51">
      <c r="A1887" s="13">
        <v>10436528</v>
      </c>
      <c r="B1887" s="15" t="s">
        <v>4487</v>
      </c>
      <c r="C1887" s="13">
        <v>10436298</v>
      </c>
      <c r="D1887" s="13" t="s">
        <v>4849</v>
      </c>
      <c r="E1887" s="13" t="s">
        <v>131</v>
      </c>
      <c r="F1887" s="13" t="s">
        <v>1974</v>
      </c>
      <c r="G1887" s="13" t="s">
        <v>5325</v>
      </c>
      <c r="H1887" s="13">
        <v>13981021</v>
      </c>
      <c r="P1887" s="13">
        <v>13981020</v>
      </c>
      <c r="Q1887" s="13">
        <v>10436298</v>
      </c>
      <c r="R1887" s="13" t="s">
        <v>5628</v>
      </c>
      <c r="S1887" s="13">
        <v>975430820</v>
      </c>
    </row>
    <row r="1888" spans="1:19" ht="20.399999999999999">
      <c r="A1888" s="13">
        <v>10437345</v>
      </c>
      <c r="B1888" s="15" t="s">
        <v>4487</v>
      </c>
      <c r="C1888" s="13">
        <v>10436298</v>
      </c>
      <c r="D1888" s="13" t="s">
        <v>4816</v>
      </c>
      <c r="E1888" s="13" t="s">
        <v>131</v>
      </c>
      <c r="F1888" s="13" t="s">
        <v>1975</v>
      </c>
      <c r="G1888" s="13" t="s">
        <v>5325</v>
      </c>
      <c r="H1888" s="13">
        <v>13981021</v>
      </c>
      <c r="P1888" s="13">
        <v>13981020</v>
      </c>
      <c r="Q1888" s="13">
        <v>10436298</v>
      </c>
      <c r="R1888" s="13" t="s">
        <v>5647</v>
      </c>
    </row>
    <row r="1889" spans="1:19">
      <c r="A1889" s="13">
        <v>10436302</v>
      </c>
      <c r="B1889" s="15" t="s">
        <v>4499</v>
      </c>
      <c r="C1889" s="13">
        <v>10436302</v>
      </c>
      <c r="D1889" s="13" t="s">
        <v>4816</v>
      </c>
      <c r="E1889" s="16" t="s">
        <v>132</v>
      </c>
      <c r="F1889" s="13" t="s">
        <v>1976</v>
      </c>
      <c r="G1889" s="13" t="s">
        <v>5325</v>
      </c>
      <c r="H1889" s="13">
        <v>13981021</v>
      </c>
      <c r="P1889" s="13">
        <v>13981020</v>
      </c>
      <c r="R1889" s="13" t="s">
        <v>5595</v>
      </c>
    </row>
    <row r="1890" spans="1:19" ht="30.6">
      <c r="A1890" s="13">
        <v>10436306</v>
      </c>
      <c r="B1890" s="15" t="s">
        <v>4512</v>
      </c>
      <c r="C1890" s="13">
        <v>10436306</v>
      </c>
      <c r="D1890" s="13" t="s">
        <v>5029</v>
      </c>
      <c r="E1890" s="16" t="s">
        <v>132</v>
      </c>
      <c r="F1890" s="13" t="s">
        <v>1977</v>
      </c>
      <c r="G1890" s="13" t="s">
        <v>5325</v>
      </c>
      <c r="H1890" s="13">
        <v>13981021</v>
      </c>
      <c r="P1890" s="13">
        <v>13981020</v>
      </c>
      <c r="R1890" s="13" t="s">
        <v>5595</v>
      </c>
      <c r="S1890" s="13">
        <v>975600326</v>
      </c>
    </row>
    <row r="1891" spans="1:19" ht="30.6">
      <c r="A1891" s="13">
        <v>10436609</v>
      </c>
      <c r="B1891" s="15" t="s">
        <v>4512</v>
      </c>
      <c r="C1891" s="13">
        <v>10436306</v>
      </c>
      <c r="D1891" s="13" t="s">
        <v>5118</v>
      </c>
      <c r="E1891" s="13" t="s">
        <v>131</v>
      </c>
      <c r="F1891" s="13" t="s">
        <v>1978</v>
      </c>
      <c r="G1891" s="13" t="s">
        <v>5325</v>
      </c>
      <c r="H1891" s="13">
        <v>13981021</v>
      </c>
      <c r="P1891" s="13">
        <v>13981020</v>
      </c>
      <c r="Q1891" s="13">
        <v>10436306</v>
      </c>
      <c r="R1891" s="13" t="s">
        <v>5625</v>
      </c>
      <c r="S1891" s="13">
        <v>973935026</v>
      </c>
    </row>
    <row r="1892" spans="1:19" ht="30.6">
      <c r="A1892" s="13">
        <v>10437061</v>
      </c>
      <c r="B1892" s="15" t="s">
        <v>4512</v>
      </c>
      <c r="C1892" s="13">
        <v>10436306</v>
      </c>
      <c r="D1892" s="13" t="s">
        <v>4897</v>
      </c>
      <c r="E1892" s="13" t="s">
        <v>131</v>
      </c>
      <c r="F1892" s="13" t="s">
        <v>1979</v>
      </c>
      <c r="G1892" s="13" t="s">
        <v>5325</v>
      </c>
      <c r="H1892" s="13">
        <v>13981021</v>
      </c>
      <c r="P1892" s="13">
        <v>13981020</v>
      </c>
      <c r="Q1892" s="13">
        <v>10436306</v>
      </c>
      <c r="R1892" s="13" t="s">
        <v>5482</v>
      </c>
      <c r="S1892" s="13">
        <v>974790009</v>
      </c>
    </row>
    <row r="1893" spans="1:19">
      <c r="A1893" s="13">
        <v>10436310</v>
      </c>
      <c r="B1893" s="15" t="s">
        <v>4512</v>
      </c>
      <c r="C1893" s="13">
        <v>10436310</v>
      </c>
      <c r="D1893" s="13" t="s">
        <v>4816</v>
      </c>
      <c r="E1893" s="16" t="s">
        <v>132</v>
      </c>
      <c r="F1893" s="13" t="s">
        <v>1980</v>
      </c>
      <c r="G1893" s="13" t="s">
        <v>5325</v>
      </c>
      <c r="H1893" s="13">
        <v>13981021</v>
      </c>
      <c r="P1893" s="13">
        <v>13981020</v>
      </c>
      <c r="R1893" s="13" t="s">
        <v>5595</v>
      </c>
    </row>
    <row r="1894" spans="1:19">
      <c r="A1894" s="13">
        <v>10436437</v>
      </c>
      <c r="B1894" s="15" t="s">
        <v>4512</v>
      </c>
      <c r="C1894" s="13">
        <v>10436310</v>
      </c>
      <c r="D1894" s="13" t="s">
        <v>4816</v>
      </c>
      <c r="E1894" s="13" t="s">
        <v>131</v>
      </c>
      <c r="F1894" s="13" t="s">
        <v>1981</v>
      </c>
      <c r="G1894" s="13" t="s">
        <v>5325</v>
      </c>
      <c r="H1894" s="13">
        <v>13981021</v>
      </c>
      <c r="P1894" s="13">
        <v>13981020</v>
      </c>
      <c r="Q1894" s="13">
        <v>10436310</v>
      </c>
      <c r="R1894" s="13" t="s">
        <v>5492</v>
      </c>
    </row>
    <row r="1895" spans="1:19" ht="30.6">
      <c r="A1895" s="13">
        <v>10436497</v>
      </c>
      <c r="B1895" s="15" t="s">
        <v>4512</v>
      </c>
      <c r="C1895" s="13">
        <v>10436310</v>
      </c>
      <c r="D1895" s="13" t="s">
        <v>4974</v>
      </c>
      <c r="E1895" s="13" t="s">
        <v>131</v>
      </c>
      <c r="F1895" s="13" t="s">
        <v>1982</v>
      </c>
      <c r="G1895" s="13" t="s">
        <v>5325</v>
      </c>
      <c r="H1895" s="13">
        <v>13981021</v>
      </c>
      <c r="P1895" s="13">
        <v>13981020</v>
      </c>
      <c r="Q1895" s="13">
        <v>10436310</v>
      </c>
      <c r="R1895" s="13" t="s">
        <v>5408</v>
      </c>
      <c r="S1895" s="13">
        <v>983370016</v>
      </c>
    </row>
    <row r="1896" spans="1:19" ht="30.6">
      <c r="A1896" s="13">
        <v>10436554</v>
      </c>
      <c r="B1896" s="15" t="s">
        <v>4512</v>
      </c>
      <c r="C1896" s="13">
        <v>10436310</v>
      </c>
      <c r="D1896" s="13" t="s">
        <v>4983</v>
      </c>
      <c r="E1896" s="13" t="s">
        <v>131</v>
      </c>
      <c r="F1896" s="13" t="s">
        <v>1983</v>
      </c>
      <c r="G1896" s="13" t="s">
        <v>5325</v>
      </c>
      <c r="H1896" s="13">
        <v>13981021</v>
      </c>
      <c r="P1896" s="13">
        <v>13981020</v>
      </c>
      <c r="Q1896" s="13">
        <v>10436310</v>
      </c>
      <c r="R1896" s="13" t="s">
        <v>5627</v>
      </c>
      <c r="S1896" s="13">
        <v>977690159</v>
      </c>
    </row>
    <row r="1897" spans="1:19" ht="30.6">
      <c r="A1897" s="13">
        <v>10436707</v>
      </c>
      <c r="B1897" s="15" t="s">
        <v>4512</v>
      </c>
      <c r="C1897" s="13">
        <v>10436310</v>
      </c>
      <c r="D1897" s="13" t="s">
        <v>5030</v>
      </c>
      <c r="E1897" s="13" t="s">
        <v>131</v>
      </c>
      <c r="F1897" s="13" t="s">
        <v>1984</v>
      </c>
      <c r="G1897" s="13" t="s">
        <v>5325</v>
      </c>
      <c r="H1897" s="13">
        <v>13981021</v>
      </c>
      <c r="P1897" s="13">
        <v>13981020</v>
      </c>
      <c r="Q1897" s="13">
        <v>10436310</v>
      </c>
      <c r="R1897" s="13" t="s">
        <v>5612</v>
      </c>
      <c r="S1897" s="13">
        <v>983260043</v>
      </c>
    </row>
    <row r="1898" spans="1:19" ht="30.6">
      <c r="A1898" s="13">
        <v>10438831</v>
      </c>
      <c r="B1898" s="15" t="s">
        <v>4512</v>
      </c>
      <c r="C1898" s="13">
        <v>10436310</v>
      </c>
      <c r="D1898" s="13" t="s">
        <v>5119</v>
      </c>
      <c r="E1898" s="13" t="s">
        <v>131</v>
      </c>
      <c r="F1898" s="13" t="s">
        <v>1985</v>
      </c>
      <c r="G1898" s="13" t="s">
        <v>5325</v>
      </c>
      <c r="H1898" s="13">
        <v>13981021</v>
      </c>
      <c r="P1898" s="13">
        <v>13981020</v>
      </c>
      <c r="Q1898" s="13">
        <v>10436310</v>
      </c>
      <c r="R1898" s="13" t="s">
        <v>5335</v>
      </c>
      <c r="S1898" s="13">
        <v>985330039</v>
      </c>
    </row>
    <row r="1899" spans="1:19">
      <c r="A1899" s="13">
        <v>10436315</v>
      </c>
      <c r="B1899" s="15" t="s">
        <v>4636</v>
      </c>
      <c r="C1899" s="13">
        <v>10436315</v>
      </c>
      <c r="D1899" s="13" t="s">
        <v>4816</v>
      </c>
      <c r="E1899" s="16" t="s">
        <v>132</v>
      </c>
      <c r="F1899" s="13" t="s">
        <v>1986</v>
      </c>
      <c r="G1899" s="13" t="s">
        <v>5325</v>
      </c>
      <c r="H1899" s="13">
        <v>13981021</v>
      </c>
      <c r="P1899" s="13">
        <v>13981020</v>
      </c>
      <c r="R1899" s="13" t="s">
        <v>5639</v>
      </c>
    </row>
    <row r="1900" spans="1:19" ht="30.6">
      <c r="A1900" s="13">
        <v>10436320</v>
      </c>
      <c r="B1900" s="15" t="s">
        <v>4513</v>
      </c>
      <c r="C1900" s="13">
        <v>10436320</v>
      </c>
      <c r="D1900" s="13" t="s">
        <v>5109</v>
      </c>
      <c r="E1900" s="16" t="s">
        <v>132</v>
      </c>
      <c r="F1900" s="13" t="s">
        <v>1987</v>
      </c>
      <c r="G1900" s="13" t="s">
        <v>5325</v>
      </c>
      <c r="H1900" s="13">
        <v>13981021</v>
      </c>
      <c r="P1900" s="13">
        <v>13981020</v>
      </c>
      <c r="R1900" s="13" t="s">
        <v>5639</v>
      </c>
      <c r="S1900" s="13">
        <v>953301506</v>
      </c>
    </row>
    <row r="1901" spans="1:19" ht="30.6">
      <c r="A1901" s="13">
        <v>10436673</v>
      </c>
      <c r="B1901" s="15" t="s">
        <v>4513</v>
      </c>
      <c r="C1901" s="13">
        <v>10436320</v>
      </c>
      <c r="D1901" s="13" t="s">
        <v>4816</v>
      </c>
      <c r="E1901" s="13" t="s">
        <v>131</v>
      </c>
      <c r="F1901" s="13" t="s">
        <v>1988</v>
      </c>
      <c r="G1901" s="13" t="s">
        <v>5325</v>
      </c>
      <c r="H1901" s="13">
        <v>13981021</v>
      </c>
      <c r="P1901" s="13">
        <v>13981020</v>
      </c>
      <c r="Q1901" s="13">
        <v>10436320</v>
      </c>
      <c r="R1901" s="13" t="s">
        <v>5518</v>
      </c>
    </row>
    <row r="1902" spans="1:19" ht="30.6">
      <c r="A1902" s="13">
        <v>10436930</v>
      </c>
      <c r="B1902" s="15" t="s">
        <v>4513</v>
      </c>
      <c r="C1902" s="13">
        <v>10436320</v>
      </c>
      <c r="D1902" s="13" t="s">
        <v>5104</v>
      </c>
      <c r="E1902" s="13" t="s">
        <v>131</v>
      </c>
      <c r="F1902" s="13" t="s">
        <v>1989</v>
      </c>
      <c r="G1902" s="13" t="s">
        <v>5325</v>
      </c>
      <c r="H1902" s="13">
        <v>13981021</v>
      </c>
      <c r="P1902" s="13">
        <v>13981020</v>
      </c>
      <c r="Q1902" s="13">
        <v>10436320</v>
      </c>
      <c r="R1902" s="13" t="s">
        <v>5346</v>
      </c>
      <c r="S1902" s="13">
        <v>977070026</v>
      </c>
    </row>
    <row r="1903" spans="1:19">
      <c r="A1903" s="13">
        <v>10436321</v>
      </c>
      <c r="B1903" s="15" t="s">
        <v>4530</v>
      </c>
      <c r="C1903" s="13">
        <v>10436321</v>
      </c>
      <c r="D1903" s="13" t="s">
        <v>4816</v>
      </c>
      <c r="E1903" s="16" t="s">
        <v>132</v>
      </c>
      <c r="F1903" s="13" t="s">
        <v>1990</v>
      </c>
      <c r="G1903" s="13" t="s">
        <v>5325</v>
      </c>
      <c r="H1903" s="13">
        <v>13981021</v>
      </c>
      <c r="P1903" s="13">
        <v>13981020</v>
      </c>
      <c r="R1903" s="13" t="s">
        <v>5639</v>
      </c>
    </row>
    <row r="1904" spans="1:19">
      <c r="A1904" s="13">
        <v>10436323</v>
      </c>
      <c r="B1904" s="15" t="s">
        <v>4637</v>
      </c>
      <c r="C1904" s="13">
        <v>10436323</v>
      </c>
      <c r="D1904" s="13" t="s">
        <v>4816</v>
      </c>
      <c r="E1904" s="16" t="s">
        <v>132</v>
      </c>
      <c r="F1904" s="13" t="s">
        <v>1991</v>
      </c>
      <c r="G1904" s="13" t="s">
        <v>5325</v>
      </c>
      <c r="H1904" s="13">
        <v>13981021</v>
      </c>
      <c r="P1904" s="13">
        <v>13981020</v>
      </c>
      <c r="R1904" s="13" t="s">
        <v>5639</v>
      </c>
    </row>
    <row r="1905" spans="1:19" ht="20.399999999999999">
      <c r="A1905" s="13">
        <v>10436327</v>
      </c>
      <c r="B1905" s="15" t="s">
        <v>4487</v>
      </c>
      <c r="C1905" s="13">
        <v>10436327</v>
      </c>
      <c r="D1905" s="13" t="s">
        <v>4816</v>
      </c>
      <c r="E1905" s="16" t="s">
        <v>132</v>
      </c>
      <c r="F1905" s="13" t="s">
        <v>1992</v>
      </c>
      <c r="G1905" s="13" t="s">
        <v>5325</v>
      </c>
      <c r="H1905" s="13">
        <v>13981021</v>
      </c>
      <c r="P1905" s="13">
        <v>13981020</v>
      </c>
      <c r="R1905" s="13" t="s">
        <v>5639</v>
      </c>
    </row>
    <row r="1906" spans="1:19" ht="30.6">
      <c r="A1906" s="13">
        <v>10436435</v>
      </c>
      <c r="B1906" s="15" t="s">
        <v>4487</v>
      </c>
      <c r="C1906" s="13">
        <v>10436327</v>
      </c>
      <c r="D1906" s="13" t="s">
        <v>5120</v>
      </c>
      <c r="E1906" s="13" t="s">
        <v>131</v>
      </c>
      <c r="F1906" s="13" t="s">
        <v>1993</v>
      </c>
      <c r="G1906" s="13" t="s">
        <v>5325</v>
      </c>
      <c r="H1906" s="13">
        <v>13981021</v>
      </c>
      <c r="P1906" s="13">
        <v>13981020</v>
      </c>
      <c r="Q1906" s="13">
        <v>10436327</v>
      </c>
      <c r="R1906" s="13" t="s">
        <v>5492</v>
      </c>
      <c r="S1906" s="13">
        <v>973595153</v>
      </c>
    </row>
    <row r="1907" spans="1:19" ht="30.6">
      <c r="A1907" s="13">
        <v>10436451</v>
      </c>
      <c r="B1907" s="15" t="s">
        <v>4487</v>
      </c>
      <c r="C1907" s="13">
        <v>10436327</v>
      </c>
      <c r="D1907" s="13" t="s">
        <v>4849</v>
      </c>
      <c r="E1907" s="13" t="s">
        <v>131</v>
      </c>
      <c r="F1907" s="13" t="s">
        <v>1994</v>
      </c>
      <c r="G1907" s="13" t="s">
        <v>5325</v>
      </c>
      <c r="H1907" s="13">
        <v>13981021</v>
      </c>
      <c r="P1907" s="13">
        <v>13981020</v>
      </c>
      <c r="Q1907" s="13">
        <v>10436327</v>
      </c>
      <c r="R1907" s="13" t="s">
        <v>5500</v>
      </c>
      <c r="S1907" s="13">
        <v>975430820</v>
      </c>
    </row>
    <row r="1908" spans="1:19" ht="30.6">
      <c r="A1908" s="13">
        <v>10436336</v>
      </c>
      <c r="B1908" s="15" t="s">
        <v>4530</v>
      </c>
      <c r="C1908" s="13">
        <v>10436336</v>
      </c>
      <c r="D1908" s="13" t="s">
        <v>5087</v>
      </c>
      <c r="E1908" s="16" t="s">
        <v>132</v>
      </c>
      <c r="F1908" s="13" t="s">
        <v>1995</v>
      </c>
      <c r="G1908" s="13" t="s">
        <v>5325</v>
      </c>
      <c r="H1908" s="13">
        <v>13981021</v>
      </c>
      <c r="P1908" s="13">
        <v>13981020</v>
      </c>
      <c r="R1908" s="13" t="s">
        <v>5634</v>
      </c>
      <c r="S1908" s="13">
        <v>953100327</v>
      </c>
    </row>
    <row r="1909" spans="1:19">
      <c r="A1909" s="13">
        <v>10436338</v>
      </c>
      <c r="B1909" s="15" t="s">
        <v>4638</v>
      </c>
      <c r="C1909" s="13">
        <v>10436338</v>
      </c>
      <c r="D1909" s="13" t="s">
        <v>4816</v>
      </c>
      <c r="E1909" s="16" t="s">
        <v>132</v>
      </c>
      <c r="F1909" s="13" t="s">
        <v>1996</v>
      </c>
      <c r="G1909" s="13" t="s">
        <v>5325</v>
      </c>
      <c r="H1909" s="13">
        <v>13981021</v>
      </c>
      <c r="P1909" s="13">
        <v>13981020</v>
      </c>
      <c r="R1909" s="13" t="s">
        <v>5634</v>
      </c>
    </row>
    <row r="1910" spans="1:19" ht="71.400000000000006">
      <c r="A1910" s="13">
        <v>10436348</v>
      </c>
      <c r="B1910" s="15" t="s">
        <v>4507</v>
      </c>
      <c r="C1910" s="13">
        <v>10436348</v>
      </c>
      <c r="D1910" s="13" t="s">
        <v>4816</v>
      </c>
      <c r="E1910" s="16" t="s">
        <v>132</v>
      </c>
      <c r="F1910" s="13" t="s">
        <v>1997</v>
      </c>
      <c r="G1910" s="13" t="s">
        <v>5325</v>
      </c>
      <c r="H1910" s="13">
        <v>13981021</v>
      </c>
      <c r="P1910" s="13">
        <v>13981020</v>
      </c>
      <c r="R1910" s="13" t="s">
        <v>5634</v>
      </c>
    </row>
    <row r="1911" spans="1:19" ht="30.6">
      <c r="A1911" s="13">
        <v>10436499</v>
      </c>
      <c r="B1911" s="15" t="s">
        <v>4507</v>
      </c>
      <c r="C1911" s="13">
        <v>10436348</v>
      </c>
      <c r="D1911" s="13" t="s">
        <v>5101</v>
      </c>
      <c r="E1911" s="13" t="s">
        <v>131</v>
      </c>
      <c r="F1911" s="13" t="s">
        <v>1998</v>
      </c>
      <c r="G1911" s="13" t="s">
        <v>5325</v>
      </c>
      <c r="H1911" s="13">
        <v>13981021</v>
      </c>
      <c r="P1911" s="13">
        <v>13981020</v>
      </c>
      <c r="Q1911" s="13">
        <v>10436348</v>
      </c>
      <c r="R1911" s="13" t="s">
        <v>5408</v>
      </c>
      <c r="S1911" s="13">
        <v>967790112</v>
      </c>
    </row>
    <row r="1912" spans="1:19" ht="20.399999999999999">
      <c r="A1912" s="13">
        <v>10436558</v>
      </c>
      <c r="B1912" s="15" t="s">
        <v>4507</v>
      </c>
      <c r="C1912" s="13">
        <v>10436348</v>
      </c>
      <c r="D1912" s="13" t="s">
        <v>4816</v>
      </c>
      <c r="E1912" s="13" t="s">
        <v>131</v>
      </c>
      <c r="F1912" s="13" t="s">
        <v>1999</v>
      </c>
      <c r="G1912" s="13" t="s">
        <v>5325</v>
      </c>
      <c r="H1912" s="13">
        <v>13981021</v>
      </c>
      <c r="P1912" s="13">
        <v>13981020</v>
      </c>
      <c r="Q1912" s="13">
        <v>10436348</v>
      </c>
      <c r="R1912" s="13" t="s">
        <v>5627</v>
      </c>
    </row>
    <row r="1913" spans="1:19" ht="30.6">
      <c r="A1913" s="13">
        <v>10436556</v>
      </c>
      <c r="B1913" s="15" t="s">
        <v>4507</v>
      </c>
      <c r="C1913" s="13">
        <v>10436348</v>
      </c>
      <c r="D1913" s="13" t="s">
        <v>5084</v>
      </c>
      <c r="E1913" s="13" t="s">
        <v>131</v>
      </c>
      <c r="F1913" s="13" t="s">
        <v>2000</v>
      </c>
      <c r="G1913" s="13" t="s">
        <v>5325</v>
      </c>
      <c r="H1913" s="13">
        <v>13981021</v>
      </c>
      <c r="P1913" s="13">
        <v>13981020</v>
      </c>
      <c r="Q1913" s="13">
        <v>10436348</v>
      </c>
      <c r="R1913" s="13" t="s">
        <v>5627</v>
      </c>
      <c r="S1913" s="13">
        <v>981505419</v>
      </c>
    </row>
    <row r="1914" spans="1:19" ht="30.6">
      <c r="A1914" s="13">
        <v>10436581</v>
      </c>
      <c r="B1914" s="15" t="s">
        <v>4507</v>
      </c>
      <c r="C1914" s="13">
        <v>10436348</v>
      </c>
      <c r="D1914" s="13" t="s">
        <v>4816</v>
      </c>
      <c r="E1914" s="13" t="s">
        <v>131</v>
      </c>
      <c r="F1914" s="13" t="s">
        <v>2001</v>
      </c>
      <c r="G1914" s="13" t="s">
        <v>5325</v>
      </c>
      <c r="H1914" s="13">
        <v>13981021</v>
      </c>
      <c r="P1914" s="13">
        <v>13981020</v>
      </c>
      <c r="Q1914" s="13">
        <v>10436348</v>
      </c>
      <c r="R1914" s="13" t="s">
        <v>5418</v>
      </c>
    </row>
    <row r="1915" spans="1:19" ht="40.799999999999997">
      <c r="A1915" s="13">
        <v>10436687</v>
      </c>
      <c r="B1915" s="15" t="s">
        <v>4507</v>
      </c>
      <c r="C1915" s="13">
        <v>10436348</v>
      </c>
      <c r="D1915" s="13" t="s">
        <v>4816</v>
      </c>
      <c r="E1915" s="13" t="s">
        <v>131</v>
      </c>
      <c r="F1915" s="13" t="s">
        <v>2002</v>
      </c>
      <c r="G1915" s="13" t="s">
        <v>5325</v>
      </c>
      <c r="H1915" s="13">
        <v>13981021</v>
      </c>
      <c r="P1915" s="13">
        <v>13981020</v>
      </c>
      <c r="Q1915" s="13">
        <v>10436348</v>
      </c>
      <c r="R1915" s="13" t="s">
        <v>5596</v>
      </c>
    </row>
    <row r="1916" spans="1:19">
      <c r="A1916" s="13">
        <v>10436803</v>
      </c>
      <c r="B1916" s="15" t="s">
        <v>4507</v>
      </c>
      <c r="C1916" s="13">
        <v>10436348</v>
      </c>
      <c r="D1916" s="13" t="s">
        <v>4816</v>
      </c>
      <c r="E1916" s="13" t="s">
        <v>131</v>
      </c>
      <c r="F1916" s="13" t="s">
        <v>2003</v>
      </c>
      <c r="G1916" s="13" t="s">
        <v>5325</v>
      </c>
      <c r="H1916" s="13">
        <v>13981021</v>
      </c>
      <c r="P1916" s="13">
        <v>13981020</v>
      </c>
      <c r="Q1916" s="13">
        <v>10436348</v>
      </c>
      <c r="R1916" s="13" t="s">
        <v>5516</v>
      </c>
    </row>
    <row r="1917" spans="1:19" ht="20.399999999999999">
      <c r="A1917" s="13">
        <v>10436864</v>
      </c>
      <c r="B1917" s="15" t="s">
        <v>4507</v>
      </c>
      <c r="C1917" s="13">
        <v>10436348</v>
      </c>
      <c r="D1917" s="13" t="s">
        <v>4816</v>
      </c>
      <c r="E1917" s="13" t="s">
        <v>131</v>
      </c>
      <c r="F1917" s="13" t="s">
        <v>2004</v>
      </c>
      <c r="G1917" s="13" t="s">
        <v>5325</v>
      </c>
      <c r="H1917" s="13">
        <v>13981021</v>
      </c>
      <c r="P1917" s="13">
        <v>13981020</v>
      </c>
      <c r="Q1917" s="13">
        <v>10436348</v>
      </c>
      <c r="R1917" s="13" t="s">
        <v>5616</v>
      </c>
    </row>
    <row r="1918" spans="1:19" ht="20.399999999999999">
      <c r="A1918" s="13">
        <v>10437766</v>
      </c>
      <c r="B1918" s="15" t="s">
        <v>4507</v>
      </c>
      <c r="C1918" s="13">
        <v>10436348</v>
      </c>
      <c r="D1918" s="13" t="s">
        <v>4816</v>
      </c>
      <c r="E1918" s="13" t="s">
        <v>131</v>
      </c>
      <c r="F1918" s="13" t="s">
        <v>2005</v>
      </c>
      <c r="G1918" s="13" t="s">
        <v>5325</v>
      </c>
      <c r="H1918" s="13">
        <v>13981021</v>
      </c>
      <c r="P1918" s="13">
        <v>13981020</v>
      </c>
      <c r="Q1918" s="13">
        <v>10436348</v>
      </c>
      <c r="R1918" s="13" t="s">
        <v>5483</v>
      </c>
    </row>
    <row r="1919" spans="1:19" ht="30.6">
      <c r="A1919" s="13">
        <v>10438069</v>
      </c>
      <c r="B1919" s="15" t="s">
        <v>4507</v>
      </c>
      <c r="C1919" s="13">
        <v>10436348</v>
      </c>
      <c r="D1919" s="13" t="s">
        <v>4816</v>
      </c>
      <c r="E1919" s="13" t="s">
        <v>131</v>
      </c>
      <c r="F1919" s="13" t="s">
        <v>2006</v>
      </c>
      <c r="G1919" s="13" t="s">
        <v>5325</v>
      </c>
      <c r="H1919" s="13">
        <v>13981021</v>
      </c>
      <c r="P1919" s="13">
        <v>13981020</v>
      </c>
      <c r="Q1919" s="13">
        <v>10436348</v>
      </c>
      <c r="R1919" s="13" t="s">
        <v>5387</v>
      </c>
    </row>
    <row r="1920" spans="1:19">
      <c r="A1920" s="13">
        <v>10437450</v>
      </c>
      <c r="B1920" s="15" t="s">
        <v>4513</v>
      </c>
      <c r="C1920" s="13">
        <v>10436349</v>
      </c>
      <c r="D1920" s="13" t="s">
        <v>4816</v>
      </c>
      <c r="E1920" s="13" t="s">
        <v>131</v>
      </c>
      <c r="F1920" s="13" t="s">
        <v>2007</v>
      </c>
      <c r="G1920" s="13" t="s">
        <v>5325</v>
      </c>
      <c r="H1920" s="13">
        <v>13981021</v>
      </c>
      <c r="P1920" s="13">
        <v>13981020</v>
      </c>
      <c r="Q1920" s="13">
        <v>10436349</v>
      </c>
      <c r="R1920" s="13" t="s">
        <v>5648</v>
      </c>
    </row>
    <row r="1921" spans="1:19">
      <c r="A1921" s="13">
        <v>10436353</v>
      </c>
      <c r="B1921" s="15" t="s">
        <v>4530</v>
      </c>
      <c r="C1921" s="13">
        <v>10436353</v>
      </c>
      <c r="D1921" s="13" t="s">
        <v>4816</v>
      </c>
      <c r="E1921" s="16" t="s">
        <v>132</v>
      </c>
      <c r="F1921" s="13" t="s">
        <v>2008</v>
      </c>
      <c r="G1921" s="13" t="s">
        <v>5325</v>
      </c>
      <c r="H1921" s="13">
        <v>13981021</v>
      </c>
      <c r="P1921" s="13">
        <v>13981020</v>
      </c>
      <c r="R1921" s="13" t="s">
        <v>5349</v>
      </c>
    </row>
    <row r="1922" spans="1:19">
      <c r="A1922" s="13">
        <v>10436432</v>
      </c>
      <c r="B1922" s="15" t="s">
        <v>4530</v>
      </c>
      <c r="C1922" s="13">
        <v>10436353</v>
      </c>
      <c r="D1922" s="13" t="s">
        <v>4816</v>
      </c>
      <c r="E1922" s="13" t="s">
        <v>131</v>
      </c>
      <c r="F1922" s="13" t="s">
        <v>2009</v>
      </c>
      <c r="G1922" s="13" t="s">
        <v>5325</v>
      </c>
      <c r="H1922" s="13">
        <v>13981021</v>
      </c>
      <c r="P1922" s="13">
        <v>13981020</v>
      </c>
      <c r="Q1922" s="13">
        <v>10436353</v>
      </c>
      <c r="R1922" s="13" t="s">
        <v>5492</v>
      </c>
    </row>
    <row r="1923" spans="1:19">
      <c r="A1923" s="13">
        <v>10436734</v>
      </c>
      <c r="B1923" s="15" t="s">
        <v>4530</v>
      </c>
      <c r="C1923" s="13">
        <v>10436353</v>
      </c>
      <c r="D1923" s="13" t="s">
        <v>4816</v>
      </c>
      <c r="E1923" s="13" t="s">
        <v>131</v>
      </c>
      <c r="F1923" s="13" t="s">
        <v>2010</v>
      </c>
      <c r="G1923" s="13" t="s">
        <v>5325</v>
      </c>
      <c r="H1923" s="13">
        <v>13981021</v>
      </c>
      <c r="P1923" s="13">
        <v>13981020</v>
      </c>
      <c r="Q1923" s="13">
        <v>10436353</v>
      </c>
      <c r="R1923" s="13" t="s">
        <v>5506</v>
      </c>
    </row>
    <row r="1924" spans="1:19" ht="20.399999999999999">
      <c r="A1924" s="13">
        <v>10436754</v>
      </c>
      <c r="B1924" s="15" t="s">
        <v>4530</v>
      </c>
      <c r="C1924" s="13">
        <v>10436353</v>
      </c>
      <c r="D1924" s="13" t="s">
        <v>4910</v>
      </c>
      <c r="E1924" s="13" t="s">
        <v>131</v>
      </c>
      <c r="F1924" s="13" t="s">
        <v>2011</v>
      </c>
      <c r="G1924" s="13" t="s">
        <v>5325</v>
      </c>
      <c r="H1924" s="13">
        <v>13981021</v>
      </c>
      <c r="P1924" s="13">
        <v>13981020</v>
      </c>
      <c r="Q1924" s="13">
        <v>10436353</v>
      </c>
      <c r="R1924" s="13" t="s">
        <v>5626</v>
      </c>
      <c r="S1924" s="13">
        <v>984895088</v>
      </c>
    </row>
    <row r="1925" spans="1:19">
      <c r="A1925" s="13">
        <v>10436357</v>
      </c>
      <c r="B1925" s="15" t="s">
        <v>4530</v>
      </c>
      <c r="C1925" s="13">
        <v>10436357</v>
      </c>
      <c r="D1925" s="13" t="s">
        <v>4816</v>
      </c>
      <c r="E1925" s="16" t="s">
        <v>132</v>
      </c>
      <c r="F1925" s="13" t="s">
        <v>2012</v>
      </c>
      <c r="G1925" s="13" t="s">
        <v>5325</v>
      </c>
      <c r="H1925" s="13">
        <v>13981021</v>
      </c>
      <c r="P1925" s="13">
        <v>13981020</v>
      </c>
      <c r="R1925" s="13" t="s">
        <v>5349</v>
      </c>
    </row>
    <row r="1926" spans="1:19">
      <c r="A1926" s="13">
        <v>10436365</v>
      </c>
      <c r="B1926" s="15" t="s">
        <v>4639</v>
      </c>
      <c r="C1926" s="13">
        <v>10436365</v>
      </c>
      <c r="D1926" s="13" t="s">
        <v>4816</v>
      </c>
      <c r="E1926" s="16" t="s">
        <v>132</v>
      </c>
      <c r="F1926" s="13" t="s">
        <v>2013</v>
      </c>
      <c r="G1926" s="13" t="s">
        <v>5325</v>
      </c>
      <c r="H1926" s="13">
        <v>13981021</v>
      </c>
      <c r="P1926" s="13">
        <v>13981020</v>
      </c>
      <c r="R1926" s="13" t="s">
        <v>5349</v>
      </c>
    </row>
    <row r="1927" spans="1:19" ht="20.399999999999999">
      <c r="A1927" s="13">
        <v>10436366</v>
      </c>
      <c r="B1927" s="15" t="s">
        <v>4530</v>
      </c>
      <c r="C1927" s="13">
        <v>10436366</v>
      </c>
      <c r="D1927" s="13" t="s">
        <v>5121</v>
      </c>
      <c r="E1927" s="16" t="s">
        <v>132</v>
      </c>
      <c r="F1927" s="13" t="s">
        <v>2014</v>
      </c>
      <c r="G1927" s="13" t="s">
        <v>5325</v>
      </c>
      <c r="H1927" s="13">
        <v>13981021</v>
      </c>
      <c r="P1927" s="13">
        <v>13981020</v>
      </c>
      <c r="R1927" s="13" t="s">
        <v>5349</v>
      </c>
      <c r="S1927" s="13">
        <v>983350888</v>
      </c>
    </row>
    <row r="1928" spans="1:19" ht="30.6">
      <c r="A1928" s="13">
        <v>10437366</v>
      </c>
      <c r="B1928" s="15" t="s">
        <v>4530</v>
      </c>
      <c r="C1928" s="13">
        <v>10436366</v>
      </c>
      <c r="D1928" s="13" t="s">
        <v>5107</v>
      </c>
      <c r="E1928" s="13" t="s">
        <v>131</v>
      </c>
      <c r="F1928" s="13" t="s">
        <v>2015</v>
      </c>
      <c r="G1928" s="13" t="s">
        <v>5325</v>
      </c>
      <c r="H1928" s="13">
        <v>13981021</v>
      </c>
      <c r="P1928" s="13">
        <v>13981020</v>
      </c>
      <c r="Q1928" s="13">
        <v>10436366</v>
      </c>
      <c r="R1928" s="13" t="s">
        <v>5649</v>
      </c>
      <c r="S1928" s="13">
        <v>472721</v>
      </c>
    </row>
    <row r="1929" spans="1:19">
      <c r="A1929" s="13">
        <v>10436367</v>
      </c>
      <c r="B1929" s="15" t="s">
        <v>4512</v>
      </c>
      <c r="C1929" s="13">
        <v>10436367</v>
      </c>
      <c r="D1929" s="13" t="s">
        <v>4816</v>
      </c>
      <c r="E1929" s="16" t="s">
        <v>132</v>
      </c>
      <c r="F1929" s="13" t="s">
        <v>2016</v>
      </c>
      <c r="G1929" s="13" t="s">
        <v>5325</v>
      </c>
      <c r="H1929" s="13">
        <v>13981021</v>
      </c>
      <c r="P1929" s="13">
        <v>13981020</v>
      </c>
      <c r="R1929" s="13" t="s">
        <v>5349</v>
      </c>
    </row>
    <row r="1930" spans="1:19" ht="20.399999999999999">
      <c r="A1930" s="13">
        <v>10436372</v>
      </c>
      <c r="B1930" s="15" t="s">
        <v>4545</v>
      </c>
      <c r="C1930" s="13">
        <v>10436372</v>
      </c>
      <c r="D1930" s="13" t="s">
        <v>5122</v>
      </c>
      <c r="E1930" s="16" t="s">
        <v>132</v>
      </c>
      <c r="F1930" s="13" t="s">
        <v>2017</v>
      </c>
      <c r="G1930" s="13" t="s">
        <v>5325</v>
      </c>
      <c r="H1930" s="13">
        <v>13981021</v>
      </c>
      <c r="P1930" s="13">
        <v>13981020</v>
      </c>
      <c r="R1930" s="13" t="s">
        <v>5543</v>
      </c>
      <c r="S1930" s="13">
        <v>973565093</v>
      </c>
    </row>
    <row r="1931" spans="1:19" ht="20.399999999999999">
      <c r="A1931" s="13">
        <v>10438545</v>
      </c>
      <c r="B1931" s="15" t="s">
        <v>4545</v>
      </c>
      <c r="C1931" s="13">
        <v>10436372</v>
      </c>
      <c r="D1931" s="13" t="s">
        <v>4832</v>
      </c>
      <c r="E1931" s="13" t="s">
        <v>131</v>
      </c>
      <c r="F1931" s="13" t="s">
        <v>2018</v>
      </c>
      <c r="G1931" s="13" t="s">
        <v>5325</v>
      </c>
      <c r="H1931" s="13">
        <v>13981021</v>
      </c>
      <c r="P1931" s="13">
        <v>13981020</v>
      </c>
      <c r="Q1931" s="13">
        <v>10436372</v>
      </c>
      <c r="R1931" s="13" t="s">
        <v>5425</v>
      </c>
      <c r="S1931" s="13">
        <v>699189</v>
      </c>
    </row>
    <row r="1932" spans="1:19">
      <c r="A1932" s="13">
        <v>10436376</v>
      </c>
      <c r="B1932" s="15" t="s">
        <v>4512</v>
      </c>
      <c r="C1932" s="13">
        <v>10436376</v>
      </c>
      <c r="D1932" s="13" t="s">
        <v>4816</v>
      </c>
      <c r="E1932" s="16" t="s">
        <v>132</v>
      </c>
      <c r="F1932" s="13" t="s">
        <v>2019</v>
      </c>
      <c r="G1932" s="13" t="s">
        <v>5325</v>
      </c>
      <c r="H1932" s="13">
        <v>13981021</v>
      </c>
      <c r="P1932" s="13">
        <v>13981020</v>
      </c>
      <c r="R1932" s="13" t="s">
        <v>5543</v>
      </c>
    </row>
    <row r="1933" spans="1:19" ht="30.6">
      <c r="A1933" s="13">
        <v>10436509</v>
      </c>
      <c r="B1933" s="15" t="s">
        <v>4512</v>
      </c>
      <c r="C1933" s="13">
        <v>10436376</v>
      </c>
      <c r="D1933" s="13" t="s">
        <v>5110</v>
      </c>
      <c r="E1933" s="13" t="s">
        <v>131</v>
      </c>
      <c r="F1933" s="13" t="s">
        <v>2020</v>
      </c>
      <c r="G1933" s="13" t="s">
        <v>5325</v>
      </c>
      <c r="H1933" s="13">
        <v>13981021</v>
      </c>
      <c r="P1933" s="13">
        <v>13981020</v>
      </c>
      <c r="Q1933" s="13">
        <v>10436376</v>
      </c>
      <c r="R1933" s="13" t="s">
        <v>5408</v>
      </c>
      <c r="S1933" s="13">
        <v>966070000</v>
      </c>
    </row>
    <row r="1934" spans="1:19" ht="30.6">
      <c r="A1934" s="13">
        <v>10436973</v>
      </c>
      <c r="B1934" s="15" t="s">
        <v>4512</v>
      </c>
      <c r="C1934" s="13">
        <v>10436376</v>
      </c>
      <c r="D1934" s="13" t="s">
        <v>4961</v>
      </c>
      <c r="E1934" s="13" t="s">
        <v>131</v>
      </c>
      <c r="F1934" s="13" t="s">
        <v>2021</v>
      </c>
      <c r="G1934" s="13" t="s">
        <v>5325</v>
      </c>
      <c r="H1934" s="13">
        <v>13981021</v>
      </c>
      <c r="P1934" s="13">
        <v>13981020</v>
      </c>
      <c r="Q1934" s="13">
        <v>10436376</v>
      </c>
      <c r="R1934" s="13" t="s">
        <v>5501</v>
      </c>
      <c r="S1934" s="13">
        <v>986065033</v>
      </c>
    </row>
    <row r="1935" spans="1:19">
      <c r="A1935" s="13">
        <v>10438494</v>
      </c>
      <c r="B1935" s="15" t="s">
        <v>4512</v>
      </c>
      <c r="C1935" s="13">
        <v>10436376</v>
      </c>
      <c r="D1935" s="13" t="s">
        <v>4816</v>
      </c>
      <c r="E1935" s="13" t="s">
        <v>131</v>
      </c>
      <c r="F1935" s="13" t="s">
        <v>2022</v>
      </c>
      <c r="G1935" s="13" t="s">
        <v>5325</v>
      </c>
      <c r="H1935" s="13">
        <v>13981021</v>
      </c>
      <c r="P1935" s="13">
        <v>13981020</v>
      </c>
      <c r="Q1935" s="13">
        <v>10436376</v>
      </c>
      <c r="R1935" s="13" t="s">
        <v>5650</v>
      </c>
    </row>
    <row r="1936" spans="1:19">
      <c r="A1936" s="13">
        <v>10438581</v>
      </c>
      <c r="B1936" s="15" t="s">
        <v>4512</v>
      </c>
      <c r="C1936" s="13">
        <v>10436376</v>
      </c>
      <c r="D1936" s="13" t="s">
        <v>4816</v>
      </c>
      <c r="E1936" s="13" t="s">
        <v>131</v>
      </c>
      <c r="F1936" s="13" t="s">
        <v>2023</v>
      </c>
      <c r="G1936" s="13" t="s">
        <v>5325</v>
      </c>
      <c r="H1936" s="13">
        <v>13981021</v>
      </c>
      <c r="P1936" s="13">
        <v>13981020</v>
      </c>
      <c r="Q1936" s="13">
        <v>10436376</v>
      </c>
      <c r="R1936" s="13" t="s">
        <v>5651</v>
      </c>
    </row>
    <row r="1937" spans="1:19" ht="30.6">
      <c r="A1937" s="13">
        <v>10438893</v>
      </c>
      <c r="B1937" s="15" t="s">
        <v>4512</v>
      </c>
      <c r="C1937" s="13">
        <v>10436376</v>
      </c>
      <c r="D1937" s="13" t="s">
        <v>5123</v>
      </c>
      <c r="E1937" s="13" t="s">
        <v>131</v>
      </c>
      <c r="F1937" s="13" t="s">
        <v>2024</v>
      </c>
      <c r="G1937" s="13" t="s">
        <v>5325</v>
      </c>
      <c r="H1937" s="13">
        <v>13981021</v>
      </c>
      <c r="P1937" s="13">
        <v>13981020</v>
      </c>
      <c r="Q1937" s="13">
        <v>10436376</v>
      </c>
      <c r="R1937" s="13" t="s">
        <v>5652</v>
      </c>
      <c r="S1937" s="13">
        <v>983070019</v>
      </c>
    </row>
    <row r="1938" spans="1:19" ht="30.6">
      <c r="A1938" s="13">
        <v>10439079</v>
      </c>
      <c r="B1938" s="15" t="s">
        <v>4512</v>
      </c>
      <c r="C1938" s="13">
        <v>10436376</v>
      </c>
      <c r="D1938" s="13" t="s">
        <v>5124</v>
      </c>
      <c r="E1938" s="13" t="s">
        <v>131</v>
      </c>
      <c r="F1938" s="13" t="s">
        <v>2025</v>
      </c>
      <c r="G1938" s="13" t="s">
        <v>5325</v>
      </c>
      <c r="H1938" s="13">
        <v>13981021</v>
      </c>
      <c r="P1938" s="13">
        <v>13981020</v>
      </c>
      <c r="Q1938" s="13">
        <v>10436376</v>
      </c>
      <c r="R1938" s="13" t="s">
        <v>5441</v>
      </c>
      <c r="S1938" s="13">
        <v>975070303</v>
      </c>
    </row>
    <row r="1939" spans="1:19">
      <c r="A1939" s="13">
        <v>10436459</v>
      </c>
      <c r="B1939" s="15" t="s">
        <v>4513</v>
      </c>
      <c r="C1939" s="13">
        <v>10436378</v>
      </c>
      <c r="D1939" s="13" t="s">
        <v>4816</v>
      </c>
      <c r="E1939" s="13" t="s">
        <v>131</v>
      </c>
      <c r="F1939" s="13" t="s">
        <v>2026</v>
      </c>
      <c r="G1939" s="13" t="s">
        <v>5325</v>
      </c>
      <c r="H1939" s="13">
        <v>13981021</v>
      </c>
      <c r="P1939" s="13">
        <v>13981020</v>
      </c>
      <c r="Q1939" s="13">
        <v>10436378</v>
      </c>
      <c r="R1939" s="13" t="s">
        <v>5500</v>
      </c>
    </row>
    <row r="1940" spans="1:19" ht="20.399999999999999">
      <c r="A1940" s="13">
        <v>10436379</v>
      </c>
      <c r="B1940" s="15" t="s">
        <v>4551</v>
      </c>
      <c r="C1940" s="13">
        <v>10436379</v>
      </c>
      <c r="D1940" s="13" t="s">
        <v>4838</v>
      </c>
      <c r="E1940" s="16" t="s">
        <v>132</v>
      </c>
      <c r="F1940" s="13" t="s">
        <v>2027</v>
      </c>
      <c r="G1940" s="13" t="s">
        <v>5325</v>
      </c>
      <c r="H1940" s="13">
        <v>13981021</v>
      </c>
      <c r="P1940" s="13">
        <v>13981020</v>
      </c>
      <c r="R1940" s="13" t="s">
        <v>5543</v>
      </c>
      <c r="S1940" s="13">
        <v>110684</v>
      </c>
    </row>
    <row r="1941" spans="1:19" ht="20.399999999999999">
      <c r="A1941" s="13">
        <v>10436454</v>
      </c>
      <c r="B1941" s="15" t="s">
        <v>4513</v>
      </c>
      <c r="C1941" s="13">
        <v>10436379</v>
      </c>
      <c r="D1941" s="13" t="s">
        <v>4816</v>
      </c>
      <c r="E1941" s="13" t="s">
        <v>131</v>
      </c>
      <c r="F1941" s="13" t="s">
        <v>2028</v>
      </c>
      <c r="G1941" s="13" t="s">
        <v>5325</v>
      </c>
      <c r="H1941" s="13">
        <v>13981021</v>
      </c>
      <c r="P1941" s="13">
        <v>13981020</v>
      </c>
      <c r="Q1941" s="13">
        <v>10436379</v>
      </c>
      <c r="R1941" s="13" t="s">
        <v>5500</v>
      </c>
    </row>
    <row r="1942" spans="1:19">
      <c r="A1942" s="13">
        <v>10436492</v>
      </c>
      <c r="B1942" s="15" t="s">
        <v>4513</v>
      </c>
      <c r="C1942" s="13">
        <v>10436379</v>
      </c>
      <c r="D1942" s="13" t="s">
        <v>4816</v>
      </c>
      <c r="E1942" s="13" t="s">
        <v>131</v>
      </c>
      <c r="F1942" s="13" t="s">
        <v>2029</v>
      </c>
      <c r="G1942" s="13" t="s">
        <v>5325</v>
      </c>
      <c r="H1942" s="13">
        <v>13981021</v>
      </c>
      <c r="P1942" s="13">
        <v>13981020</v>
      </c>
      <c r="Q1942" s="13">
        <v>10436379</v>
      </c>
      <c r="R1942" s="13" t="s">
        <v>5618</v>
      </c>
    </row>
    <row r="1943" spans="1:19" ht="30.6">
      <c r="A1943" s="13">
        <v>10436532</v>
      </c>
      <c r="B1943" s="15" t="s">
        <v>4513</v>
      </c>
      <c r="C1943" s="13">
        <v>10436379</v>
      </c>
      <c r="D1943" s="13" t="s">
        <v>4906</v>
      </c>
      <c r="E1943" s="13" t="s">
        <v>131</v>
      </c>
      <c r="F1943" s="13" t="s">
        <v>2030</v>
      </c>
      <c r="G1943" s="13" t="s">
        <v>5325</v>
      </c>
      <c r="H1943" s="13">
        <v>13981021</v>
      </c>
      <c r="P1943" s="13">
        <v>13981020</v>
      </c>
      <c r="Q1943" s="13">
        <v>10436379</v>
      </c>
      <c r="R1943" s="13" t="s">
        <v>5464</v>
      </c>
      <c r="S1943" s="13">
        <v>893350062</v>
      </c>
    </row>
    <row r="1944" spans="1:19" ht="30.6">
      <c r="A1944" s="13">
        <v>10436790</v>
      </c>
      <c r="B1944" s="15" t="s">
        <v>4513</v>
      </c>
      <c r="C1944" s="13">
        <v>10436379</v>
      </c>
      <c r="D1944" s="13" t="s">
        <v>5125</v>
      </c>
      <c r="E1944" s="13" t="s">
        <v>131</v>
      </c>
      <c r="F1944" s="13" t="s">
        <v>2031</v>
      </c>
      <c r="G1944" s="13" t="s">
        <v>5325</v>
      </c>
      <c r="H1944" s="13">
        <v>13981021</v>
      </c>
      <c r="P1944" s="13">
        <v>13981020</v>
      </c>
      <c r="Q1944" s="13">
        <v>10436379</v>
      </c>
      <c r="R1944" s="13" t="s">
        <v>5539</v>
      </c>
      <c r="S1944" s="13">
        <v>973940446</v>
      </c>
    </row>
    <row r="1945" spans="1:19" ht="61.2">
      <c r="A1945" s="13">
        <v>10436824</v>
      </c>
      <c r="B1945" s="15" t="s">
        <v>4513</v>
      </c>
      <c r="C1945" s="13">
        <v>10436379</v>
      </c>
      <c r="D1945" s="17" t="s">
        <v>5126</v>
      </c>
      <c r="E1945" s="13" t="s">
        <v>131</v>
      </c>
      <c r="F1945" s="13" t="s">
        <v>2032</v>
      </c>
      <c r="G1945" s="13" t="s">
        <v>5325</v>
      </c>
      <c r="H1945" s="13">
        <v>13981021</v>
      </c>
      <c r="P1945" s="13">
        <v>13981020</v>
      </c>
      <c r="Q1945" s="13">
        <v>10436379</v>
      </c>
      <c r="R1945" s="13" t="s">
        <v>5638</v>
      </c>
      <c r="S1945" s="13">
        <v>924540743</v>
      </c>
    </row>
    <row r="1946" spans="1:19" ht="20.399999999999999">
      <c r="A1946" s="13">
        <v>10436835</v>
      </c>
      <c r="B1946" s="15" t="s">
        <v>4551</v>
      </c>
      <c r="C1946" s="13">
        <v>10436379</v>
      </c>
      <c r="D1946" s="13" t="s">
        <v>4838</v>
      </c>
      <c r="E1946" s="13" t="s">
        <v>131</v>
      </c>
      <c r="F1946" s="13" t="s">
        <v>2033</v>
      </c>
      <c r="G1946" s="13" t="s">
        <v>5325</v>
      </c>
      <c r="H1946" s="13">
        <v>13981021</v>
      </c>
      <c r="P1946" s="13">
        <v>13981020</v>
      </c>
      <c r="Q1946" s="13">
        <v>10436379</v>
      </c>
      <c r="R1946" s="13" t="s">
        <v>5413</v>
      </c>
      <c r="S1946" s="13">
        <v>110684</v>
      </c>
    </row>
    <row r="1947" spans="1:19">
      <c r="A1947" s="13">
        <v>10436988</v>
      </c>
      <c r="B1947" s="15" t="s">
        <v>4551</v>
      </c>
      <c r="C1947" s="13">
        <v>10436379</v>
      </c>
      <c r="D1947" s="13" t="s">
        <v>4838</v>
      </c>
      <c r="E1947" s="13" t="s">
        <v>131</v>
      </c>
      <c r="F1947" s="13" t="s">
        <v>2034</v>
      </c>
      <c r="G1947" s="13" t="s">
        <v>5325</v>
      </c>
      <c r="H1947" s="13">
        <v>13981021</v>
      </c>
      <c r="P1947" s="13">
        <v>13981020</v>
      </c>
      <c r="Q1947" s="13">
        <v>10436379</v>
      </c>
      <c r="R1947" s="13" t="s">
        <v>5501</v>
      </c>
      <c r="S1947" s="13">
        <v>110684</v>
      </c>
    </row>
    <row r="1948" spans="1:19" ht="30.6">
      <c r="A1948" s="13">
        <v>10440324</v>
      </c>
      <c r="B1948" s="15" t="s">
        <v>4513</v>
      </c>
      <c r="C1948" s="13">
        <v>10436379</v>
      </c>
      <c r="D1948" s="13" t="s">
        <v>5007</v>
      </c>
      <c r="E1948" s="13" t="s">
        <v>131</v>
      </c>
      <c r="F1948" s="13" t="s">
        <v>2035</v>
      </c>
      <c r="G1948" s="13" t="s">
        <v>5325</v>
      </c>
      <c r="H1948" s="13">
        <v>13981021</v>
      </c>
      <c r="P1948" s="13">
        <v>13981020</v>
      </c>
      <c r="Q1948" s="13">
        <v>10436379</v>
      </c>
      <c r="R1948" s="13" t="s">
        <v>5653</v>
      </c>
      <c r="S1948" s="13">
        <v>985720176</v>
      </c>
    </row>
    <row r="1949" spans="1:19">
      <c r="A1949" s="13">
        <v>10436387</v>
      </c>
      <c r="B1949" s="15" t="s">
        <v>4489</v>
      </c>
      <c r="C1949" s="13">
        <v>10436387</v>
      </c>
      <c r="D1949" s="13" t="s">
        <v>4816</v>
      </c>
      <c r="E1949" s="16" t="s">
        <v>132</v>
      </c>
      <c r="F1949" s="13" t="s">
        <v>2036</v>
      </c>
      <c r="G1949" s="13" t="s">
        <v>5325</v>
      </c>
      <c r="H1949" s="13">
        <v>13981021</v>
      </c>
      <c r="P1949" s="13">
        <v>13981020</v>
      </c>
      <c r="R1949" s="13" t="s">
        <v>5543</v>
      </c>
    </row>
    <row r="1950" spans="1:19">
      <c r="A1950" s="13">
        <v>10438298</v>
      </c>
      <c r="B1950" s="15" t="s">
        <v>4510</v>
      </c>
      <c r="C1950" s="13">
        <v>10436387</v>
      </c>
      <c r="D1950" s="13" t="s">
        <v>4816</v>
      </c>
      <c r="E1950" s="13" t="s">
        <v>131</v>
      </c>
      <c r="F1950" s="13" t="s">
        <v>2037</v>
      </c>
      <c r="G1950" s="13" t="s">
        <v>5325</v>
      </c>
      <c r="H1950" s="13">
        <v>13981021</v>
      </c>
      <c r="P1950" s="13">
        <v>13981020</v>
      </c>
      <c r="Q1950" s="13">
        <v>10436387</v>
      </c>
      <c r="R1950" s="13" t="s">
        <v>5654</v>
      </c>
    </row>
    <row r="1951" spans="1:19">
      <c r="A1951" s="13">
        <v>10439304</v>
      </c>
      <c r="B1951" s="15" t="s">
        <v>4510</v>
      </c>
      <c r="C1951" s="13">
        <v>10436387</v>
      </c>
      <c r="D1951" s="13" t="s">
        <v>4816</v>
      </c>
      <c r="E1951" s="13" t="s">
        <v>131</v>
      </c>
      <c r="F1951" s="13" t="s">
        <v>2038</v>
      </c>
      <c r="G1951" s="13" t="s">
        <v>5325</v>
      </c>
      <c r="H1951" s="13">
        <v>13981021</v>
      </c>
      <c r="P1951" s="13">
        <v>13981020</v>
      </c>
      <c r="Q1951" s="13">
        <v>10436387</v>
      </c>
      <c r="R1951" s="13" t="s">
        <v>5641</v>
      </c>
    </row>
    <row r="1952" spans="1:19">
      <c r="A1952" s="13">
        <v>10436400</v>
      </c>
      <c r="B1952" s="15" t="s">
        <v>4530</v>
      </c>
      <c r="C1952" s="13">
        <v>10436400</v>
      </c>
      <c r="D1952" s="13" t="s">
        <v>4816</v>
      </c>
      <c r="E1952" s="16" t="s">
        <v>132</v>
      </c>
      <c r="F1952" s="13" t="s">
        <v>2039</v>
      </c>
      <c r="G1952" s="13" t="s">
        <v>5325</v>
      </c>
      <c r="H1952" s="13">
        <v>13981021</v>
      </c>
      <c r="P1952" s="13">
        <v>13981020</v>
      </c>
      <c r="R1952" s="13" t="s">
        <v>5633</v>
      </c>
    </row>
    <row r="1953" spans="1:19" ht="30.6">
      <c r="A1953" s="13">
        <v>10436597</v>
      </c>
      <c r="B1953" s="15" t="s">
        <v>4530</v>
      </c>
      <c r="C1953" s="13">
        <v>10436400</v>
      </c>
      <c r="D1953" s="13" t="s">
        <v>5098</v>
      </c>
      <c r="E1953" s="13" t="s">
        <v>131</v>
      </c>
      <c r="F1953" s="13" t="s">
        <v>2040</v>
      </c>
      <c r="G1953" s="13" t="s">
        <v>5325</v>
      </c>
      <c r="H1953" s="13">
        <v>13981021</v>
      </c>
      <c r="P1953" s="13">
        <v>13981020</v>
      </c>
      <c r="Q1953" s="13">
        <v>10436400</v>
      </c>
      <c r="R1953" s="13" t="s">
        <v>5404</v>
      </c>
      <c r="S1953" s="13">
        <v>954100460</v>
      </c>
    </row>
    <row r="1954" spans="1:19">
      <c r="A1954" s="13">
        <v>10436700</v>
      </c>
      <c r="B1954" s="15" t="s">
        <v>4530</v>
      </c>
      <c r="C1954" s="13">
        <v>10436400</v>
      </c>
      <c r="D1954" s="13" t="s">
        <v>4816</v>
      </c>
      <c r="E1954" s="13" t="s">
        <v>131</v>
      </c>
      <c r="F1954" s="13" t="s">
        <v>2041</v>
      </c>
      <c r="G1954" s="13" t="s">
        <v>5325</v>
      </c>
      <c r="H1954" s="13">
        <v>13981021</v>
      </c>
      <c r="P1954" s="13">
        <v>13981020</v>
      </c>
      <c r="Q1954" s="13">
        <v>10436400</v>
      </c>
      <c r="R1954" s="13" t="s">
        <v>5596</v>
      </c>
    </row>
    <row r="1955" spans="1:19" ht="20.399999999999999">
      <c r="A1955" s="13">
        <v>10437223</v>
      </c>
      <c r="B1955" s="15" t="s">
        <v>4530</v>
      </c>
      <c r="C1955" s="13">
        <v>10436400</v>
      </c>
      <c r="D1955" s="13" t="s">
        <v>4832</v>
      </c>
      <c r="E1955" s="13" t="s">
        <v>131</v>
      </c>
      <c r="F1955" s="13" t="s">
        <v>2042</v>
      </c>
      <c r="G1955" s="13" t="s">
        <v>5325</v>
      </c>
      <c r="H1955" s="13">
        <v>13981021</v>
      </c>
      <c r="P1955" s="13">
        <v>13981020</v>
      </c>
      <c r="Q1955" s="13">
        <v>10436400</v>
      </c>
      <c r="R1955" s="13" t="s">
        <v>5655</v>
      </c>
      <c r="S1955" s="13">
        <v>699189</v>
      </c>
    </row>
    <row r="1956" spans="1:19">
      <c r="A1956" s="13">
        <v>10436401</v>
      </c>
      <c r="B1956" s="15" t="s">
        <v>4513</v>
      </c>
      <c r="C1956" s="13">
        <v>10436401</v>
      </c>
      <c r="D1956" s="13" t="s">
        <v>4816</v>
      </c>
      <c r="E1956" s="16" t="s">
        <v>132</v>
      </c>
      <c r="F1956" s="13" t="s">
        <v>2043</v>
      </c>
      <c r="G1956" s="13" t="s">
        <v>5325</v>
      </c>
      <c r="H1956" s="13">
        <v>13981021</v>
      </c>
      <c r="P1956" s="13">
        <v>13981020</v>
      </c>
      <c r="R1956" s="13" t="s">
        <v>5633</v>
      </c>
    </row>
    <row r="1957" spans="1:19">
      <c r="A1957" s="13">
        <v>10436474</v>
      </c>
      <c r="B1957" s="15" t="s">
        <v>4513</v>
      </c>
      <c r="C1957" s="13">
        <v>10436401</v>
      </c>
      <c r="D1957" s="13" t="s">
        <v>4816</v>
      </c>
      <c r="E1957" s="13" t="s">
        <v>131</v>
      </c>
      <c r="F1957" s="13" t="s">
        <v>2044</v>
      </c>
      <c r="G1957" s="13" t="s">
        <v>5325</v>
      </c>
      <c r="H1957" s="13">
        <v>13981021</v>
      </c>
      <c r="P1957" s="13">
        <v>13981020</v>
      </c>
      <c r="Q1957" s="13">
        <v>10436401</v>
      </c>
      <c r="R1957" s="13" t="s">
        <v>5467</v>
      </c>
    </row>
    <row r="1958" spans="1:19" ht="30.6">
      <c r="A1958" s="13">
        <v>10436527</v>
      </c>
      <c r="B1958" s="15" t="s">
        <v>4513</v>
      </c>
      <c r="C1958" s="13">
        <v>10436401</v>
      </c>
      <c r="D1958" s="13" t="s">
        <v>4906</v>
      </c>
      <c r="E1958" s="13" t="s">
        <v>131</v>
      </c>
      <c r="F1958" s="13" t="s">
        <v>2045</v>
      </c>
      <c r="G1958" s="13" t="s">
        <v>5325</v>
      </c>
      <c r="H1958" s="13">
        <v>13981021</v>
      </c>
      <c r="P1958" s="13">
        <v>13981020</v>
      </c>
      <c r="Q1958" s="13">
        <v>10436401</v>
      </c>
      <c r="R1958" s="13" t="s">
        <v>5628</v>
      </c>
      <c r="S1958" s="13">
        <v>893350062</v>
      </c>
    </row>
    <row r="1959" spans="1:19">
      <c r="A1959" s="13">
        <v>10436547</v>
      </c>
      <c r="B1959" s="15" t="s">
        <v>4513</v>
      </c>
      <c r="C1959" s="13">
        <v>10436401</v>
      </c>
      <c r="D1959" s="13" t="s">
        <v>4816</v>
      </c>
      <c r="E1959" s="13" t="s">
        <v>131</v>
      </c>
      <c r="F1959" s="13" t="s">
        <v>980</v>
      </c>
      <c r="G1959" s="13" t="s">
        <v>5325</v>
      </c>
      <c r="H1959" s="13">
        <v>13981021</v>
      </c>
      <c r="P1959" s="13">
        <v>13981020</v>
      </c>
      <c r="Q1959" s="13">
        <v>10436401</v>
      </c>
      <c r="R1959" s="13" t="s">
        <v>5627</v>
      </c>
    </row>
    <row r="1960" spans="1:19">
      <c r="A1960" s="13">
        <v>10437408</v>
      </c>
      <c r="B1960" s="15" t="s">
        <v>4513</v>
      </c>
      <c r="C1960" s="13">
        <v>10436401</v>
      </c>
      <c r="D1960" s="13" t="s">
        <v>4816</v>
      </c>
      <c r="E1960" s="13" t="s">
        <v>131</v>
      </c>
      <c r="F1960" s="13" t="s">
        <v>2046</v>
      </c>
      <c r="G1960" s="13" t="s">
        <v>5325</v>
      </c>
      <c r="H1960" s="13">
        <v>13981021</v>
      </c>
      <c r="P1960" s="13">
        <v>13981020</v>
      </c>
      <c r="Q1960" s="13">
        <v>10436401</v>
      </c>
      <c r="R1960" s="13" t="s">
        <v>5656</v>
      </c>
    </row>
    <row r="1961" spans="1:19">
      <c r="A1961" s="13">
        <v>10436410</v>
      </c>
      <c r="B1961" s="15" t="s">
        <v>4530</v>
      </c>
      <c r="C1961" s="13">
        <v>10436410</v>
      </c>
      <c r="D1961" s="13" t="s">
        <v>4816</v>
      </c>
      <c r="E1961" s="16" t="s">
        <v>132</v>
      </c>
      <c r="F1961" s="13" t="s">
        <v>2047</v>
      </c>
      <c r="G1961" s="13" t="s">
        <v>5325</v>
      </c>
      <c r="H1961" s="13">
        <v>13981021</v>
      </c>
      <c r="P1961" s="13">
        <v>13981020</v>
      </c>
      <c r="R1961" s="13" t="s">
        <v>5517</v>
      </c>
    </row>
    <row r="1962" spans="1:19">
      <c r="A1962" s="13">
        <v>10436411</v>
      </c>
      <c r="B1962" s="15" t="s">
        <v>4508</v>
      </c>
      <c r="C1962" s="13">
        <v>10436411</v>
      </c>
      <c r="D1962" s="13" t="s">
        <v>4816</v>
      </c>
      <c r="E1962" s="16" t="s">
        <v>132</v>
      </c>
      <c r="F1962" s="13" t="s">
        <v>2048</v>
      </c>
      <c r="G1962" s="13" t="s">
        <v>5325</v>
      </c>
      <c r="H1962" s="13">
        <v>13981021</v>
      </c>
      <c r="P1962" s="13">
        <v>13981020</v>
      </c>
      <c r="R1962" s="13" t="s">
        <v>5517</v>
      </c>
    </row>
    <row r="1963" spans="1:19">
      <c r="A1963" s="13">
        <v>10436577</v>
      </c>
      <c r="B1963" s="15" t="s">
        <v>4508</v>
      </c>
      <c r="C1963" s="13">
        <v>10436411</v>
      </c>
      <c r="D1963" s="13" t="s">
        <v>4816</v>
      </c>
      <c r="E1963" s="13" t="s">
        <v>131</v>
      </c>
      <c r="F1963" s="13" t="s">
        <v>2049</v>
      </c>
      <c r="G1963" s="13" t="s">
        <v>5325</v>
      </c>
      <c r="H1963" s="13">
        <v>13981021</v>
      </c>
      <c r="P1963" s="13">
        <v>13981020</v>
      </c>
      <c r="Q1963" s="13">
        <v>10436411</v>
      </c>
      <c r="R1963" s="13" t="s">
        <v>5331</v>
      </c>
    </row>
    <row r="1964" spans="1:19">
      <c r="A1964" s="13">
        <v>10436940</v>
      </c>
      <c r="B1964" s="15" t="s">
        <v>4508</v>
      </c>
      <c r="C1964" s="13">
        <v>10436411</v>
      </c>
      <c r="D1964" s="13" t="s">
        <v>4816</v>
      </c>
      <c r="E1964" s="13" t="s">
        <v>131</v>
      </c>
      <c r="F1964" s="13" t="s">
        <v>2050</v>
      </c>
      <c r="G1964" s="13" t="s">
        <v>5325</v>
      </c>
      <c r="H1964" s="13">
        <v>13981021</v>
      </c>
      <c r="P1964" s="13">
        <v>13981020</v>
      </c>
      <c r="Q1964" s="13">
        <v>10436411</v>
      </c>
      <c r="R1964" s="13" t="s">
        <v>5327</v>
      </c>
    </row>
    <row r="1965" spans="1:19">
      <c r="A1965" s="13">
        <v>10437019</v>
      </c>
      <c r="B1965" s="15" t="s">
        <v>4508</v>
      </c>
      <c r="C1965" s="13">
        <v>10436411</v>
      </c>
      <c r="D1965" s="13" t="s">
        <v>4816</v>
      </c>
      <c r="E1965" s="13" t="s">
        <v>131</v>
      </c>
      <c r="F1965" s="13" t="s">
        <v>2051</v>
      </c>
      <c r="G1965" s="13" t="s">
        <v>5325</v>
      </c>
      <c r="H1965" s="13">
        <v>13981021</v>
      </c>
      <c r="P1965" s="13">
        <v>13981020</v>
      </c>
      <c r="Q1965" s="13">
        <v>10436411</v>
      </c>
      <c r="R1965" s="13" t="s">
        <v>5573</v>
      </c>
    </row>
    <row r="1966" spans="1:19" ht="20.399999999999999">
      <c r="A1966" s="13">
        <v>10437281</v>
      </c>
      <c r="B1966" s="15" t="s">
        <v>4508</v>
      </c>
      <c r="C1966" s="13">
        <v>10436411</v>
      </c>
      <c r="D1966" s="13" t="s">
        <v>4816</v>
      </c>
      <c r="E1966" s="13" t="s">
        <v>131</v>
      </c>
      <c r="F1966" s="13" t="s">
        <v>2052</v>
      </c>
      <c r="G1966" s="13" t="s">
        <v>5325</v>
      </c>
      <c r="H1966" s="13">
        <v>13981021</v>
      </c>
      <c r="P1966" s="13">
        <v>13981020</v>
      </c>
      <c r="Q1966" s="13">
        <v>10436411</v>
      </c>
      <c r="R1966" s="13" t="s">
        <v>5456</v>
      </c>
    </row>
    <row r="1967" spans="1:19" ht="20.399999999999999">
      <c r="A1967" s="13">
        <v>10437497</v>
      </c>
      <c r="B1967" s="15" t="s">
        <v>4508</v>
      </c>
      <c r="C1967" s="13">
        <v>10436411</v>
      </c>
      <c r="D1967" s="13" t="s">
        <v>5127</v>
      </c>
      <c r="E1967" s="13" t="s">
        <v>131</v>
      </c>
      <c r="F1967" s="13" t="s">
        <v>2053</v>
      </c>
      <c r="G1967" s="13" t="s">
        <v>5325</v>
      </c>
      <c r="H1967" s="13">
        <v>13981021</v>
      </c>
      <c r="P1967" s="13">
        <v>13981020</v>
      </c>
      <c r="Q1967" s="13">
        <v>10436411</v>
      </c>
      <c r="R1967" s="13" t="s">
        <v>5468</v>
      </c>
      <c r="S1967" s="13">
        <v>965450094</v>
      </c>
    </row>
    <row r="1968" spans="1:19">
      <c r="A1968" s="13">
        <v>10437544</v>
      </c>
      <c r="B1968" s="15" t="s">
        <v>4508</v>
      </c>
      <c r="C1968" s="13">
        <v>10436411</v>
      </c>
      <c r="D1968" s="13" t="s">
        <v>4816</v>
      </c>
      <c r="E1968" s="13" t="s">
        <v>131</v>
      </c>
      <c r="F1968" s="13" t="s">
        <v>2054</v>
      </c>
      <c r="G1968" s="13" t="s">
        <v>5325</v>
      </c>
      <c r="H1968" s="13">
        <v>13981021</v>
      </c>
      <c r="P1968" s="13">
        <v>13981020</v>
      </c>
      <c r="Q1968" s="13">
        <v>10436411</v>
      </c>
      <c r="R1968" s="13" t="s">
        <v>5657</v>
      </c>
    </row>
    <row r="1969" spans="1:19" ht="20.399999999999999">
      <c r="A1969" s="13">
        <v>10438463</v>
      </c>
      <c r="B1969" s="15" t="s">
        <v>4508</v>
      </c>
      <c r="C1969" s="13">
        <v>10436411</v>
      </c>
      <c r="D1969" s="13" t="s">
        <v>4816</v>
      </c>
      <c r="E1969" s="13" t="s">
        <v>131</v>
      </c>
      <c r="F1969" s="13" t="s">
        <v>2055</v>
      </c>
      <c r="G1969" s="13" t="s">
        <v>5325</v>
      </c>
      <c r="H1969" s="13">
        <v>13981021</v>
      </c>
      <c r="P1969" s="13">
        <v>13981020</v>
      </c>
      <c r="Q1969" s="13">
        <v>10436411</v>
      </c>
      <c r="R1969" s="13" t="s">
        <v>5386</v>
      </c>
    </row>
    <row r="1970" spans="1:19">
      <c r="A1970" s="13">
        <v>10436415</v>
      </c>
      <c r="B1970" s="15" t="s">
        <v>4640</v>
      </c>
      <c r="C1970" s="13">
        <v>10436415</v>
      </c>
      <c r="D1970" s="13" t="s">
        <v>4816</v>
      </c>
      <c r="E1970" s="16" t="s">
        <v>132</v>
      </c>
      <c r="F1970" s="13" t="s">
        <v>2056</v>
      </c>
      <c r="G1970" s="13" t="s">
        <v>5325</v>
      </c>
      <c r="H1970" s="13">
        <v>13981021</v>
      </c>
      <c r="P1970" s="13">
        <v>13981020</v>
      </c>
      <c r="R1970" s="13" t="s">
        <v>5517</v>
      </c>
    </row>
    <row r="1971" spans="1:19">
      <c r="A1971" s="13">
        <v>10436417</v>
      </c>
      <c r="B1971" s="15" t="s">
        <v>4530</v>
      </c>
      <c r="C1971" s="13">
        <v>10436417</v>
      </c>
      <c r="D1971" s="13" t="s">
        <v>4816</v>
      </c>
      <c r="E1971" s="16" t="s">
        <v>132</v>
      </c>
      <c r="F1971" s="13" t="s">
        <v>2057</v>
      </c>
      <c r="G1971" s="13" t="s">
        <v>5325</v>
      </c>
      <c r="H1971" s="13">
        <v>13981021</v>
      </c>
      <c r="P1971" s="13">
        <v>13981020</v>
      </c>
      <c r="R1971" s="13" t="s">
        <v>5517</v>
      </c>
    </row>
    <row r="1972" spans="1:19" ht="20.399999999999999">
      <c r="A1972" s="13">
        <v>10437336</v>
      </c>
      <c r="B1972" s="15" t="s">
        <v>4530</v>
      </c>
      <c r="C1972" s="13">
        <v>10436417</v>
      </c>
      <c r="D1972" s="13" t="s">
        <v>5107</v>
      </c>
      <c r="E1972" s="13" t="s">
        <v>131</v>
      </c>
      <c r="F1972" s="13" t="s">
        <v>2058</v>
      </c>
      <c r="G1972" s="13" t="s">
        <v>5325</v>
      </c>
      <c r="H1972" s="13">
        <v>13981021</v>
      </c>
      <c r="P1972" s="13">
        <v>13981020</v>
      </c>
      <c r="Q1972" s="13">
        <v>10436417</v>
      </c>
      <c r="R1972" s="13" t="s">
        <v>5434</v>
      </c>
      <c r="S1972" s="13">
        <v>472721</v>
      </c>
    </row>
    <row r="1973" spans="1:19" ht="30.6">
      <c r="A1973" s="13">
        <v>10436420</v>
      </c>
      <c r="B1973" s="15" t="s">
        <v>4499</v>
      </c>
      <c r="C1973" s="13">
        <v>10436420</v>
      </c>
      <c r="D1973" s="13" t="s">
        <v>5062</v>
      </c>
      <c r="E1973" s="16" t="s">
        <v>132</v>
      </c>
      <c r="F1973" s="13" t="s">
        <v>2059</v>
      </c>
      <c r="G1973" s="13" t="s">
        <v>5325</v>
      </c>
      <c r="H1973" s="13">
        <v>13981021</v>
      </c>
      <c r="P1973" s="13">
        <v>13981020</v>
      </c>
      <c r="R1973" s="13" t="s">
        <v>5517</v>
      </c>
      <c r="S1973" s="13">
        <v>964070174</v>
      </c>
    </row>
    <row r="1974" spans="1:19" ht="51">
      <c r="A1974" s="13">
        <v>10436825</v>
      </c>
      <c r="B1974" s="15" t="s">
        <v>4499</v>
      </c>
      <c r="C1974" s="13">
        <v>10436420</v>
      </c>
      <c r="D1974" s="13" t="s">
        <v>4816</v>
      </c>
      <c r="E1974" s="13" t="s">
        <v>131</v>
      </c>
      <c r="F1974" s="13" t="s">
        <v>2060</v>
      </c>
      <c r="G1974" s="13" t="s">
        <v>5325</v>
      </c>
      <c r="H1974" s="13">
        <v>13981021</v>
      </c>
      <c r="P1974" s="13">
        <v>13981020</v>
      </c>
      <c r="Q1974" s="13">
        <v>10436420</v>
      </c>
      <c r="R1974" s="13" t="s">
        <v>5638</v>
      </c>
    </row>
    <row r="1975" spans="1:19" ht="61.2">
      <c r="A1975" s="13">
        <v>10436425</v>
      </c>
      <c r="B1975" s="15" t="s">
        <v>4502</v>
      </c>
      <c r="C1975" s="13">
        <v>10436425</v>
      </c>
      <c r="D1975" s="13" t="s">
        <v>4816</v>
      </c>
      <c r="E1975" s="16" t="s">
        <v>132</v>
      </c>
      <c r="F1975" s="13" t="s">
        <v>2061</v>
      </c>
      <c r="G1975" s="13" t="s">
        <v>5325</v>
      </c>
      <c r="H1975" s="13">
        <v>13981021</v>
      </c>
      <c r="P1975" s="13">
        <v>13981020</v>
      </c>
      <c r="R1975" s="13" t="s">
        <v>5517</v>
      </c>
    </row>
    <row r="1976" spans="1:19" ht="20.399999999999999">
      <c r="A1976" s="13">
        <v>10436443</v>
      </c>
      <c r="B1976" s="15" t="s">
        <v>4499</v>
      </c>
      <c r="C1976" s="13">
        <v>10436443</v>
      </c>
      <c r="D1976" s="13" t="s">
        <v>5128</v>
      </c>
      <c r="E1976" s="16" t="s">
        <v>132</v>
      </c>
      <c r="F1976" s="13" t="s">
        <v>2062</v>
      </c>
      <c r="G1976" s="13" t="s">
        <v>5325</v>
      </c>
      <c r="H1976" s="13">
        <v>13981021</v>
      </c>
      <c r="P1976" s="13">
        <v>13981020</v>
      </c>
      <c r="R1976" s="13" t="s">
        <v>5492</v>
      </c>
      <c r="S1976" s="13">
        <v>965197098</v>
      </c>
    </row>
    <row r="1977" spans="1:19" ht="30.6">
      <c r="A1977" s="13">
        <v>10436448</v>
      </c>
      <c r="B1977" s="15" t="s">
        <v>4513</v>
      </c>
      <c r="C1977" s="13">
        <v>10436448</v>
      </c>
      <c r="D1977" s="13" t="s">
        <v>4916</v>
      </c>
      <c r="E1977" s="16" t="s">
        <v>132</v>
      </c>
      <c r="F1977" s="13" t="s">
        <v>2063</v>
      </c>
      <c r="G1977" s="13" t="s">
        <v>5325</v>
      </c>
      <c r="H1977" s="13">
        <v>13981021</v>
      </c>
      <c r="P1977" s="13">
        <v>13981020</v>
      </c>
      <c r="R1977" s="13" t="s">
        <v>5492</v>
      </c>
      <c r="S1977" s="13">
        <v>954610352</v>
      </c>
    </row>
    <row r="1978" spans="1:19" ht="30.6">
      <c r="A1978" s="13">
        <v>10436868</v>
      </c>
      <c r="B1978" s="15" t="s">
        <v>4513</v>
      </c>
      <c r="C1978" s="13">
        <v>10436448</v>
      </c>
      <c r="D1978" s="13" t="s">
        <v>5104</v>
      </c>
      <c r="E1978" s="13" t="s">
        <v>131</v>
      </c>
      <c r="F1978" s="13" t="s">
        <v>2064</v>
      </c>
      <c r="G1978" s="13" t="s">
        <v>5325</v>
      </c>
      <c r="H1978" s="13">
        <v>13981021</v>
      </c>
      <c r="P1978" s="13">
        <v>13981020</v>
      </c>
      <c r="Q1978" s="13">
        <v>10436448</v>
      </c>
      <c r="R1978" s="13" t="s">
        <v>5616</v>
      </c>
      <c r="S1978" s="13">
        <v>977070026</v>
      </c>
    </row>
    <row r="1979" spans="1:19">
      <c r="A1979" s="13">
        <v>10436453</v>
      </c>
      <c r="B1979" s="15" t="s">
        <v>4530</v>
      </c>
      <c r="C1979" s="13">
        <v>10436453</v>
      </c>
      <c r="D1979" s="13" t="s">
        <v>4816</v>
      </c>
      <c r="E1979" s="16" t="s">
        <v>132</v>
      </c>
      <c r="F1979" s="13" t="s">
        <v>2065</v>
      </c>
      <c r="G1979" s="13" t="s">
        <v>5325</v>
      </c>
      <c r="H1979" s="13">
        <v>13981021</v>
      </c>
      <c r="P1979" s="13">
        <v>13981020</v>
      </c>
      <c r="R1979" s="13" t="s">
        <v>5500</v>
      </c>
    </row>
    <row r="1980" spans="1:19" ht="20.399999999999999">
      <c r="A1980" s="13">
        <v>10436458</v>
      </c>
      <c r="B1980" s="15" t="s">
        <v>4540</v>
      </c>
      <c r="C1980" s="13">
        <v>10436458</v>
      </c>
      <c r="D1980" s="13" t="s">
        <v>5129</v>
      </c>
      <c r="E1980" s="16" t="s">
        <v>132</v>
      </c>
      <c r="F1980" s="13" t="s">
        <v>2066</v>
      </c>
      <c r="G1980" s="13" t="s">
        <v>5325</v>
      </c>
      <c r="H1980" s="13">
        <v>13981021</v>
      </c>
      <c r="P1980" s="13">
        <v>13981020</v>
      </c>
      <c r="R1980" s="13" t="s">
        <v>5500</v>
      </c>
      <c r="S1980" s="13">
        <v>984175339</v>
      </c>
    </row>
    <row r="1981" spans="1:19" ht="30.6">
      <c r="A1981" s="13">
        <v>10436460</v>
      </c>
      <c r="B1981" s="15" t="s">
        <v>4530</v>
      </c>
      <c r="C1981" s="13">
        <v>10436460</v>
      </c>
      <c r="D1981" s="13" t="s">
        <v>4816</v>
      </c>
      <c r="E1981" s="16" t="s">
        <v>132</v>
      </c>
      <c r="F1981" s="13" t="s">
        <v>2067</v>
      </c>
      <c r="G1981" s="13" t="s">
        <v>5325</v>
      </c>
      <c r="H1981" s="13">
        <v>13981021</v>
      </c>
      <c r="P1981" s="13">
        <v>13981020</v>
      </c>
      <c r="R1981" s="13" t="s">
        <v>5500</v>
      </c>
    </row>
    <row r="1982" spans="1:19">
      <c r="A1982" s="13">
        <v>10436640</v>
      </c>
      <c r="B1982" s="15" t="s">
        <v>4530</v>
      </c>
      <c r="C1982" s="13">
        <v>10436460</v>
      </c>
      <c r="D1982" s="13" t="s">
        <v>4816</v>
      </c>
      <c r="E1982" s="13" t="s">
        <v>131</v>
      </c>
      <c r="F1982" s="13" t="s">
        <v>2068</v>
      </c>
      <c r="G1982" s="13" t="s">
        <v>5325</v>
      </c>
      <c r="H1982" s="13">
        <v>13981021</v>
      </c>
      <c r="P1982" s="13">
        <v>13981020</v>
      </c>
      <c r="Q1982" s="13">
        <v>10436460</v>
      </c>
      <c r="R1982" s="13" t="s">
        <v>5514</v>
      </c>
    </row>
    <row r="1983" spans="1:19">
      <c r="A1983" s="13">
        <v>10436661</v>
      </c>
      <c r="B1983" s="15" t="s">
        <v>4530</v>
      </c>
      <c r="C1983" s="13">
        <v>10436460</v>
      </c>
      <c r="D1983" s="13" t="s">
        <v>4816</v>
      </c>
      <c r="E1983" s="13" t="s">
        <v>131</v>
      </c>
      <c r="F1983" s="13" t="s">
        <v>2069</v>
      </c>
      <c r="G1983" s="13" t="s">
        <v>5325</v>
      </c>
      <c r="H1983" s="13">
        <v>13981021</v>
      </c>
      <c r="P1983" s="13">
        <v>13981020</v>
      </c>
      <c r="Q1983" s="13">
        <v>10436460</v>
      </c>
      <c r="R1983" s="13" t="s">
        <v>5356</v>
      </c>
    </row>
    <row r="1984" spans="1:19">
      <c r="A1984" s="13">
        <v>10436677</v>
      </c>
      <c r="B1984" s="15" t="s">
        <v>4530</v>
      </c>
      <c r="C1984" s="13">
        <v>10436460</v>
      </c>
      <c r="D1984" s="13" t="s">
        <v>4816</v>
      </c>
      <c r="E1984" s="13" t="s">
        <v>131</v>
      </c>
      <c r="F1984" s="13" t="s">
        <v>2070</v>
      </c>
      <c r="G1984" s="13" t="s">
        <v>5325</v>
      </c>
      <c r="H1984" s="13">
        <v>13981021</v>
      </c>
      <c r="P1984" s="13">
        <v>13981020</v>
      </c>
      <c r="Q1984" s="13">
        <v>10436460</v>
      </c>
      <c r="R1984" s="13" t="s">
        <v>5518</v>
      </c>
    </row>
    <row r="1985" spans="1:19">
      <c r="A1985" s="13">
        <v>10436695</v>
      </c>
      <c r="B1985" s="15" t="s">
        <v>4530</v>
      </c>
      <c r="C1985" s="13">
        <v>10436460</v>
      </c>
      <c r="D1985" s="13" t="s">
        <v>4816</v>
      </c>
      <c r="E1985" s="13" t="s">
        <v>131</v>
      </c>
      <c r="F1985" s="13" t="s">
        <v>2071</v>
      </c>
      <c r="G1985" s="13" t="s">
        <v>5325</v>
      </c>
      <c r="H1985" s="13">
        <v>13981021</v>
      </c>
      <c r="P1985" s="13">
        <v>13981020</v>
      </c>
      <c r="Q1985" s="13">
        <v>10436460</v>
      </c>
      <c r="R1985" s="13" t="s">
        <v>5596</v>
      </c>
    </row>
    <row r="1986" spans="1:19">
      <c r="A1986" s="13">
        <v>10436692</v>
      </c>
      <c r="B1986" s="15" t="s">
        <v>4530</v>
      </c>
      <c r="C1986" s="13">
        <v>10436460</v>
      </c>
      <c r="D1986" s="13" t="s">
        <v>4816</v>
      </c>
      <c r="E1986" s="13" t="s">
        <v>131</v>
      </c>
      <c r="F1986" s="13" t="s">
        <v>2072</v>
      </c>
      <c r="G1986" s="13" t="s">
        <v>5325</v>
      </c>
      <c r="H1986" s="13">
        <v>13981021</v>
      </c>
      <c r="P1986" s="13">
        <v>13981020</v>
      </c>
      <c r="Q1986" s="13">
        <v>10436460</v>
      </c>
      <c r="R1986" s="13" t="s">
        <v>5596</v>
      </c>
    </row>
    <row r="1987" spans="1:19" ht="20.399999999999999">
      <c r="A1987" s="13">
        <v>10437070</v>
      </c>
      <c r="B1987" s="15" t="s">
        <v>4530</v>
      </c>
      <c r="C1987" s="13">
        <v>10436460</v>
      </c>
      <c r="D1987" s="13" t="s">
        <v>4816</v>
      </c>
      <c r="E1987" s="13" t="s">
        <v>131</v>
      </c>
      <c r="F1987" s="13" t="s">
        <v>2073</v>
      </c>
      <c r="G1987" s="13" t="s">
        <v>5325</v>
      </c>
      <c r="H1987" s="13">
        <v>13981021</v>
      </c>
      <c r="P1987" s="13">
        <v>13981020</v>
      </c>
      <c r="Q1987" s="13">
        <v>10436460</v>
      </c>
      <c r="R1987" s="13" t="s">
        <v>5482</v>
      </c>
    </row>
    <row r="1988" spans="1:19" ht="30.6">
      <c r="A1988" s="13">
        <v>10436467</v>
      </c>
      <c r="B1988" s="15" t="s">
        <v>4513</v>
      </c>
      <c r="C1988" s="13">
        <v>10436467</v>
      </c>
      <c r="D1988" s="13" t="s">
        <v>4816</v>
      </c>
      <c r="E1988" s="16" t="s">
        <v>132</v>
      </c>
      <c r="F1988" s="13" t="s">
        <v>2074</v>
      </c>
      <c r="G1988" s="13" t="s">
        <v>5325</v>
      </c>
      <c r="H1988" s="13">
        <v>13981021</v>
      </c>
      <c r="P1988" s="13">
        <v>13981020</v>
      </c>
      <c r="R1988" s="13" t="s">
        <v>5467</v>
      </c>
    </row>
    <row r="1989" spans="1:19" ht="20.399999999999999">
      <c r="A1989" s="13">
        <v>10436468</v>
      </c>
      <c r="B1989" s="15" t="s">
        <v>4536</v>
      </c>
      <c r="C1989" s="13">
        <v>10436468</v>
      </c>
      <c r="D1989" s="13" t="s">
        <v>4816</v>
      </c>
      <c r="E1989" s="16" t="s">
        <v>132</v>
      </c>
      <c r="F1989" s="13" t="s">
        <v>2075</v>
      </c>
      <c r="G1989" s="13" t="s">
        <v>5325</v>
      </c>
      <c r="H1989" s="13">
        <v>13981021</v>
      </c>
      <c r="P1989" s="13">
        <v>13981020</v>
      </c>
      <c r="R1989" s="13" t="s">
        <v>5467</v>
      </c>
    </row>
    <row r="1990" spans="1:19" ht="20.399999999999999">
      <c r="A1990" s="13">
        <v>10436571</v>
      </c>
      <c r="B1990" s="15" t="s">
        <v>4513</v>
      </c>
      <c r="C1990" s="13">
        <v>10436468</v>
      </c>
      <c r="D1990" s="13" t="s">
        <v>5130</v>
      </c>
      <c r="E1990" s="13" t="s">
        <v>131</v>
      </c>
      <c r="F1990" s="13" t="s">
        <v>2076</v>
      </c>
      <c r="G1990" s="13" t="s">
        <v>5325</v>
      </c>
      <c r="H1990" s="13">
        <v>13981021</v>
      </c>
      <c r="P1990" s="13">
        <v>13981020</v>
      </c>
      <c r="Q1990" s="13">
        <v>10436468</v>
      </c>
      <c r="R1990" s="13" t="s">
        <v>5331</v>
      </c>
      <c r="S1990" s="13">
        <v>933515194</v>
      </c>
    </row>
    <row r="1991" spans="1:19">
      <c r="A1991" s="13">
        <v>10436630</v>
      </c>
      <c r="B1991" s="15" t="s">
        <v>4513</v>
      </c>
      <c r="C1991" s="13">
        <v>10436468</v>
      </c>
      <c r="D1991" s="13" t="s">
        <v>4816</v>
      </c>
      <c r="E1991" s="13" t="s">
        <v>131</v>
      </c>
      <c r="F1991" s="13" t="s">
        <v>2077</v>
      </c>
      <c r="G1991" s="13" t="s">
        <v>5325</v>
      </c>
      <c r="H1991" s="13">
        <v>13981021</v>
      </c>
      <c r="P1991" s="13">
        <v>13981020</v>
      </c>
      <c r="Q1991" s="13">
        <v>10436468</v>
      </c>
      <c r="R1991" s="13" t="s">
        <v>5642</v>
      </c>
    </row>
    <row r="1992" spans="1:19">
      <c r="A1992" s="13">
        <v>10436663</v>
      </c>
      <c r="B1992" s="15" t="s">
        <v>4513</v>
      </c>
      <c r="C1992" s="13">
        <v>10436468</v>
      </c>
      <c r="D1992" s="13" t="s">
        <v>4816</v>
      </c>
      <c r="E1992" s="13" t="s">
        <v>131</v>
      </c>
      <c r="F1992" s="13" t="s">
        <v>2078</v>
      </c>
      <c r="G1992" s="13" t="s">
        <v>5325</v>
      </c>
      <c r="H1992" s="13">
        <v>13981021</v>
      </c>
      <c r="P1992" s="13">
        <v>13981020</v>
      </c>
      <c r="Q1992" s="13">
        <v>10436468</v>
      </c>
      <c r="R1992" s="13" t="s">
        <v>5356</v>
      </c>
    </row>
    <row r="1993" spans="1:19">
      <c r="A1993" s="13">
        <v>10436658</v>
      </c>
      <c r="B1993" s="15" t="s">
        <v>4513</v>
      </c>
      <c r="C1993" s="13">
        <v>10436468</v>
      </c>
      <c r="D1993" s="13" t="s">
        <v>4816</v>
      </c>
      <c r="E1993" s="13" t="s">
        <v>131</v>
      </c>
      <c r="F1993" s="13" t="s">
        <v>2079</v>
      </c>
      <c r="G1993" s="13" t="s">
        <v>5325</v>
      </c>
      <c r="H1993" s="13">
        <v>13981021</v>
      </c>
      <c r="P1993" s="13">
        <v>13981020</v>
      </c>
      <c r="Q1993" s="13">
        <v>10436468</v>
      </c>
      <c r="R1993" s="13" t="s">
        <v>5356</v>
      </c>
    </row>
    <row r="1994" spans="1:19" ht="20.399999999999999">
      <c r="A1994" s="13">
        <v>10436682</v>
      </c>
      <c r="B1994" s="15" t="s">
        <v>4513</v>
      </c>
      <c r="C1994" s="13">
        <v>10436468</v>
      </c>
      <c r="D1994" s="13" t="s">
        <v>4816</v>
      </c>
      <c r="E1994" s="13" t="s">
        <v>131</v>
      </c>
      <c r="F1994" s="13" t="s">
        <v>2080</v>
      </c>
      <c r="G1994" s="13" t="s">
        <v>5325</v>
      </c>
      <c r="H1994" s="13">
        <v>13981021</v>
      </c>
      <c r="P1994" s="13">
        <v>13981020</v>
      </c>
      <c r="Q1994" s="13">
        <v>10436468</v>
      </c>
      <c r="R1994" s="13" t="s">
        <v>5518</v>
      </c>
    </row>
    <row r="1995" spans="1:19">
      <c r="A1995" s="13">
        <v>10436763</v>
      </c>
      <c r="B1995" s="15" t="s">
        <v>4513</v>
      </c>
      <c r="C1995" s="13">
        <v>10436468</v>
      </c>
      <c r="D1995" s="13" t="s">
        <v>4816</v>
      </c>
      <c r="E1995" s="13" t="s">
        <v>131</v>
      </c>
      <c r="F1995" s="13" t="s">
        <v>2081</v>
      </c>
      <c r="G1995" s="13" t="s">
        <v>5325</v>
      </c>
      <c r="H1995" s="13">
        <v>13981021</v>
      </c>
      <c r="P1995" s="13">
        <v>13981020</v>
      </c>
      <c r="Q1995" s="13">
        <v>10436468</v>
      </c>
      <c r="R1995" s="13" t="s">
        <v>5626</v>
      </c>
    </row>
    <row r="1996" spans="1:19" ht="30.6">
      <c r="A1996" s="13">
        <v>10436811</v>
      </c>
      <c r="B1996" s="15" t="s">
        <v>4513</v>
      </c>
      <c r="C1996" s="13">
        <v>10436468</v>
      </c>
      <c r="D1996" s="13" t="s">
        <v>5131</v>
      </c>
      <c r="E1996" s="13" t="s">
        <v>131</v>
      </c>
      <c r="F1996" s="13" t="s">
        <v>2082</v>
      </c>
      <c r="G1996" s="13" t="s">
        <v>5325</v>
      </c>
      <c r="H1996" s="13">
        <v>13981021</v>
      </c>
      <c r="P1996" s="13">
        <v>13981020</v>
      </c>
      <c r="Q1996" s="13">
        <v>10436468</v>
      </c>
      <c r="R1996" s="13" t="s">
        <v>5516</v>
      </c>
      <c r="S1996" s="13">
        <v>954960284</v>
      </c>
    </row>
    <row r="1997" spans="1:19" ht="20.399999999999999">
      <c r="A1997" s="13">
        <v>10436475</v>
      </c>
      <c r="B1997" s="15" t="s">
        <v>4513</v>
      </c>
      <c r="C1997" s="13">
        <v>10436475</v>
      </c>
      <c r="D1997" s="13" t="s">
        <v>5132</v>
      </c>
      <c r="E1997" s="16" t="s">
        <v>132</v>
      </c>
      <c r="F1997" s="13" t="s">
        <v>2083</v>
      </c>
      <c r="G1997" s="13" t="s">
        <v>5325</v>
      </c>
      <c r="H1997" s="13">
        <v>13981021</v>
      </c>
      <c r="P1997" s="13">
        <v>13981020</v>
      </c>
      <c r="R1997" s="13" t="s">
        <v>5467</v>
      </c>
      <c r="S1997" s="13">
        <v>953325570</v>
      </c>
    </row>
    <row r="1998" spans="1:19" ht="30.6">
      <c r="A1998" s="13">
        <v>10436918</v>
      </c>
      <c r="B1998" s="15" t="s">
        <v>4513</v>
      </c>
      <c r="C1998" s="13">
        <v>10436475</v>
      </c>
      <c r="D1998" s="13" t="s">
        <v>5133</v>
      </c>
      <c r="E1998" s="13" t="s">
        <v>131</v>
      </c>
      <c r="F1998" s="13" t="s">
        <v>2084</v>
      </c>
      <c r="G1998" s="13" t="s">
        <v>5325</v>
      </c>
      <c r="H1998" s="13">
        <v>13981021</v>
      </c>
      <c r="P1998" s="13">
        <v>13981020</v>
      </c>
      <c r="Q1998" s="13">
        <v>10436475</v>
      </c>
      <c r="R1998" s="13" t="s">
        <v>5346</v>
      </c>
      <c r="S1998" s="13">
        <v>955681365</v>
      </c>
    </row>
    <row r="1999" spans="1:19">
      <c r="A1999" s="13">
        <v>10436477</v>
      </c>
      <c r="B1999" s="15" t="s">
        <v>4499</v>
      </c>
      <c r="C1999" s="13">
        <v>10436477</v>
      </c>
      <c r="D1999" s="13" t="s">
        <v>4816</v>
      </c>
      <c r="E1999" s="16" t="s">
        <v>132</v>
      </c>
      <c r="F1999" s="13" t="s">
        <v>2085</v>
      </c>
      <c r="G1999" s="13" t="s">
        <v>5325</v>
      </c>
      <c r="H1999" s="13">
        <v>13981021</v>
      </c>
      <c r="P1999" s="13">
        <v>13981020</v>
      </c>
      <c r="R1999" s="13" t="s">
        <v>5618</v>
      </c>
    </row>
    <row r="2000" spans="1:19">
      <c r="A2000" s="13">
        <v>10436490</v>
      </c>
      <c r="B2000" s="15" t="s">
        <v>4497</v>
      </c>
      <c r="C2000" s="13">
        <v>10436490</v>
      </c>
      <c r="D2000" s="13" t="s">
        <v>4816</v>
      </c>
      <c r="E2000" s="16" t="s">
        <v>132</v>
      </c>
      <c r="F2000" s="13" t="s">
        <v>2086</v>
      </c>
      <c r="G2000" s="13" t="s">
        <v>5325</v>
      </c>
      <c r="H2000" s="13">
        <v>13981021</v>
      </c>
      <c r="P2000" s="13">
        <v>13981020</v>
      </c>
      <c r="R2000" s="13" t="s">
        <v>5618</v>
      </c>
    </row>
    <row r="2001" spans="1:19">
      <c r="A2001" s="13">
        <v>10436494</v>
      </c>
      <c r="B2001" s="15" t="s">
        <v>4641</v>
      </c>
      <c r="C2001" s="13">
        <v>10436494</v>
      </c>
      <c r="D2001" s="13" t="s">
        <v>4816</v>
      </c>
      <c r="E2001" s="16" t="s">
        <v>132</v>
      </c>
      <c r="F2001" s="13" t="s">
        <v>2087</v>
      </c>
      <c r="G2001" s="13" t="s">
        <v>5325</v>
      </c>
      <c r="H2001" s="13">
        <v>13981021</v>
      </c>
      <c r="P2001" s="13">
        <v>13981020</v>
      </c>
      <c r="R2001" s="13" t="s">
        <v>5408</v>
      </c>
    </row>
    <row r="2002" spans="1:19">
      <c r="A2002" s="13">
        <v>10436494</v>
      </c>
      <c r="B2002" s="15" t="s">
        <v>4641</v>
      </c>
      <c r="C2002" s="13">
        <v>10436494</v>
      </c>
      <c r="D2002" s="13" t="s">
        <v>4816</v>
      </c>
      <c r="E2002" s="16" t="s">
        <v>132</v>
      </c>
      <c r="F2002" s="13" t="s">
        <v>2087</v>
      </c>
      <c r="G2002" s="13" t="s">
        <v>5325</v>
      </c>
      <c r="H2002" s="13">
        <v>13981021</v>
      </c>
      <c r="P2002" s="13">
        <v>13981020</v>
      </c>
      <c r="R2002" s="13" t="s">
        <v>5408</v>
      </c>
    </row>
    <row r="2003" spans="1:19" ht="20.399999999999999">
      <c r="A2003" s="13">
        <v>10436504</v>
      </c>
      <c r="B2003" s="15" t="s">
        <v>4530</v>
      </c>
      <c r="C2003" s="13">
        <v>10436504</v>
      </c>
      <c r="D2003" s="13" t="s">
        <v>4816</v>
      </c>
      <c r="E2003" s="16" t="s">
        <v>132</v>
      </c>
      <c r="F2003" s="13" t="s">
        <v>2088</v>
      </c>
      <c r="G2003" s="13" t="s">
        <v>5325</v>
      </c>
      <c r="H2003" s="13">
        <v>13981021</v>
      </c>
      <c r="P2003" s="13">
        <v>13981020</v>
      </c>
      <c r="R2003" s="13" t="s">
        <v>5408</v>
      </c>
    </row>
    <row r="2004" spans="1:19" ht="20.399999999999999">
      <c r="A2004" s="13">
        <v>10436523</v>
      </c>
      <c r="B2004" s="15" t="s">
        <v>4487</v>
      </c>
      <c r="C2004" s="13">
        <v>10436523</v>
      </c>
      <c r="D2004" s="13" t="s">
        <v>4816</v>
      </c>
      <c r="E2004" s="16" t="s">
        <v>132</v>
      </c>
      <c r="F2004" s="13" t="s">
        <v>2089</v>
      </c>
      <c r="G2004" s="13" t="s">
        <v>5325</v>
      </c>
      <c r="H2004" s="13">
        <v>13981021</v>
      </c>
      <c r="P2004" s="13">
        <v>13981020</v>
      </c>
      <c r="R2004" s="13" t="s">
        <v>5628</v>
      </c>
    </row>
    <row r="2005" spans="1:19" ht="30.6">
      <c r="A2005" s="13">
        <v>10436653</v>
      </c>
      <c r="B2005" s="15" t="s">
        <v>4487</v>
      </c>
      <c r="C2005" s="13">
        <v>10436523</v>
      </c>
      <c r="D2005" s="13" t="s">
        <v>5085</v>
      </c>
      <c r="E2005" s="13" t="s">
        <v>131</v>
      </c>
      <c r="F2005" s="13" t="s">
        <v>2090</v>
      </c>
      <c r="G2005" s="13" t="s">
        <v>5325</v>
      </c>
      <c r="H2005" s="13">
        <v>13981021</v>
      </c>
      <c r="P2005" s="13">
        <v>13981020</v>
      </c>
      <c r="Q2005" s="13">
        <v>10436523</v>
      </c>
      <c r="R2005" s="13" t="s">
        <v>5356</v>
      </c>
      <c r="S2005" s="13">
        <v>964100423</v>
      </c>
    </row>
    <row r="2006" spans="1:19" ht="30.6">
      <c r="A2006" s="13">
        <v>10436699</v>
      </c>
      <c r="B2006" s="15" t="s">
        <v>4487</v>
      </c>
      <c r="C2006" s="13">
        <v>10436523</v>
      </c>
      <c r="D2006" s="13" t="s">
        <v>4849</v>
      </c>
      <c r="E2006" s="13" t="s">
        <v>131</v>
      </c>
      <c r="F2006" s="13" t="s">
        <v>2091</v>
      </c>
      <c r="G2006" s="13" t="s">
        <v>5325</v>
      </c>
      <c r="H2006" s="13">
        <v>13981021</v>
      </c>
      <c r="P2006" s="13">
        <v>13981020</v>
      </c>
      <c r="Q2006" s="13">
        <v>10436523</v>
      </c>
      <c r="R2006" s="13" t="s">
        <v>5596</v>
      </c>
      <c r="S2006" s="13">
        <v>975430820</v>
      </c>
    </row>
    <row r="2007" spans="1:19" ht="30.6">
      <c r="A2007" s="13">
        <v>10436704</v>
      </c>
      <c r="B2007" s="15" t="s">
        <v>4487</v>
      </c>
      <c r="C2007" s="13">
        <v>10436523</v>
      </c>
      <c r="D2007" s="13" t="s">
        <v>4893</v>
      </c>
      <c r="E2007" s="13" t="s">
        <v>131</v>
      </c>
      <c r="F2007" s="13" t="s">
        <v>2092</v>
      </c>
      <c r="G2007" s="13" t="s">
        <v>5325</v>
      </c>
      <c r="H2007" s="13">
        <v>13981021</v>
      </c>
      <c r="P2007" s="13">
        <v>13981020</v>
      </c>
      <c r="Q2007" s="13">
        <v>10436523</v>
      </c>
      <c r="R2007" s="13" t="s">
        <v>5612</v>
      </c>
      <c r="S2007" s="13">
        <v>975600509</v>
      </c>
    </row>
    <row r="2008" spans="1:19" ht="20.399999999999999">
      <c r="A2008" s="13">
        <v>10436900</v>
      </c>
      <c r="B2008" s="15" t="s">
        <v>4487</v>
      </c>
      <c r="C2008" s="13">
        <v>10436523</v>
      </c>
      <c r="D2008" s="13" t="s">
        <v>4816</v>
      </c>
      <c r="E2008" s="13" t="s">
        <v>131</v>
      </c>
      <c r="F2008" s="13" t="s">
        <v>2093</v>
      </c>
      <c r="G2008" s="13" t="s">
        <v>5325</v>
      </c>
      <c r="H2008" s="13">
        <v>13981021</v>
      </c>
      <c r="P2008" s="13">
        <v>13981020</v>
      </c>
      <c r="Q2008" s="13">
        <v>10436523</v>
      </c>
      <c r="R2008" s="13" t="s">
        <v>5407</v>
      </c>
    </row>
    <row r="2009" spans="1:19">
      <c r="A2009" s="13">
        <v>10437232</v>
      </c>
      <c r="B2009" s="15" t="s">
        <v>4521</v>
      </c>
      <c r="C2009" s="13">
        <v>10436523</v>
      </c>
      <c r="D2009" s="13" t="s">
        <v>4816</v>
      </c>
      <c r="E2009" s="13" t="s">
        <v>131</v>
      </c>
      <c r="F2009" s="13" t="s">
        <v>2094</v>
      </c>
      <c r="G2009" s="13" t="s">
        <v>5325</v>
      </c>
      <c r="H2009" s="13">
        <v>13981021</v>
      </c>
      <c r="P2009" s="13">
        <v>13981020</v>
      </c>
      <c r="Q2009" s="13">
        <v>10436523</v>
      </c>
      <c r="R2009" s="13" t="s">
        <v>5655</v>
      </c>
    </row>
    <row r="2010" spans="1:19" ht="61.2">
      <c r="A2010" s="13">
        <v>10436530</v>
      </c>
      <c r="B2010" s="15" t="s">
        <v>4507</v>
      </c>
      <c r="C2010" s="13">
        <v>10436530</v>
      </c>
      <c r="D2010" s="17" t="s">
        <v>4881</v>
      </c>
      <c r="E2010" s="16" t="s">
        <v>132</v>
      </c>
      <c r="F2010" s="13" t="s">
        <v>2095</v>
      </c>
      <c r="G2010" s="13" t="s">
        <v>5325</v>
      </c>
      <c r="H2010" s="13">
        <v>13981021</v>
      </c>
      <c r="P2010" s="13">
        <v>13981020</v>
      </c>
      <c r="R2010" s="13" t="s">
        <v>5464</v>
      </c>
      <c r="S2010" s="13">
        <v>933350398</v>
      </c>
    </row>
    <row r="2011" spans="1:19" ht="30.6">
      <c r="A2011" s="13">
        <v>10437018</v>
      </c>
      <c r="B2011" s="15" t="s">
        <v>4507</v>
      </c>
      <c r="C2011" s="13">
        <v>10436530</v>
      </c>
      <c r="D2011" s="13" t="s">
        <v>4850</v>
      </c>
      <c r="E2011" s="13" t="s">
        <v>131</v>
      </c>
      <c r="F2011" s="13" t="s">
        <v>2096</v>
      </c>
      <c r="G2011" s="13" t="s">
        <v>5325</v>
      </c>
      <c r="H2011" s="13">
        <v>13981021</v>
      </c>
      <c r="P2011" s="13">
        <v>13981020</v>
      </c>
      <c r="Q2011" s="13">
        <v>10436530</v>
      </c>
      <c r="R2011" s="13" t="s">
        <v>5573</v>
      </c>
      <c r="S2011" s="13">
        <v>965540109</v>
      </c>
    </row>
    <row r="2012" spans="1:19" ht="30.6">
      <c r="A2012" s="13">
        <v>10436531</v>
      </c>
      <c r="B2012" s="15" t="s">
        <v>4507</v>
      </c>
      <c r="C2012" s="13">
        <v>10436531</v>
      </c>
      <c r="D2012" s="13" t="s">
        <v>5084</v>
      </c>
      <c r="E2012" s="16" t="s">
        <v>132</v>
      </c>
      <c r="F2012" s="13" t="s">
        <v>2097</v>
      </c>
      <c r="G2012" s="13" t="s">
        <v>5325</v>
      </c>
      <c r="H2012" s="13">
        <v>13981021</v>
      </c>
      <c r="P2012" s="13">
        <v>13981020</v>
      </c>
      <c r="R2012" s="13" t="s">
        <v>5464</v>
      </c>
      <c r="S2012" s="13">
        <v>981505419</v>
      </c>
    </row>
    <row r="2013" spans="1:19">
      <c r="A2013" s="13">
        <v>10436752</v>
      </c>
      <c r="B2013" s="15" t="s">
        <v>4507</v>
      </c>
      <c r="C2013" s="13">
        <v>10436531</v>
      </c>
      <c r="D2013" s="13" t="s">
        <v>4816</v>
      </c>
      <c r="E2013" s="13" t="s">
        <v>131</v>
      </c>
      <c r="F2013" s="13" t="s">
        <v>2098</v>
      </c>
      <c r="G2013" s="13" t="s">
        <v>5325</v>
      </c>
      <c r="H2013" s="13">
        <v>13981021</v>
      </c>
      <c r="P2013" s="13">
        <v>13981020</v>
      </c>
      <c r="Q2013" s="13">
        <v>10436531</v>
      </c>
      <c r="R2013" s="13" t="s">
        <v>5626</v>
      </c>
    </row>
    <row r="2014" spans="1:19" ht="20.399999999999999">
      <c r="A2014" s="13">
        <v>10436895</v>
      </c>
      <c r="B2014" s="15" t="s">
        <v>4507</v>
      </c>
      <c r="C2014" s="13">
        <v>10436531</v>
      </c>
      <c r="D2014" s="13" t="s">
        <v>5134</v>
      </c>
      <c r="E2014" s="13" t="s">
        <v>131</v>
      </c>
      <c r="F2014" s="13" t="s">
        <v>2099</v>
      </c>
      <c r="G2014" s="13" t="s">
        <v>5325</v>
      </c>
      <c r="H2014" s="13">
        <v>13981021</v>
      </c>
      <c r="P2014" s="13">
        <v>13981020</v>
      </c>
      <c r="Q2014" s="13">
        <v>10436531</v>
      </c>
      <c r="R2014" s="13" t="s">
        <v>5615</v>
      </c>
      <c r="S2014" s="13">
        <v>964830010</v>
      </c>
    </row>
    <row r="2015" spans="1:19" ht="30.6">
      <c r="A2015" s="13">
        <v>10436878</v>
      </c>
      <c r="B2015" s="15" t="s">
        <v>4507</v>
      </c>
      <c r="C2015" s="13">
        <v>10436531</v>
      </c>
      <c r="D2015" s="13" t="s">
        <v>5084</v>
      </c>
      <c r="E2015" s="13" t="s">
        <v>131</v>
      </c>
      <c r="F2015" s="13" t="s">
        <v>2100</v>
      </c>
      <c r="G2015" s="13" t="s">
        <v>5325</v>
      </c>
      <c r="H2015" s="13">
        <v>13981021</v>
      </c>
      <c r="P2015" s="13">
        <v>13981020</v>
      </c>
      <c r="Q2015" s="13">
        <v>10436531</v>
      </c>
      <c r="R2015" s="13" t="s">
        <v>5615</v>
      </c>
      <c r="S2015" s="13">
        <v>981505419</v>
      </c>
    </row>
    <row r="2016" spans="1:19" ht="30.6">
      <c r="A2016" s="13">
        <v>10437030</v>
      </c>
      <c r="B2016" s="15" t="s">
        <v>4507</v>
      </c>
      <c r="C2016" s="13">
        <v>10436531</v>
      </c>
      <c r="D2016" s="13" t="s">
        <v>5084</v>
      </c>
      <c r="E2016" s="13" t="s">
        <v>131</v>
      </c>
      <c r="F2016" s="13" t="s">
        <v>2101</v>
      </c>
      <c r="G2016" s="13" t="s">
        <v>5325</v>
      </c>
      <c r="H2016" s="13">
        <v>13981021</v>
      </c>
      <c r="P2016" s="13">
        <v>13981020</v>
      </c>
      <c r="Q2016" s="13">
        <v>10436531</v>
      </c>
      <c r="R2016" s="13" t="s">
        <v>5368</v>
      </c>
      <c r="S2016" s="13">
        <v>981505419</v>
      </c>
    </row>
    <row r="2017" spans="1:19" ht="30.6">
      <c r="A2017" s="13">
        <v>10437063</v>
      </c>
      <c r="B2017" s="15" t="s">
        <v>4507</v>
      </c>
      <c r="C2017" s="13">
        <v>10436531</v>
      </c>
      <c r="D2017" s="13" t="s">
        <v>5135</v>
      </c>
      <c r="E2017" s="13" t="s">
        <v>131</v>
      </c>
      <c r="F2017" s="13" t="s">
        <v>2102</v>
      </c>
      <c r="G2017" s="13" t="s">
        <v>5325</v>
      </c>
      <c r="H2017" s="13">
        <v>13981021</v>
      </c>
      <c r="P2017" s="13">
        <v>13981020</v>
      </c>
      <c r="Q2017" s="13">
        <v>10436531</v>
      </c>
      <c r="R2017" s="13" t="s">
        <v>5482</v>
      </c>
      <c r="S2017" s="13">
        <v>973001072</v>
      </c>
    </row>
    <row r="2018" spans="1:19" ht="30.6">
      <c r="A2018" s="13">
        <v>10437203</v>
      </c>
      <c r="B2018" s="15" t="s">
        <v>4507</v>
      </c>
      <c r="C2018" s="13">
        <v>10436531</v>
      </c>
      <c r="D2018" s="13" t="s">
        <v>5084</v>
      </c>
      <c r="E2018" s="13" t="s">
        <v>131</v>
      </c>
      <c r="F2018" s="13" t="s">
        <v>2103</v>
      </c>
      <c r="G2018" s="13" t="s">
        <v>5325</v>
      </c>
      <c r="H2018" s="13">
        <v>13981021</v>
      </c>
      <c r="P2018" s="13">
        <v>13981020</v>
      </c>
      <c r="Q2018" s="13">
        <v>10436531</v>
      </c>
      <c r="R2018" s="13" t="s">
        <v>5658</v>
      </c>
      <c r="S2018" s="13">
        <v>981505419</v>
      </c>
    </row>
    <row r="2019" spans="1:19" ht="30.6">
      <c r="A2019" s="13">
        <v>10437392</v>
      </c>
      <c r="B2019" s="15" t="s">
        <v>4507</v>
      </c>
      <c r="C2019" s="13">
        <v>10436531</v>
      </c>
      <c r="D2019" s="13" t="s">
        <v>5135</v>
      </c>
      <c r="E2019" s="13" t="s">
        <v>131</v>
      </c>
      <c r="F2019" s="13" t="s">
        <v>2104</v>
      </c>
      <c r="G2019" s="13" t="s">
        <v>5325</v>
      </c>
      <c r="H2019" s="13">
        <v>13981021</v>
      </c>
      <c r="P2019" s="13">
        <v>13981020</v>
      </c>
      <c r="Q2019" s="13">
        <v>10436531</v>
      </c>
      <c r="R2019" s="13" t="s">
        <v>5659</v>
      </c>
      <c r="S2019" s="13">
        <v>973001072</v>
      </c>
    </row>
    <row r="2020" spans="1:19">
      <c r="A2020" s="13">
        <v>10436533</v>
      </c>
      <c r="B2020" s="15" t="s">
        <v>4513</v>
      </c>
      <c r="C2020" s="13">
        <v>10436533</v>
      </c>
      <c r="D2020" s="13" t="s">
        <v>4816</v>
      </c>
      <c r="E2020" s="16" t="s">
        <v>132</v>
      </c>
      <c r="F2020" s="13" t="s">
        <v>2105</v>
      </c>
      <c r="G2020" s="13" t="s">
        <v>5325</v>
      </c>
      <c r="H2020" s="13">
        <v>13981021</v>
      </c>
      <c r="P2020" s="13">
        <v>13981020</v>
      </c>
      <c r="R2020" s="13" t="s">
        <v>5464</v>
      </c>
    </row>
    <row r="2021" spans="1:19">
      <c r="A2021" s="13">
        <v>10436534</v>
      </c>
      <c r="B2021" s="15" t="s">
        <v>4544</v>
      </c>
      <c r="C2021" s="13">
        <v>10436534</v>
      </c>
      <c r="D2021" s="13" t="s">
        <v>4816</v>
      </c>
      <c r="E2021" s="16" t="s">
        <v>132</v>
      </c>
      <c r="F2021" s="13" t="s">
        <v>2106</v>
      </c>
      <c r="G2021" s="13" t="s">
        <v>5325</v>
      </c>
      <c r="H2021" s="13">
        <v>13981021</v>
      </c>
      <c r="P2021" s="13">
        <v>13981020</v>
      </c>
      <c r="R2021" s="13" t="s">
        <v>5464</v>
      </c>
    </row>
    <row r="2022" spans="1:19" ht="30.6">
      <c r="A2022" s="13">
        <v>10436542</v>
      </c>
      <c r="B2022" s="15" t="s">
        <v>4497</v>
      </c>
      <c r="C2022" s="13">
        <v>10436542</v>
      </c>
      <c r="D2022" s="13" t="s">
        <v>4816</v>
      </c>
      <c r="E2022" s="16" t="s">
        <v>132</v>
      </c>
      <c r="F2022" s="13" t="s">
        <v>2107</v>
      </c>
      <c r="G2022" s="13" t="s">
        <v>5325</v>
      </c>
      <c r="H2022" s="13">
        <v>13981021</v>
      </c>
      <c r="P2022" s="13">
        <v>13981020</v>
      </c>
      <c r="R2022" s="13" t="s">
        <v>5464</v>
      </c>
    </row>
    <row r="2023" spans="1:19" ht="20.399999999999999">
      <c r="A2023" s="13">
        <v>10436606</v>
      </c>
      <c r="B2023" s="15" t="s">
        <v>4497</v>
      </c>
      <c r="C2023" s="13">
        <v>10436542</v>
      </c>
      <c r="D2023" s="13" t="s">
        <v>4816</v>
      </c>
      <c r="E2023" s="13" t="s">
        <v>131</v>
      </c>
      <c r="F2023" s="13" t="s">
        <v>2108</v>
      </c>
      <c r="G2023" s="13" t="s">
        <v>5325</v>
      </c>
      <c r="H2023" s="13">
        <v>13981021</v>
      </c>
      <c r="P2023" s="13">
        <v>13981020</v>
      </c>
      <c r="Q2023" s="13">
        <v>10436542</v>
      </c>
      <c r="R2023" s="13" t="s">
        <v>5404</v>
      </c>
    </row>
    <row r="2024" spans="1:19">
      <c r="A2024" s="13">
        <v>10436761</v>
      </c>
      <c r="B2024" s="15" t="s">
        <v>4497</v>
      </c>
      <c r="C2024" s="13">
        <v>10436542</v>
      </c>
      <c r="D2024" s="13" t="s">
        <v>4816</v>
      </c>
      <c r="E2024" s="13" t="s">
        <v>131</v>
      </c>
      <c r="F2024" s="13" t="s">
        <v>2109</v>
      </c>
      <c r="G2024" s="13" t="s">
        <v>5325</v>
      </c>
      <c r="H2024" s="13">
        <v>13981021</v>
      </c>
      <c r="P2024" s="13">
        <v>13981020</v>
      </c>
      <c r="Q2024" s="13">
        <v>10436542</v>
      </c>
      <c r="R2024" s="13" t="s">
        <v>5626</v>
      </c>
    </row>
    <row r="2025" spans="1:19">
      <c r="A2025" s="13">
        <v>10436587</v>
      </c>
      <c r="B2025" s="15" t="s">
        <v>4544</v>
      </c>
      <c r="C2025" s="13">
        <v>10436587</v>
      </c>
      <c r="D2025" s="13" t="s">
        <v>4816</v>
      </c>
      <c r="E2025" s="16" t="s">
        <v>132</v>
      </c>
      <c r="F2025" s="13" t="s">
        <v>2110</v>
      </c>
      <c r="G2025" s="13" t="s">
        <v>5325</v>
      </c>
      <c r="H2025" s="13">
        <v>13981021</v>
      </c>
      <c r="P2025" s="13">
        <v>13981020</v>
      </c>
      <c r="R2025" s="13" t="s">
        <v>5418</v>
      </c>
    </row>
    <row r="2026" spans="1:19">
      <c r="A2026" s="13">
        <v>10436587</v>
      </c>
      <c r="B2026" s="15" t="s">
        <v>4544</v>
      </c>
      <c r="C2026" s="13">
        <v>10436587</v>
      </c>
      <c r="D2026" s="13" t="s">
        <v>4816</v>
      </c>
      <c r="E2026" s="16" t="s">
        <v>132</v>
      </c>
      <c r="F2026" s="13" t="s">
        <v>2110</v>
      </c>
      <c r="G2026" s="13" t="s">
        <v>5325</v>
      </c>
      <c r="H2026" s="13">
        <v>13981021</v>
      </c>
      <c r="P2026" s="13">
        <v>13981020</v>
      </c>
      <c r="R2026" s="13" t="s">
        <v>5418</v>
      </c>
    </row>
    <row r="2027" spans="1:19" ht="30.6">
      <c r="A2027" s="13">
        <v>10436595</v>
      </c>
      <c r="B2027" s="15" t="s">
        <v>4530</v>
      </c>
      <c r="C2027" s="13">
        <v>10436595</v>
      </c>
      <c r="D2027" s="13" t="s">
        <v>5136</v>
      </c>
      <c r="E2027" s="16" t="s">
        <v>132</v>
      </c>
      <c r="F2027" s="13" t="s">
        <v>2111</v>
      </c>
      <c r="G2027" s="13" t="s">
        <v>5325</v>
      </c>
      <c r="H2027" s="13">
        <v>13981021</v>
      </c>
      <c r="P2027" s="13">
        <v>13981020</v>
      </c>
      <c r="R2027" s="13" t="s">
        <v>5404</v>
      </c>
      <c r="S2027" s="13">
        <v>944147224</v>
      </c>
    </row>
    <row r="2028" spans="1:19" ht="20.399999999999999">
      <c r="A2028" s="13">
        <v>10437230</v>
      </c>
      <c r="B2028" s="15" t="s">
        <v>4530</v>
      </c>
      <c r="C2028" s="13">
        <v>10436595</v>
      </c>
      <c r="D2028" s="13" t="s">
        <v>4832</v>
      </c>
      <c r="E2028" s="13" t="s">
        <v>131</v>
      </c>
      <c r="F2028" s="13" t="s">
        <v>2112</v>
      </c>
      <c r="G2028" s="13" t="s">
        <v>5325</v>
      </c>
      <c r="H2028" s="13">
        <v>13981021</v>
      </c>
      <c r="P2028" s="13">
        <v>13981020</v>
      </c>
      <c r="Q2028" s="13">
        <v>10436595</v>
      </c>
      <c r="R2028" s="13" t="s">
        <v>5655</v>
      </c>
      <c r="S2028" s="13">
        <v>699189</v>
      </c>
    </row>
    <row r="2029" spans="1:19">
      <c r="A2029" s="13">
        <v>10437311</v>
      </c>
      <c r="B2029" s="15" t="s">
        <v>4530</v>
      </c>
      <c r="C2029" s="13">
        <v>10436595</v>
      </c>
      <c r="D2029" s="13" t="s">
        <v>5107</v>
      </c>
      <c r="E2029" s="13" t="s">
        <v>131</v>
      </c>
      <c r="F2029" s="13" t="s">
        <v>2113</v>
      </c>
      <c r="G2029" s="13" t="s">
        <v>5325</v>
      </c>
      <c r="H2029" s="13">
        <v>13981021</v>
      </c>
      <c r="P2029" s="13">
        <v>13981020</v>
      </c>
      <c r="Q2029" s="13">
        <v>10436595</v>
      </c>
      <c r="R2029" s="13" t="s">
        <v>5434</v>
      </c>
      <c r="S2029" s="13">
        <v>472721</v>
      </c>
    </row>
    <row r="2030" spans="1:19">
      <c r="A2030" s="13">
        <v>10436596</v>
      </c>
      <c r="B2030" s="15" t="s">
        <v>4522</v>
      </c>
      <c r="C2030" s="13">
        <v>10436596</v>
      </c>
      <c r="D2030" s="13" t="s">
        <v>4838</v>
      </c>
      <c r="E2030" s="16" t="s">
        <v>132</v>
      </c>
      <c r="F2030" s="13" t="s">
        <v>2114</v>
      </c>
      <c r="G2030" s="13" t="s">
        <v>5325</v>
      </c>
      <c r="H2030" s="13">
        <v>13981021</v>
      </c>
      <c r="P2030" s="13">
        <v>13981020</v>
      </c>
      <c r="R2030" s="13" t="s">
        <v>5404</v>
      </c>
      <c r="S2030" s="13">
        <v>110684</v>
      </c>
    </row>
    <row r="2031" spans="1:19">
      <c r="A2031" s="13">
        <v>10436611</v>
      </c>
      <c r="B2031" s="15" t="s">
        <v>4524</v>
      </c>
      <c r="C2031" s="13">
        <v>10436611</v>
      </c>
      <c r="D2031" s="13" t="s">
        <v>4816</v>
      </c>
      <c r="E2031" s="16" t="s">
        <v>132</v>
      </c>
      <c r="F2031" s="13" t="s">
        <v>2115</v>
      </c>
      <c r="G2031" s="13" t="s">
        <v>5325</v>
      </c>
      <c r="H2031" s="13">
        <v>13981021</v>
      </c>
      <c r="P2031" s="13">
        <v>13981020</v>
      </c>
      <c r="R2031" s="13" t="s">
        <v>5625</v>
      </c>
    </row>
    <row r="2032" spans="1:19" ht="20.399999999999999">
      <c r="A2032" s="13">
        <v>10437657</v>
      </c>
      <c r="B2032" s="15" t="s">
        <v>4524</v>
      </c>
      <c r="C2032" s="13">
        <v>10436611</v>
      </c>
      <c r="D2032" s="13" t="s">
        <v>4832</v>
      </c>
      <c r="E2032" s="13" t="s">
        <v>131</v>
      </c>
      <c r="F2032" s="13" t="s">
        <v>2116</v>
      </c>
      <c r="G2032" s="13" t="s">
        <v>5325</v>
      </c>
      <c r="H2032" s="13">
        <v>13981021</v>
      </c>
      <c r="P2032" s="13">
        <v>13981020</v>
      </c>
      <c r="Q2032" s="13">
        <v>10436611</v>
      </c>
      <c r="R2032" s="13" t="s">
        <v>5617</v>
      </c>
      <c r="S2032" s="13">
        <v>699189</v>
      </c>
    </row>
    <row r="2033" spans="1:19" ht="20.399999999999999">
      <c r="A2033" s="13">
        <v>10437868</v>
      </c>
      <c r="B2033" s="15" t="s">
        <v>4524</v>
      </c>
      <c r="C2033" s="13">
        <v>10436611</v>
      </c>
      <c r="D2033" s="13" t="s">
        <v>4832</v>
      </c>
      <c r="E2033" s="13" t="s">
        <v>131</v>
      </c>
      <c r="F2033" s="13" t="s">
        <v>2117</v>
      </c>
      <c r="G2033" s="13" t="s">
        <v>5325</v>
      </c>
      <c r="H2033" s="13">
        <v>13981021</v>
      </c>
      <c r="P2033" s="13">
        <v>13981020</v>
      </c>
      <c r="Q2033" s="13">
        <v>10436611</v>
      </c>
      <c r="R2033" s="13" t="s">
        <v>5660</v>
      </c>
      <c r="S2033" s="13">
        <v>699189</v>
      </c>
    </row>
    <row r="2034" spans="1:19" ht="40.799999999999997">
      <c r="A2034" s="13">
        <v>10436615</v>
      </c>
      <c r="B2034" s="15" t="s">
        <v>4513</v>
      </c>
      <c r="C2034" s="13">
        <v>10436615</v>
      </c>
      <c r="D2034" s="13" t="s">
        <v>4914</v>
      </c>
      <c r="E2034" s="16" t="s">
        <v>132</v>
      </c>
      <c r="F2034" s="13" t="s">
        <v>2118</v>
      </c>
      <c r="G2034" s="13" t="s">
        <v>5325</v>
      </c>
      <c r="H2034" s="13">
        <v>13981021</v>
      </c>
      <c r="P2034" s="13">
        <v>13981020</v>
      </c>
      <c r="R2034" s="13" t="s">
        <v>5625</v>
      </c>
      <c r="S2034" s="13">
        <v>110669</v>
      </c>
    </row>
    <row r="2035" spans="1:19">
      <c r="A2035" s="13">
        <v>10436656</v>
      </c>
      <c r="B2035" s="15" t="s">
        <v>4513</v>
      </c>
      <c r="C2035" s="13">
        <v>10436615</v>
      </c>
      <c r="D2035" s="13" t="s">
        <v>4816</v>
      </c>
      <c r="E2035" s="13" t="s">
        <v>131</v>
      </c>
      <c r="F2035" s="13" t="s">
        <v>2119</v>
      </c>
      <c r="G2035" s="13" t="s">
        <v>5325</v>
      </c>
      <c r="H2035" s="13">
        <v>13981021</v>
      </c>
      <c r="P2035" s="13">
        <v>13981020</v>
      </c>
      <c r="Q2035" s="13">
        <v>10436615</v>
      </c>
      <c r="R2035" s="13" t="s">
        <v>5356</v>
      </c>
    </row>
    <row r="2036" spans="1:19" ht="30.6">
      <c r="A2036" s="13">
        <v>10436830</v>
      </c>
      <c r="B2036" s="15" t="s">
        <v>4513</v>
      </c>
      <c r="C2036" s="13">
        <v>10436615</v>
      </c>
      <c r="D2036" s="13" t="s">
        <v>5104</v>
      </c>
      <c r="E2036" s="13" t="s">
        <v>131</v>
      </c>
      <c r="F2036" s="13" t="s">
        <v>2120</v>
      </c>
      <c r="G2036" s="13" t="s">
        <v>5325</v>
      </c>
      <c r="H2036" s="13">
        <v>13981021</v>
      </c>
      <c r="P2036" s="13">
        <v>13981020</v>
      </c>
      <c r="Q2036" s="13">
        <v>10436615</v>
      </c>
      <c r="R2036" s="13" t="s">
        <v>5413</v>
      </c>
      <c r="S2036" s="13">
        <v>977070026</v>
      </c>
    </row>
    <row r="2037" spans="1:19" ht="20.399999999999999">
      <c r="A2037" s="13">
        <v>10437075</v>
      </c>
      <c r="B2037" s="15" t="s">
        <v>4513</v>
      </c>
      <c r="C2037" s="13">
        <v>10436615</v>
      </c>
      <c r="D2037" s="13" t="s">
        <v>4933</v>
      </c>
      <c r="E2037" s="13" t="s">
        <v>131</v>
      </c>
      <c r="F2037" s="13" t="s">
        <v>2121</v>
      </c>
      <c r="G2037" s="13" t="s">
        <v>5325</v>
      </c>
      <c r="H2037" s="13">
        <v>13981021</v>
      </c>
      <c r="P2037" s="13">
        <v>13981020</v>
      </c>
      <c r="Q2037" s="13">
        <v>10436615</v>
      </c>
      <c r="R2037" s="13" t="s">
        <v>5536</v>
      </c>
      <c r="S2037" s="13">
        <v>109621</v>
      </c>
    </row>
    <row r="2038" spans="1:19" ht="20.399999999999999">
      <c r="A2038" s="13">
        <v>10436622</v>
      </c>
      <c r="B2038" s="15" t="s">
        <v>4513</v>
      </c>
      <c r="C2038" s="13">
        <v>10436622</v>
      </c>
      <c r="D2038" s="13" t="s">
        <v>4816</v>
      </c>
      <c r="E2038" s="16" t="s">
        <v>132</v>
      </c>
      <c r="F2038" s="13" t="s">
        <v>2122</v>
      </c>
      <c r="G2038" s="13" t="s">
        <v>5325</v>
      </c>
      <c r="H2038" s="13">
        <v>13981021</v>
      </c>
      <c r="P2038" s="13">
        <v>13981020</v>
      </c>
      <c r="R2038" s="13" t="s">
        <v>5642</v>
      </c>
    </row>
    <row r="2039" spans="1:19" ht="30.6">
      <c r="A2039" s="13">
        <v>10436703</v>
      </c>
      <c r="B2039" s="15" t="s">
        <v>4513</v>
      </c>
      <c r="C2039" s="13">
        <v>10436622</v>
      </c>
      <c r="D2039" s="13" t="s">
        <v>5032</v>
      </c>
      <c r="E2039" s="13" t="s">
        <v>131</v>
      </c>
      <c r="F2039" s="13" t="s">
        <v>2123</v>
      </c>
      <c r="G2039" s="13" t="s">
        <v>5325</v>
      </c>
      <c r="H2039" s="13">
        <v>13981021</v>
      </c>
      <c r="P2039" s="13">
        <v>13981020</v>
      </c>
      <c r="Q2039" s="13">
        <v>10436622</v>
      </c>
      <c r="R2039" s="13" t="s">
        <v>5612</v>
      </c>
      <c r="S2039" s="13">
        <v>964830076</v>
      </c>
    </row>
    <row r="2040" spans="1:19">
      <c r="A2040" s="13">
        <v>10437723</v>
      </c>
      <c r="B2040" s="15" t="s">
        <v>4513</v>
      </c>
      <c r="C2040" s="13">
        <v>10436622</v>
      </c>
      <c r="D2040" s="13" t="s">
        <v>4816</v>
      </c>
      <c r="E2040" s="13" t="s">
        <v>131</v>
      </c>
      <c r="F2040" s="13" t="s">
        <v>2124</v>
      </c>
      <c r="G2040" s="13" t="s">
        <v>5325</v>
      </c>
      <c r="H2040" s="13">
        <v>13981021</v>
      </c>
      <c r="P2040" s="13">
        <v>13981020</v>
      </c>
      <c r="Q2040" s="13">
        <v>10436622</v>
      </c>
      <c r="R2040" s="13" t="s">
        <v>5661</v>
      </c>
    </row>
    <row r="2041" spans="1:19">
      <c r="A2041" s="13">
        <v>10436625</v>
      </c>
      <c r="B2041" s="15" t="s">
        <v>4507</v>
      </c>
      <c r="C2041" s="13">
        <v>10436625</v>
      </c>
      <c r="D2041" s="13" t="s">
        <v>4816</v>
      </c>
      <c r="E2041" s="16" t="s">
        <v>132</v>
      </c>
      <c r="F2041" s="13" t="s">
        <v>2125</v>
      </c>
      <c r="G2041" s="13" t="s">
        <v>5325</v>
      </c>
      <c r="H2041" s="13">
        <v>13981021</v>
      </c>
      <c r="P2041" s="13">
        <v>13981020</v>
      </c>
      <c r="R2041" s="13" t="s">
        <v>5642</v>
      </c>
    </row>
    <row r="2042" spans="1:19">
      <c r="A2042" s="13">
        <v>10436634</v>
      </c>
      <c r="B2042" s="15" t="s">
        <v>4642</v>
      </c>
      <c r="C2042" s="13">
        <v>10436634</v>
      </c>
      <c r="D2042" s="13" t="s">
        <v>4816</v>
      </c>
      <c r="E2042" s="16" t="s">
        <v>132</v>
      </c>
      <c r="F2042" s="13" t="s">
        <v>2126</v>
      </c>
      <c r="G2042" s="13" t="s">
        <v>5325</v>
      </c>
      <c r="H2042" s="13">
        <v>13981021</v>
      </c>
      <c r="P2042" s="13">
        <v>13981020</v>
      </c>
      <c r="R2042" s="13" t="s">
        <v>5642</v>
      </c>
    </row>
    <row r="2043" spans="1:19">
      <c r="A2043" s="13">
        <v>10436645</v>
      </c>
      <c r="B2043" s="15" t="s">
        <v>4499</v>
      </c>
      <c r="C2043" s="13">
        <v>10436645</v>
      </c>
      <c r="D2043" s="13" t="s">
        <v>4816</v>
      </c>
      <c r="E2043" s="16" t="s">
        <v>132</v>
      </c>
      <c r="F2043" s="13" t="s">
        <v>2127</v>
      </c>
      <c r="G2043" s="13" t="s">
        <v>5325</v>
      </c>
      <c r="H2043" s="13">
        <v>13981021</v>
      </c>
      <c r="P2043" s="13">
        <v>13981020</v>
      </c>
      <c r="R2043" s="13" t="s">
        <v>5514</v>
      </c>
    </row>
    <row r="2044" spans="1:19">
      <c r="A2044" s="13">
        <v>10436660</v>
      </c>
      <c r="B2044" s="15" t="s">
        <v>4643</v>
      </c>
      <c r="C2044" s="13">
        <v>10436660</v>
      </c>
      <c r="D2044" s="13" t="s">
        <v>4816</v>
      </c>
      <c r="E2044" s="16" t="s">
        <v>132</v>
      </c>
      <c r="F2044" s="13" t="s">
        <v>2128</v>
      </c>
      <c r="G2044" s="13" t="s">
        <v>5325</v>
      </c>
      <c r="H2044" s="13">
        <v>13981021</v>
      </c>
      <c r="P2044" s="13">
        <v>13981020</v>
      </c>
      <c r="R2044" s="13" t="s">
        <v>5356</v>
      </c>
    </row>
    <row r="2045" spans="1:19">
      <c r="A2045" s="13">
        <v>10436662</v>
      </c>
      <c r="B2045" s="15" t="s">
        <v>4644</v>
      </c>
      <c r="C2045" s="13">
        <v>10436662</v>
      </c>
      <c r="D2045" s="13" t="s">
        <v>4816</v>
      </c>
      <c r="E2045" s="16" t="s">
        <v>132</v>
      </c>
      <c r="F2045" s="13" t="s">
        <v>2129</v>
      </c>
      <c r="G2045" s="13" t="s">
        <v>5325</v>
      </c>
      <c r="H2045" s="13">
        <v>13981021</v>
      </c>
      <c r="P2045" s="13">
        <v>13981020</v>
      </c>
      <c r="R2045" s="13" t="s">
        <v>5356</v>
      </c>
    </row>
    <row r="2046" spans="1:19" ht="20.399999999999999">
      <c r="A2046" s="13">
        <v>10436664</v>
      </c>
      <c r="B2046" s="15" t="s">
        <v>4507</v>
      </c>
      <c r="C2046" s="13">
        <v>10436664</v>
      </c>
      <c r="D2046" s="13" t="s">
        <v>4816</v>
      </c>
      <c r="E2046" s="16" t="s">
        <v>132</v>
      </c>
      <c r="F2046" s="13" t="s">
        <v>2130</v>
      </c>
      <c r="G2046" s="13" t="s">
        <v>5325</v>
      </c>
      <c r="H2046" s="13">
        <v>13981021</v>
      </c>
      <c r="P2046" s="13">
        <v>13981020</v>
      </c>
      <c r="R2046" s="13" t="s">
        <v>5356</v>
      </c>
    </row>
    <row r="2047" spans="1:19">
      <c r="A2047" s="13">
        <v>10436665</v>
      </c>
      <c r="B2047" s="15" t="s">
        <v>4513</v>
      </c>
      <c r="C2047" s="13">
        <v>10436665</v>
      </c>
      <c r="D2047" s="13" t="s">
        <v>4816</v>
      </c>
      <c r="E2047" s="16" t="s">
        <v>132</v>
      </c>
      <c r="F2047" s="13" t="s">
        <v>2131</v>
      </c>
      <c r="G2047" s="13" t="s">
        <v>5325</v>
      </c>
      <c r="H2047" s="13">
        <v>13981021</v>
      </c>
      <c r="P2047" s="13">
        <v>13981020</v>
      </c>
      <c r="R2047" s="13" t="s">
        <v>5356</v>
      </c>
    </row>
    <row r="2048" spans="1:19" ht="30.6">
      <c r="A2048" s="13">
        <v>10436787</v>
      </c>
      <c r="B2048" s="15" t="s">
        <v>4513</v>
      </c>
      <c r="C2048" s="13">
        <v>10436665</v>
      </c>
      <c r="D2048" s="13" t="s">
        <v>5104</v>
      </c>
      <c r="E2048" s="13" t="s">
        <v>131</v>
      </c>
      <c r="F2048" s="13" t="s">
        <v>2132</v>
      </c>
      <c r="G2048" s="13" t="s">
        <v>5325</v>
      </c>
      <c r="H2048" s="13">
        <v>13981021</v>
      </c>
      <c r="P2048" s="13">
        <v>13981020</v>
      </c>
      <c r="Q2048" s="13">
        <v>10436665</v>
      </c>
      <c r="R2048" s="13" t="s">
        <v>5539</v>
      </c>
      <c r="S2048" s="13">
        <v>977070026</v>
      </c>
    </row>
    <row r="2049" spans="1:19">
      <c r="A2049" s="13">
        <v>10436670</v>
      </c>
      <c r="B2049" s="15" t="s">
        <v>4645</v>
      </c>
      <c r="C2049" s="13">
        <v>10436670</v>
      </c>
      <c r="D2049" s="13" t="s">
        <v>4816</v>
      </c>
      <c r="E2049" s="16" t="s">
        <v>132</v>
      </c>
      <c r="F2049" s="13" t="s">
        <v>2133</v>
      </c>
      <c r="G2049" s="13" t="s">
        <v>5325</v>
      </c>
      <c r="H2049" s="13">
        <v>13981021</v>
      </c>
      <c r="P2049" s="13">
        <v>13981020</v>
      </c>
      <c r="R2049" s="13" t="s">
        <v>5356</v>
      </c>
    </row>
    <row r="2050" spans="1:19">
      <c r="A2050" s="13">
        <v>10436672</v>
      </c>
      <c r="B2050" s="15" t="s">
        <v>4509</v>
      </c>
      <c r="C2050" s="13">
        <v>10436672</v>
      </c>
      <c r="D2050" s="13" t="s">
        <v>4816</v>
      </c>
      <c r="E2050" s="16" t="s">
        <v>132</v>
      </c>
      <c r="F2050" s="13" t="s">
        <v>2134</v>
      </c>
      <c r="G2050" s="13" t="s">
        <v>5325</v>
      </c>
      <c r="H2050" s="13">
        <v>13981021</v>
      </c>
      <c r="P2050" s="13">
        <v>13981020</v>
      </c>
      <c r="R2050" s="13" t="s">
        <v>5518</v>
      </c>
    </row>
    <row r="2051" spans="1:19">
      <c r="A2051" s="13">
        <v>10437995</v>
      </c>
      <c r="B2051" s="15" t="s">
        <v>4525</v>
      </c>
      <c r="C2051" s="13">
        <v>10436672</v>
      </c>
      <c r="D2051" s="13" t="s">
        <v>4842</v>
      </c>
      <c r="E2051" s="13" t="s">
        <v>131</v>
      </c>
      <c r="F2051" s="13" t="s">
        <v>2135</v>
      </c>
      <c r="G2051" s="13" t="s">
        <v>5325</v>
      </c>
      <c r="H2051" s="13">
        <v>13981021</v>
      </c>
      <c r="P2051" s="13">
        <v>13981020</v>
      </c>
      <c r="Q2051" s="13">
        <v>10436672</v>
      </c>
      <c r="R2051" s="13" t="s">
        <v>5442</v>
      </c>
    </row>
    <row r="2052" spans="1:19" ht="20.399999999999999">
      <c r="A2052" s="13">
        <v>10436675</v>
      </c>
      <c r="B2052" s="15" t="s">
        <v>4513</v>
      </c>
      <c r="C2052" s="13">
        <v>10436675</v>
      </c>
      <c r="D2052" s="13" t="s">
        <v>4816</v>
      </c>
      <c r="E2052" s="16" t="s">
        <v>132</v>
      </c>
      <c r="F2052" s="13" t="s">
        <v>2136</v>
      </c>
      <c r="G2052" s="13" t="s">
        <v>5325</v>
      </c>
      <c r="H2052" s="13">
        <v>13981021</v>
      </c>
      <c r="P2052" s="13">
        <v>13981020</v>
      </c>
      <c r="R2052" s="13" t="s">
        <v>5518</v>
      </c>
    </row>
    <row r="2053" spans="1:19">
      <c r="A2053" s="13">
        <v>10436764</v>
      </c>
      <c r="B2053" s="15" t="s">
        <v>4513</v>
      </c>
      <c r="C2053" s="13">
        <v>10436675</v>
      </c>
      <c r="D2053" s="13" t="s">
        <v>4816</v>
      </c>
      <c r="E2053" s="13" t="s">
        <v>131</v>
      </c>
      <c r="F2053" s="13" t="s">
        <v>2137</v>
      </c>
      <c r="G2053" s="13" t="s">
        <v>5325</v>
      </c>
      <c r="H2053" s="13">
        <v>13981021</v>
      </c>
      <c r="P2053" s="13">
        <v>13981020</v>
      </c>
      <c r="Q2053" s="13">
        <v>10436675</v>
      </c>
      <c r="R2053" s="13" t="s">
        <v>5374</v>
      </c>
    </row>
    <row r="2054" spans="1:19" ht="30.6">
      <c r="A2054" s="13">
        <v>10436793</v>
      </c>
      <c r="B2054" s="15" t="s">
        <v>4513</v>
      </c>
      <c r="C2054" s="13">
        <v>10436675</v>
      </c>
      <c r="D2054" s="13" t="s">
        <v>5137</v>
      </c>
      <c r="E2054" s="13" t="s">
        <v>131</v>
      </c>
      <c r="F2054" s="13" t="s">
        <v>2138</v>
      </c>
      <c r="G2054" s="13" t="s">
        <v>5325</v>
      </c>
      <c r="H2054" s="13">
        <v>13981021</v>
      </c>
      <c r="P2054" s="13">
        <v>13981020</v>
      </c>
      <c r="Q2054" s="13">
        <v>10436675</v>
      </c>
      <c r="R2054" s="13" t="s">
        <v>5539</v>
      </c>
      <c r="S2054" s="13">
        <v>953315130</v>
      </c>
    </row>
    <row r="2055" spans="1:19">
      <c r="A2055" s="13">
        <v>10436694</v>
      </c>
      <c r="B2055" s="15" t="s">
        <v>4530</v>
      </c>
      <c r="C2055" s="13">
        <v>10436694</v>
      </c>
      <c r="D2055" s="13" t="s">
        <v>4816</v>
      </c>
      <c r="E2055" s="16" t="s">
        <v>132</v>
      </c>
      <c r="F2055" s="13" t="s">
        <v>2139</v>
      </c>
      <c r="G2055" s="13" t="s">
        <v>5325</v>
      </c>
      <c r="H2055" s="13">
        <v>13981021</v>
      </c>
      <c r="P2055" s="13">
        <v>13981020</v>
      </c>
      <c r="R2055" s="13" t="s">
        <v>5596</v>
      </c>
    </row>
    <row r="2056" spans="1:19">
      <c r="A2056" s="13">
        <v>10436967</v>
      </c>
      <c r="B2056" s="15" t="s">
        <v>4530</v>
      </c>
      <c r="C2056" s="13">
        <v>10436694</v>
      </c>
      <c r="D2056" s="13" t="s">
        <v>4816</v>
      </c>
      <c r="E2056" s="13" t="s">
        <v>131</v>
      </c>
      <c r="F2056" s="13" t="s">
        <v>2140</v>
      </c>
      <c r="G2056" s="13" t="s">
        <v>5325</v>
      </c>
      <c r="H2056" s="13">
        <v>13981021</v>
      </c>
      <c r="P2056" s="13">
        <v>13981020</v>
      </c>
      <c r="Q2056" s="13">
        <v>10436694</v>
      </c>
      <c r="R2056" s="13" t="s">
        <v>5635</v>
      </c>
    </row>
    <row r="2057" spans="1:19">
      <c r="A2057" s="13">
        <v>10436701</v>
      </c>
      <c r="B2057" s="15" t="s">
        <v>4646</v>
      </c>
      <c r="C2057" s="13">
        <v>10436701</v>
      </c>
      <c r="D2057" s="13" t="s">
        <v>4816</v>
      </c>
      <c r="E2057" s="16" t="s">
        <v>132</v>
      </c>
      <c r="F2057" s="13" t="s">
        <v>2141</v>
      </c>
      <c r="G2057" s="13" t="s">
        <v>5325</v>
      </c>
      <c r="H2057" s="13">
        <v>13981021</v>
      </c>
      <c r="P2057" s="13">
        <v>13981020</v>
      </c>
      <c r="R2057" s="13" t="s">
        <v>5612</v>
      </c>
    </row>
    <row r="2058" spans="1:19">
      <c r="A2058" s="13">
        <v>10436705</v>
      </c>
      <c r="B2058" s="15" t="s">
        <v>4647</v>
      </c>
      <c r="C2058" s="13">
        <v>10436705</v>
      </c>
      <c r="D2058" s="13" t="s">
        <v>4816</v>
      </c>
      <c r="E2058" s="16" t="s">
        <v>132</v>
      </c>
      <c r="F2058" s="13" t="s">
        <v>2142</v>
      </c>
      <c r="G2058" s="13" t="s">
        <v>5325</v>
      </c>
      <c r="H2058" s="13">
        <v>13981021</v>
      </c>
      <c r="P2058" s="13">
        <v>13981020</v>
      </c>
      <c r="R2058" s="13" t="s">
        <v>5612</v>
      </c>
    </row>
    <row r="2059" spans="1:19" ht="30.6">
      <c r="A2059" s="13">
        <v>10436710</v>
      </c>
      <c r="B2059" s="15" t="s">
        <v>4511</v>
      </c>
      <c r="C2059" s="13">
        <v>10436710</v>
      </c>
      <c r="D2059" s="13" t="s">
        <v>5138</v>
      </c>
      <c r="E2059" s="16" t="s">
        <v>132</v>
      </c>
      <c r="F2059" s="13" t="s">
        <v>2143</v>
      </c>
      <c r="G2059" s="13" t="s">
        <v>5325</v>
      </c>
      <c r="H2059" s="13">
        <v>13981021</v>
      </c>
      <c r="P2059" s="13">
        <v>13981020</v>
      </c>
      <c r="R2059" s="13" t="s">
        <v>5612</v>
      </c>
      <c r="S2059" s="13">
        <v>973572946</v>
      </c>
    </row>
    <row r="2060" spans="1:19" ht="30.6">
      <c r="A2060" s="13">
        <v>10436951</v>
      </c>
      <c r="B2060" s="15" t="s">
        <v>4511</v>
      </c>
      <c r="C2060" s="13">
        <v>10436710</v>
      </c>
      <c r="D2060" s="13" t="s">
        <v>5139</v>
      </c>
      <c r="E2060" s="13" t="s">
        <v>131</v>
      </c>
      <c r="F2060" s="13" t="s">
        <v>2144</v>
      </c>
      <c r="G2060" s="13" t="s">
        <v>5325</v>
      </c>
      <c r="H2060" s="13">
        <v>13981021</v>
      </c>
      <c r="P2060" s="13">
        <v>13981020</v>
      </c>
      <c r="Q2060" s="13">
        <v>10436710</v>
      </c>
      <c r="R2060" s="13" t="s">
        <v>5327</v>
      </c>
    </row>
    <row r="2061" spans="1:19">
      <c r="A2061" s="13">
        <v>10436711</v>
      </c>
      <c r="B2061" s="15" t="s">
        <v>4530</v>
      </c>
      <c r="C2061" s="13">
        <v>10436711</v>
      </c>
      <c r="D2061" s="13" t="s">
        <v>4816</v>
      </c>
      <c r="E2061" s="16" t="s">
        <v>132</v>
      </c>
      <c r="F2061" s="13" t="s">
        <v>2145</v>
      </c>
      <c r="G2061" s="13" t="s">
        <v>5325</v>
      </c>
      <c r="H2061" s="13">
        <v>13981021</v>
      </c>
      <c r="P2061" s="13">
        <v>13981020</v>
      </c>
      <c r="R2061" s="13" t="s">
        <v>5612</v>
      </c>
    </row>
    <row r="2062" spans="1:19" ht="20.399999999999999">
      <c r="A2062" s="13">
        <v>10437638</v>
      </c>
      <c r="B2062" s="15" t="s">
        <v>4530</v>
      </c>
      <c r="C2062" s="13">
        <v>10436711</v>
      </c>
      <c r="D2062" s="13" t="s">
        <v>4832</v>
      </c>
      <c r="E2062" s="13" t="s">
        <v>131</v>
      </c>
      <c r="F2062" s="13" t="s">
        <v>2146</v>
      </c>
      <c r="G2062" s="13" t="s">
        <v>5325</v>
      </c>
      <c r="H2062" s="13">
        <v>13981021</v>
      </c>
      <c r="P2062" s="13">
        <v>13981020</v>
      </c>
      <c r="Q2062" s="13">
        <v>10436711</v>
      </c>
      <c r="R2062" s="13" t="s">
        <v>5662</v>
      </c>
      <c r="S2062" s="13">
        <v>699189</v>
      </c>
    </row>
    <row r="2063" spans="1:19" ht="30.6">
      <c r="A2063" s="13">
        <v>10436716</v>
      </c>
      <c r="B2063" s="15" t="s">
        <v>4513</v>
      </c>
      <c r="C2063" s="13">
        <v>10436716</v>
      </c>
      <c r="D2063" s="13" t="s">
        <v>4946</v>
      </c>
      <c r="E2063" s="16" t="s">
        <v>132</v>
      </c>
      <c r="F2063" s="13" t="s">
        <v>2147</v>
      </c>
      <c r="G2063" s="13" t="s">
        <v>5325</v>
      </c>
      <c r="H2063" s="13">
        <v>13981021</v>
      </c>
      <c r="P2063" s="13">
        <v>13981020</v>
      </c>
      <c r="R2063" s="13" t="s">
        <v>5562</v>
      </c>
      <c r="S2063" s="13">
        <v>965681467</v>
      </c>
    </row>
    <row r="2064" spans="1:19" ht="30.6">
      <c r="A2064" s="13">
        <v>10436997</v>
      </c>
      <c r="B2064" s="15" t="s">
        <v>4513</v>
      </c>
      <c r="C2064" s="13">
        <v>10436716</v>
      </c>
      <c r="D2064" s="13" t="s">
        <v>4906</v>
      </c>
      <c r="E2064" s="13" t="s">
        <v>131</v>
      </c>
      <c r="F2064" s="13" t="s">
        <v>2148</v>
      </c>
      <c r="G2064" s="13" t="s">
        <v>5325</v>
      </c>
      <c r="H2064" s="13">
        <v>13981021</v>
      </c>
      <c r="P2064" s="13">
        <v>13981020</v>
      </c>
      <c r="Q2064" s="13">
        <v>10436716</v>
      </c>
      <c r="R2064" s="13" t="s">
        <v>5636</v>
      </c>
      <c r="S2064" s="13">
        <v>893350062</v>
      </c>
    </row>
    <row r="2065" spans="1:19">
      <c r="A2065" s="13">
        <v>10436720</v>
      </c>
      <c r="B2065" s="15" t="s">
        <v>4513</v>
      </c>
      <c r="C2065" s="13">
        <v>10436720</v>
      </c>
      <c r="D2065" s="13" t="s">
        <v>4816</v>
      </c>
      <c r="E2065" s="16" t="s">
        <v>132</v>
      </c>
      <c r="F2065" s="13" t="s">
        <v>2149</v>
      </c>
      <c r="G2065" s="13" t="s">
        <v>5325</v>
      </c>
      <c r="H2065" s="13">
        <v>13981021</v>
      </c>
      <c r="P2065" s="13">
        <v>13981020</v>
      </c>
      <c r="R2065" s="13" t="s">
        <v>5562</v>
      </c>
    </row>
    <row r="2066" spans="1:19" ht="20.399999999999999">
      <c r="A2066" s="13">
        <v>10436759</v>
      </c>
      <c r="B2066" s="15" t="s">
        <v>4513</v>
      </c>
      <c r="C2066" s="13">
        <v>10436720</v>
      </c>
      <c r="D2066" s="13" t="s">
        <v>5006</v>
      </c>
      <c r="E2066" s="13" t="s">
        <v>131</v>
      </c>
      <c r="F2066" s="13" t="s">
        <v>2150</v>
      </c>
      <c r="G2066" s="13" t="s">
        <v>5325</v>
      </c>
      <c r="H2066" s="13">
        <v>13981021</v>
      </c>
      <c r="P2066" s="13">
        <v>13981020</v>
      </c>
      <c r="Q2066" s="13">
        <v>10436720</v>
      </c>
      <c r="R2066" s="13" t="s">
        <v>5626</v>
      </c>
      <c r="S2066" s="13">
        <v>23899918</v>
      </c>
    </row>
    <row r="2067" spans="1:19" ht="30.6">
      <c r="A2067" s="13">
        <v>10436721</v>
      </c>
      <c r="B2067" s="15" t="s">
        <v>4512</v>
      </c>
      <c r="C2067" s="13">
        <v>10436721</v>
      </c>
      <c r="D2067" s="13" t="s">
        <v>4975</v>
      </c>
      <c r="E2067" s="16" t="s">
        <v>132</v>
      </c>
      <c r="F2067" s="13" t="s">
        <v>2151</v>
      </c>
      <c r="G2067" s="13" t="s">
        <v>5325</v>
      </c>
      <c r="H2067" s="13">
        <v>13981021</v>
      </c>
      <c r="P2067" s="13">
        <v>13981020</v>
      </c>
      <c r="R2067" s="13" t="s">
        <v>5562</v>
      </c>
      <c r="S2067" s="13">
        <v>984690040</v>
      </c>
    </row>
    <row r="2068" spans="1:19" ht="30.6">
      <c r="A2068" s="13">
        <v>10436945</v>
      </c>
      <c r="B2068" s="15" t="s">
        <v>4512</v>
      </c>
      <c r="C2068" s="13">
        <v>10436721</v>
      </c>
      <c r="D2068" s="13" t="s">
        <v>5140</v>
      </c>
      <c r="E2068" s="13" t="s">
        <v>131</v>
      </c>
      <c r="F2068" s="13" t="s">
        <v>2152</v>
      </c>
      <c r="G2068" s="13" t="s">
        <v>5325</v>
      </c>
      <c r="H2068" s="13">
        <v>13981021</v>
      </c>
      <c r="P2068" s="13">
        <v>13981020</v>
      </c>
      <c r="Q2068" s="13">
        <v>10436721</v>
      </c>
      <c r="R2068" s="13" t="s">
        <v>5327</v>
      </c>
      <c r="S2068" s="13">
        <v>983920142</v>
      </c>
    </row>
    <row r="2069" spans="1:19" ht="30.6">
      <c r="A2069" s="13">
        <v>10437159</v>
      </c>
      <c r="B2069" s="15" t="s">
        <v>4512</v>
      </c>
      <c r="C2069" s="13">
        <v>10436721</v>
      </c>
      <c r="D2069" s="13" t="s">
        <v>4897</v>
      </c>
      <c r="E2069" s="13" t="s">
        <v>131</v>
      </c>
      <c r="F2069" s="13" t="s">
        <v>2153</v>
      </c>
      <c r="G2069" s="13" t="s">
        <v>5325</v>
      </c>
      <c r="H2069" s="13">
        <v>13981021</v>
      </c>
      <c r="P2069" s="13">
        <v>13981020</v>
      </c>
      <c r="Q2069" s="13">
        <v>10436721</v>
      </c>
      <c r="R2069" s="13" t="s">
        <v>5663</v>
      </c>
      <c r="S2069" s="13">
        <v>974790009</v>
      </c>
    </row>
    <row r="2070" spans="1:19">
      <c r="A2070" s="13">
        <v>10438216</v>
      </c>
      <c r="B2070" s="15" t="s">
        <v>4512</v>
      </c>
      <c r="C2070" s="13">
        <v>10436721</v>
      </c>
      <c r="D2070" s="13" t="s">
        <v>4816</v>
      </c>
      <c r="E2070" s="13" t="s">
        <v>131</v>
      </c>
      <c r="F2070" s="13" t="s">
        <v>2154</v>
      </c>
      <c r="G2070" s="13" t="s">
        <v>5325</v>
      </c>
      <c r="H2070" s="13">
        <v>13981021</v>
      </c>
      <c r="P2070" s="13">
        <v>13981020</v>
      </c>
      <c r="Q2070" s="13">
        <v>10436721</v>
      </c>
      <c r="R2070" s="13" t="s">
        <v>5631</v>
      </c>
    </row>
    <row r="2071" spans="1:19" ht="30.6">
      <c r="A2071" s="13">
        <v>10436728</v>
      </c>
      <c r="B2071" s="15" t="s">
        <v>4513</v>
      </c>
      <c r="C2071" s="13">
        <v>10436728</v>
      </c>
      <c r="D2071" s="13" t="s">
        <v>5032</v>
      </c>
      <c r="E2071" s="16" t="s">
        <v>132</v>
      </c>
      <c r="F2071" s="13" t="s">
        <v>2155</v>
      </c>
      <c r="G2071" s="13" t="s">
        <v>5325</v>
      </c>
      <c r="H2071" s="13">
        <v>13981021</v>
      </c>
      <c r="P2071" s="13">
        <v>13981020</v>
      </c>
      <c r="R2071" s="13" t="s">
        <v>5506</v>
      </c>
      <c r="S2071" s="13">
        <v>964830076</v>
      </c>
    </row>
    <row r="2072" spans="1:19" ht="30.6">
      <c r="A2072" s="13">
        <v>10436788</v>
      </c>
      <c r="B2072" s="15" t="s">
        <v>4513</v>
      </c>
      <c r="C2072" s="13">
        <v>10436728</v>
      </c>
      <c r="D2072" s="13" t="s">
        <v>4855</v>
      </c>
      <c r="E2072" s="13" t="s">
        <v>131</v>
      </c>
      <c r="F2072" s="13" t="s">
        <v>2156</v>
      </c>
      <c r="G2072" s="13" t="s">
        <v>5325</v>
      </c>
      <c r="H2072" s="13">
        <v>13981021</v>
      </c>
      <c r="P2072" s="13">
        <v>13981020</v>
      </c>
      <c r="Q2072" s="13">
        <v>10436728</v>
      </c>
      <c r="R2072" s="13" t="s">
        <v>5539</v>
      </c>
      <c r="S2072" s="13">
        <v>964070003</v>
      </c>
    </row>
    <row r="2073" spans="1:19">
      <c r="A2073" s="13">
        <v>10436730</v>
      </c>
      <c r="B2073" s="15" t="s">
        <v>4530</v>
      </c>
      <c r="C2073" s="13">
        <v>10436730</v>
      </c>
      <c r="D2073" s="13" t="s">
        <v>4816</v>
      </c>
      <c r="E2073" s="16" t="s">
        <v>132</v>
      </c>
      <c r="F2073" s="13" t="s">
        <v>2157</v>
      </c>
      <c r="G2073" s="13" t="s">
        <v>5325</v>
      </c>
      <c r="H2073" s="13">
        <v>13981021</v>
      </c>
      <c r="P2073" s="13">
        <v>13981020</v>
      </c>
      <c r="R2073" s="13" t="s">
        <v>5506</v>
      </c>
    </row>
    <row r="2074" spans="1:19" ht="20.399999999999999">
      <c r="A2074" s="13">
        <v>10436777</v>
      </c>
      <c r="B2074" s="15" t="s">
        <v>4530</v>
      </c>
      <c r="C2074" s="13">
        <v>10436730</v>
      </c>
      <c r="D2074" s="13" t="s">
        <v>4910</v>
      </c>
      <c r="E2074" s="13" t="s">
        <v>131</v>
      </c>
      <c r="F2074" s="13" t="s">
        <v>1169</v>
      </c>
      <c r="G2074" s="13" t="s">
        <v>5325</v>
      </c>
      <c r="H2074" s="13">
        <v>13981021</v>
      </c>
      <c r="P2074" s="13">
        <v>13981020</v>
      </c>
      <c r="Q2074" s="13">
        <v>10436730</v>
      </c>
      <c r="R2074" s="13" t="s">
        <v>5374</v>
      </c>
      <c r="S2074" s="13">
        <v>984895088</v>
      </c>
    </row>
    <row r="2075" spans="1:19" ht="30.6">
      <c r="A2075" s="13">
        <v>10436849</v>
      </c>
      <c r="B2075" s="15" t="s">
        <v>4530</v>
      </c>
      <c r="C2075" s="13">
        <v>10436730</v>
      </c>
      <c r="D2075" s="13" t="s">
        <v>4975</v>
      </c>
      <c r="E2075" s="13" t="s">
        <v>131</v>
      </c>
      <c r="F2075" s="13" t="s">
        <v>2158</v>
      </c>
      <c r="G2075" s="13" t="s">
        <v>5325</v>
      </c>
      <c r="H2075" s="13">
        <v>13981021</v>
      </c>
      <c r="P2075" s="13">
        <v>13981020</v>
      </c>
      <c r="Q2075" s="13">
        <v>10436730</v>
      </c>
      <c r="R2075" s="13" t="s">
        <v>5413</v>
      </c>
      <c r="S2075" s="13">
        <v>984690040</v>
      </c>
    </row>
    <row r="2076" spans="1:19">
      <c r="A2076" s="13">
        <v>10437261</v>
      </c>
      <c r="B2076" s="15" t="s">
        <v>4530</v>
      </c>
      <c r="C2076" s="13">
        <v>10436730</v>
      </c>
      <c r="D2076" s="13" t="s">
        <v>5107</v>
      </c>
      <c r="E2076" s="13" t="s">
        <v>131</v>
      </c>
      <c r="F2076" s="13" t="s">
        <v>2159</v>
      </c>
      <c r="G2076" s="13" t="s">
        <v>5325</v>
      </c>
      <c r="H2076" s="13">
        <v>13981021</v>
      </c>
      <c r="P2076" s="13">
        <v>13981020</v>
      </c>
      <c r="Q2076" s="13">
        <v>10436730</v>
      </c>
      <c r="R2076" s="13" t="s">
        <v>5338</v>
      </c>
      <c r="S2076" s="13">
        <v>472721</v>
      </c>
    </row>
    <row r="2077" spans="1:19" ht="20.399999999999999">
      <c r="A2077" s="13">
        <v>10437629</v>
      </c>
      <c r="B2077" s="15" t="s">
        <v>4530</v>
      </c>
      <c r="C2077" s="13">
        <v>10436730</v>
      </c>
      <c r="D2077" s="13" t="s">
        <v>4832</v>
      </c>
      <c r="E2077" s="13" t="s">
        <v>131</v>
      </c>
      <c r="F2077" s="13" t="s">
        <v>2160</v>
      </c>
      <c r="G2077" s="13" t="s">
        <v>5325</v>
      </c>
      <c r="H2077" s="13">
        <v>13981021</v>
      </c>
      <c r="P2077" s="13">
        <v>13981020</v>
      </c>
      <c r="Q2077" s="13">
        <v>10436730</v>
      </c>
      <c r="R2077" s="13" t="s">
        <v>5664</v>
      </c>
      <c r="S2077" s="13">
        <v>699189</v>
      </c>
    </row>
    <row r="2078" spans="1:19" ht="40.799999999999997">
      <c r="A2078" s="13">
        <v>10436736</v>
      </c>
      <c r="B2078" s="15" t="s">
        <v>4507</v>
      </c>
      <c r="C2078" s="13">
        <v>10436736</v>
      </c>
      <c r="D2078" s="13" t="s">
        <v>4816</v>
      </c>
      <c r="E2078" s="16" t="s">
        <v>132</v>
      </c>
      <c r="F2078" s="13" t="s">
        <v>2161</v>
      </c>
      <c r="G2078" s="13" t="s">
        <v>5325</v>
      </c>
      <c r="H2078" s="13">
        <v>13981021</v>
      </c>
      <c r="P2078" s="13">
        <v>13981020</v>
      </c>
      <c r="R2078" s="13" t="s">
        <v>5506</v>
      </c>
    </row>
    <row r="2079" spans="1:19" ht="30.6">
      <c r="A2079" s="13">
        <v>10436952</v>
      </c>
      <c r="B2079" s="15" t="s">
        <v>4507</v>
      </c>
      <c r="C2079" s="13">
        <v>10436736</v>
      </c>
      <c r="D2079" s="13" t="s">
        <v>4850</v>
      </c>
      <c r="E2079" s="13" t="s">
        <v>131</v>
      </c>
      <c r="F2079" s="13" t="s">
        <v>2162</v>
      </c>
      <c r="G2079" s="13" t="s">
        <v>5325</v>
      </c>
      <c r="H2079" s="13">
        <v>13981021</v>
      </c>
      <c r="P2079" s="13">
        <v>13981020</v>
      </c>
      <c r="Q2079" s="13">
        <v>10436736</v>
      </c>
      <c r="R2079" s="13" t="s">
        <v>5327</v>
      </c>
      <c r="S2079" s="13">
        <v>965540109</v>
      </c>
    </row>
    <row r="2080" spans="1:19" ht="30.6">
      <c r="A2080" s="13">
        <v>10437049</v>
      </c>
      <c r="B2080" s="15" t="s">
        <v>4507</v>
      </c>
      <c r="C2080" s="13">
        <v>10436736</v>
      </c>
      <c r="D2080" s="13" t="s">
        <v>4859</v>
      </c>
      <c r="E2080" s="13" t="s">
        <v>131</v>
      </c>
      <c r="F2080" s="13" t="s">
        <v>2163</v>
      </c>
      <c r="G2080" s="13" t="s">
        <v>5325</v>
      </c>
      <c r="H2080" s="13">
        <v>13981021</v>
      </c>
      <c r="P2080" s="13">
        <v>13981020</v>
      </c>
      <c r="Q2080" s="13">
        <v>10436736</v>
      </c>
      <c r="R2080" s="13" t="s">
        <v>5368</v>
      </c>
      <c r="S2080" s="13">
        <v>974365026</v>
      </c>
    </row>
    <row r="2081" spans="1:19">
      <c r="A2081" s="13">
        <v>10437624</v>
      </c>
      <c r="B2081" s="15" t="s">
        <v>4507</v>
      </c>
      <c r="C2081" s="13">
        <v>10436736</v>
      </c>
      <c r="D2081" s="13" t="s">
        <v>5105</v>
      </c>
      <c r="E2081" s="13" t="s">
        <v>131</v>
      </c>
      <c r="F2081" s="13" t="s">
        <v>2164</v>
      </c>
      <c r="G2081" s="13" t="s">
        <v>5325</v>
      </c>
      <c r="H2081" s="13">
        <v>13981021</v>
      </c>
      <c r="P2081" s="13">
        <v>13981020</v>
      </c>
      <c r="Q2081" s="13">
        <v>10436736</v>
      </c>
      <c r="R2081" s="13" t="s">
        <v>5664</v>
      </c>
      <c r="S2081" s="13">
        <v>109865</v>
      </c>
    </row>
    <row r="2082" spans="1:19" ht="30.6">
      <c r="A2082" s="13">
        <v>10437819</v>
      </c>
      <c r="B2082" s="15" t="s">
        <v>4507</v>
      </c>
      <c r="C2082" s="13">
        <v>10436736</v>
      </c>
      <c r="D2082" s="13" t="s">
        <v>4816</v>
      </c>
      <c r="E2082" s="13" t="s">
        <v>131</v>
      </c>
      <c r="F2082" s="13" t="s">
        <v>2165</v>
      </c>
      <c r="G2082" s="13" t="s">
        <v>5325</v>
      </c>
      <c r="H2082" s="13">
        <v>13981021</v>
      </c>
      <c r="P2082" s="13">
        <v>13981020</v>
      </c>
      <c r="Q2082" s="13">
        <v>10436736</v>
      </c>
      <c r="R2082" s="13" t="s">
        <v>5646</v>
      </c>
    </row>
    <row r="2083" spans="1:19" ht="20.399999999999999">
      <c r="A2083" s="13">
        <v>10438266</v>
      </c>
      <c r="B2083" s="15" t="s">
        <v>4595</v>
      </c>
      <c r="C2083" s="13">
        <v>10436736</v>
      </c>
      <c r="D2083" s="13" t="s">
        <v>5037</v>
      </c>
      <c r="E2083" s="13" t="s">
        <v>131</v>
      </c>
      <c r="F2083" s="13" t="s">
        <v>2166</v>
      </c>
      <c r="G2083" s="13" t="s">
        <v>5325</v>
      </c>
      <c r="H2083" s="13">
        <v>13981021</v>
      </c>
      <c r="P2083" s="13">
        <v>13981020</v>
      </c>
      <c r="Q2083" s="13">
        <v>10436736</v>
      </c>
      <c r="R2083" s="13" t="s">
        <v>5665</v>
      </c>
      <c r="S2083" s="13">
        <v>984790241</v>
      </c>
    </row>
    <row r="2084" spans="1:19">
      <c r="A2084" s="13">
        <v>10436738</v>
      </c>
      <c r="B2084" s="15" t="s">
        <v>4648</v>
      </c>
      <c r="C2084" s="13">
        <v>10436738</v>
      </c>
      <c r="D2084" s="13" t="s">
        <v>4816</v>
      </c>
      <c r="E2084" s="16" t="s">
        <v>132</v>
      </c>
      <c r="F2084" s="13" t="s">
        <v>2167</v>
      </c>
      <c r="G2084" s="13" t="s">
        <v>5325</v>
      </c>
      <c r="H2084" s="13">
        <v>13981021</v>
      </c>
      <c r="P2084" s="13">
        <v>13981020</v>
      </c>
      <c r="R2084" s="13" t="s">
        <v>5506</v>
      </c>
    </row>
    <row r="2085" spans="1:19" ht="30.6">
      <c r="A2085" s="13">
        <v>10436741</v>
      </c>
      <c r="B2085" s="15" t="s">
        <v>4513</v>
      </c>
      <c r="C2085" s="13">
        <v>10436741</v>
      </c>
      <c r="D2085" s="13" t="s">
        <v>5141</v>
      </c>
      <c r="E2085" s="16" t="s">
        <v>132</v>
      </c>
      <c r="F2085" s="13" t="s">
        <v>2168</v>
      </c>
      <c r="G2085" s="13" t="s">
        <v>5325</v>
      </c>
      <c r="H2085" s="13">
        <v>13981021</v>
      </c>
      <c r="P2085" s="13">
        <v>13981020</v>
      </c>
      <c r="R2085" s="13" t="s">
        <v>5506</v>
      </c>
      <c r="S2085" s="13">
        <v>943735401</v>
      </c>
    </row>
    <row r="2086" spans="1:19" ht="30.6">
      <c r="A2086" s="13">
        <v>10436879</v>
      </c>
      <c r="B2086" s="15" t="s">
        <v>4513</v>
      </c>
      <c r="C2086" s="13">
        <v>10436741</v>
      </c>
      <c r="D2086" s="13" t="s">
        <v>4906</v>
      </c>
      <c r="E2086" s="13" t="s">
        <v>131</v>
      </c>
      <c r="F2086" s="13" t="s">
        <v>2169</v>
      </c>
      <c r="G2086" s="13" t="s">
        <v>5325</v>
      </c>
      <c r="H2086" s="13">
        <v>13981021</v>
      </c>
      <c r="P2086" s="13">
        <v>13981020</v>
      </c>
      <c r="Q2086" s="13">
        <v>10436741</v>
      </c>
      <c r="R2086" s="13" t="s">
        <v>5615</v>
      </c>
      <c r="S2086" s="13">
        <v>893350062</v>
      </c>
    </row>
    <row r="2087" spans="1:19" ht="30.6">
      <c r="A2087" s="13">
        <v>10436744</v>
      </c>
      <c r="B2087" s="15" t="s">
        <v>4512</v>
      </c>
      <c r="C2087" s="13">
        <v>10436744</v>
      </c>
      <c r="D2087" s="13" t="s">
        <v>5029</v>
      </c>
      <c r="E2087" s="16" t="s">
        <v>132</v>
      </c>
      <c r="F2087" s="13" t="s">
        <v>2170</v>
      </c>
      <c r="G2087" s="13" t="s">
        <v>5325</v>
      </c>
      <c r="H2087" s="13">
        <v>13981021</v>
      </c>
      <c r="P2087" s="13">
        <v>13981020</v>
      </c>
      <c r="R2087" s="13" t="s">
        <v>5506</v>
      </c>
      <c r="S2087" s="13">
        <v>975600326</v>
      </c>
    </row>
    <row r="2088" spans="1:19">
      <c r="A2088" s="13">
        <v>10438606</v>
      </c>
      <c r="B2088" s="15" t="s">
        <v>4512</v>
      </c>
      <c r="C2088" s="13">
        <v>10436744</v>
      </c>
      <c r="D2088" s="13" t="s">
        <v>4816</v>
      </c>
      <c r="E2088" s="13" t="s">
        <v>131</v>
      </c>
      <c r="F2088" s="13" t="s">
        <v>2171</v>
      </c>
      <c r="G2088" s="13" t="s">
        <v>5325</v>
      </c>
      <c r="H2088" s="13">
        <v>13981021</v>
      </c>
      <c r="P2088" s="13">
        <v>13981020</v>
      </c>
      <c r="Q2088" s="13">
        <v>10436744</v>
      </c>
      <c r="R2088" s="13" t="s">
        <v>5585</v>
      </c>
    </row>
    <row r="2089" spans="1:19" ht="30.6">
      <c r="A2089" s="13">
        <v>10441298</v>
      </c>
      <c r="B2089" s="15" t="s">
        <v>4512</v>
      </c>
      <c r="C2089" s="13">
        <v>10436744</v>
      </c>
      <c r="D2089" s="13" t="s">
        <v>4983</v>
      </c>
      <c r="E2089" s="13" t="s">
        <v>131</v>
      </c>
      <c r="F2089" s="13" t="s">
        <v>2172</v>
      </c>
      <c r="G2089" s="13" t="s">
        <v>5325</v>
      </c>
      <c r="H2089" s="13">
        <v>13981021</v>
      </c>
      <c r="P2089" s="13">
        <v>13981020</v>
      </c>
      <c r="Q2089" s="13">
        <v>10436744</v>
      </c>
      <c r="R2089" s="13" t="s">
        <v>5666</v>
      </c>
      <c r="S2089" s="13">
        <v>977690159</v>
      </c>
    </row>
    <row r="2090" spans="1:19" ht="30.6">
      <c r="A2090" s="13">
        <v>10436750</v>
      </c>
      <c r="B2090" s="15" t="s">
        <v>4513</v>
      </c>
      <c r="C2090" s="13">
        <v>10436750</v>
      </c>
      <c r="D2090" s="17" t="s">
        <v>5142</v>
      </c>
      <c r="E2090" s="16" t="s">
        <v>132</v>
      </c>
      <c r="F2090" s="13" t="s">
        <v>2173</v>
      </c>
      <c r="G2090" s="13" t="s">
        <v>5325</v>
      </c>
      <c r="H2090" s="13">
        <v>13981021</v>
      </c>
      <c r="P2090" s="13">
        <v>13981020</v>
      </c>
      <c r="R2090" s="13" t="s">
        <v>5626</v>
      </c>
      <c r="S2090" s="13">
        <v>933325370</v>
      </c>
    </row>
    <row r="2091" spans="1:19">
      <c r="A2091" s="13">
        <v>10436751</v>
      </c>
      <c r="B2091" s="15" t="s">
        <v>4438</v>
      </c>
      <c r="C2091" s="13">
        <v>10436751</v>
      </c>
      <c r="D2091" s="13" t="s">
        <v>4816</v>
      </c>
      <c r="E2091" s="16" t="s">
        <v>132</v>
      </c>
      <c r="F2091" s="13" t="s">
        <v>2174</v>
      </c>
      <c r="G2091" s="13" t="s">
        <v>5325</v>
      </c>
      <c r="H2091" s="13">
        <v>13981021</v>
      </c>
      <c r="P2091" s="13">
        <v>13981020</v>
      </c>
      <c r="R2091" s="13" t="s">
        <v>5626</v>
      </c>
    </row>
    <row r="2092" spans="1:19">
      <c r="A2092" s="13">
        <v>10436751</v>
      </c>
      <c r="B2092" s="15" t="s">
        <v>4438</v>
      </c>
      <c r="C2092" s="13">
        <v>10436751</v>
      </c>
      <c r="D2092" s="13" t="s">
        <v>4816</v>
      </c>
      <c r="E2092" s="16" t="s">
        <v>132</v>
      </c>
      <c r="F2092" s="13" t="s">
        <v>2174</v>
      </c>
      <c r="G2092" s="13" t="s">
        <v>5325</v>
      </c>
      <c r="H2092" s="13">
        <v>13981021</v>
      </c>
      <c r="P2092" s="13">
        <v>13981020</v>
      </c>
      <c r="R2092" s="13" t="s">
        <v>5626</v>
      </c>
    </row>
    <row r="2093" spans="1:19">
      <c r="A2093" s="13">
        <v>10436753</v>
      </c>
      <c r="B2093" s="15" t="s">
        <v>4530</v>
      </c>
      <c r="C2093" s="13">
        <v>10436753</v>
      </c>
      <c r="D2093" s="13" t="s">
        <v>4816</v>
      </c>
      <c r="E2093" s="16" t="s">
        <v>132</v>
      </c>
      <c r="F2093" s="13" t="s">
        <v>2175</v>
      </c>
      <c r="G2093" s="13" t="s">
        <v>5325</v>
      </c>
      <c r="H2093" s="13">
        <v>13981021</v>
      </c>
      <c r="P2093" s="13">
        <v>13981020</v>
      </c>
      <c r="R2093" s="13" t="s">
        <v>5626</v>
      </c>
    </row>
    <row r="2094" spans="1:19">
      <c r="A2094" s="13">
        <v>10436886</v>
      </c>
      <c r="B2094" s="15" t="s">
        <v>4530</v>
      </c>
      <c r="C2094" s="13">
        <v>10436753</v>
      </c>
      <c r="D2094" s="13" t="s">
        <v>4816</v>
      </c>
      <c r="E2094" s="13" t="s">
        <v>131</v>
      </c>
      <c r="F2094" s="13" t="s">
        <v>2176</v>
      </c>
      <c r="G2094" s="13" t="s">
        <v>5325</v>
      </c>
      <c r="H2094" s="13">
        <v>13981021</v>
      </c>
      <c r="P2094" s="13">
        <v>13981020</v>
      </c>
      <c r="Q2094" s="13">
        <v>10436753</v>
      </c>
      <c r="R2094" s="13" t="s">
        <v>5615</v>
      </c>
    </row>
    <row r="2095" spans="1:19">
      <c r="A2095" s="13">
        <v>10436755</v>
      </c>
      <c r="B2095" s="15" t="s">
        <v>4507</v>
      </c>
      <c r="C2095" s="13">
        <v>10436755</v>
      </c>
      <c r="D2095" s="13" t="s">
        <v>4816</v>
      </c>
      <c r="E2095" s="16" t="s">
        <v>132</v>
      </c>
      <c r="F2095" s="13" t="s">
        <v>2177</v>
      </c>
      <c r="G2095" s="13" t="s">
        <v>5325</v>
      </c>
      <c r="H2095" s="13">
        <v>13981021</v>
      </c>
      <c r="P2095" s="13">
        <v>13981020</v>
      </c>
      <c r="R2095" s="13" t="s">
        <v>5626</v>
      </c>
    </row>
    <row r="2096" spans="1:19">
      <c r="A2096" s="13">
        <v>10437082</v>
      </c>
      <c r="B2096" s="15" t="s">
        <v>4507</v>
      </c>
      <c r="C2096" s="13">
        <v>10436755</v>
      </c>
      <c r="D2096" s="13" t="s">
        <v>4816</v>
      </c>
      <c r="E2096" s="13" t="s">
        <v>131</v>
      </c>
      <c r="F2096" s="13" t="s">
        <v>2178</v>
      </c>
      <c r="G2096" s="13" t="s">
        <v>5325</v>
      </c>
      <c r="H2096" s="13">
        <v>13981021</v>
      </c>
      <c r="P2096" s="13">
        <v>13981020</v>
      </c>
      <c r="Q2096" s="13">
        <v>10436755</v>
      </c>
      <c r="R2096" s="13" t="s">
        <v>5536</v>
      </c>
    </row>
    <row r="2097" spans="1:19">
      <c r="A2097" s="13">
        <v>10436757</v>
      </c>
      <c r="B2097" s="15" t="s">
        <v>4513</v>
      </c>
      <c r="C2097" s="13">
        <v>10436757</v>
      </c>
      <c r="D2097" s="13" t="s">
        <v>4816</v>
      </c>
      <c r="E2097" s="16" t="s">
        <v>132</v>
      </c>
      <c r="F2097" s="13" t="s">
        <v>2179</v>
      </c>
      <c r="G2097" s="13" t="s">
        <v>5325</v>
      </c>
      <c r="H2097" s="13">
        <v>13981021</v>
      </c>
      <c r="P2097" s="13">
        <v>13981020</v>
      </c>
      <c r="R2097" s="13" t="s">
        <v>5626</v>
      </c>
    </row>
    <row r="2098" spans="1:19" ht="30.6">
      <c r="A2098" s="13">
        <v>10436758</v>
      </c>
      <c r="B2098" s="15" t="s">
        <v>4530</v>
      </c>
      <c r="C2098" s="13">
        <v>10436758</v>
      </c>
      <c r="D2098" s="13" t="s">
        <v>4975</v>
      </c>
      <c r="E2098" s="16" t="s">
        <v>132</v>
      </c>
      <c r="F2098" s="13" t="s">
        <v>2180</v>
      </c>
      <c r="G2098" s="13" t="s">
        <v>5325</v>
      </c>
      <c r="H2098" s="13">
        <v>13981021</v>
      </c>
      <c r="P2098" s="13">
        <v>13981020</v>
      </c>
      <c r="R2098" s="13" t="s">
        <v>5626</v>
      </c>
      <c r="S2098" s="13">
        <v>984690040</v>
      </c>
    </row>
    <row r="2099" spans="1:19">
      <c r="A2099" s="13">
        <v>10436876</v>
      </c>
      <c r="B2099" s="15" t="s">
        <v>4530</v>
      </c>
      <c r="C2099" s="13">
        <v>10436758</v>
      </c>
      <c r="D2099" s="13" t="s">
        <v>4816</v>
      </c>
      <c r="E2099" s="13" t="s">
        <v>131</v>
      </c>
      <c r="F2099" s="13" t="s">
        <v>2181</v>
      </c>
      <c r="G2099" s="13" t="s">
        <v>5325</v>
      </c>
      <c r="H2099" s="13">
        <v>13981021</v>
      </c>
      <c r="P2099" s="13">
        <v>13981020</v>
      </c>
      <c r="Q2099" s="13">
        <v>10436758</v>
      </c>
      <c r="R2099" s="13" t="s">
        <v>5616</v>
      </c>
    </row>
    <row r="2100" spans="1:19">
      <c r="A2100" s="13">
        <v>10436982</v>
      </c>
      <c r="B2100" s="15" t="s">
        <v>4530</v>
      </c>
      <c r="C2100" s="13">
        <v>10436758</v>
      </c>
      <c r="D2100" s="13" t="s">
        <v>4816</v>
      </c>
      <c r="E2100" s="13" t="s">
        <v>131</v>
      </c>
      <c r="F2100" s="13" t="s">
        <v>2182</v>
      </c>
      <c r="G2100" s="13" t="s">
        <v>5325</v>
      </c>
      <c r="H2100" s="13">
        <v>13981021</v>
      </c>
      <c r="P2100" s="13">
        <v>13981020</v>
      </c>
      <c r="Q2100" s="13">
        <v>10436758</v>
      </c>
      <c r="R2100" s="13" t="s">
        <v>5501</v>
      </c>
    </row>
    <row r="2101" spans="1:19">
      <c r="A2101" s="13">
        <v>10437199</v>
      </c>
      <c r="B2101" s="15" t="s">
        <v>4530</v>
      </c>
      <c r="C2101" s="13">
        <v>10436758</v>
      </c>
      <c r="D2101" s="13" t="s">
        <v>4816</v>
      </c>
      <c r="E2101" s="13" t="s">
        <v>131</v>
      </c>
      <c r="F2101" s="13" t="s">
        <v>2183</v>
      </c>
      <c r="G2101" s="13" t="s">
        <v>5325</v>
      </c>
      <c r="H2101" s="13">
        <v>13981021</v>
      </c>
      <c r="P2101" s="13">
        <v>13981020</v>
      </c>
      <c r="Q2101" s="13">
        <v>10436758</v>
      </c>
      <c r="R2101" s="13" t="s">
        <v>5643</v>
      </c>
    </row>
    <row r="2102" spans="1:19" ht="51">
      <c r="A2102" s="13">
        <v>10437998</v>
      </c>
      <c r="B2102" s="15" t="s">
        <v>4530</v>
      </c>
      <c r="C2102" s="13">
        <v>10436758</v>
      </c>
      <c r="D2102" s="13" t="s">
        <v>5143</v>
      </c>
      <c r="E2102" s="13" t="s">
        <v>131</v>
      </c>
      <c r="F2102" s="13" t="s">
        <v>2184</v>
      </c>
      <c r="G2102" s="13" t="s">
        <v>5325</v>
      </c>
      <c r="H2102" s="13">
        <v>13981021</v>
      </c>
      <c r="P2102" s="13">
        <v>13981020</v>
      </c>
      <c r="Q2102" s="13">
        <v>10436758</v>
      </c>
      <c r="R2102" s="13" t="s">
        <v>5667</v>
      </c>
      <c r="S2102" s="13">
        <v>9999999</v>
      </c>
    </row>
    <row r="2103" spans="1:19" ht="30.6">
      <c r="A2103" s="13">
        <v>10436762</v>
      </c>
      <c r="B2103" s="15" t="s">
        <v>4513</v>
      </c>
      <c r="C2103" s="13">
        <v>10436762</v>
      </c>
      <c r="D2103" s="13" t="s">
        <v>4957</v>
      </c>
      <c r="E2103" s="16" t="s">
        <v>132</v>
      </c>
      <c r="F2103" s="13" t="s">
        <v>2185</v>
      </c>
      <c r="G2103" s="13" t="s">
        <v>5325</v>
      </c>
      <c r="H2103" s="13">
        <v>13981021</v>
      </c>
      <c r="P2103" s="13">
        <v>13981020</v>
      </c>
      <c r="R2103" s="13" t="s">
        <v>5626</v>
      </c>
      <c r="S2103" s="13">
        <v>955681596</v>
      </c>
    </row>
    <row r="2104" spans="1:19">
      <c r="A2104" s="13">
        <v>10436765</v>
      </c>
      <c r="B2104" s="15" t="s">
        <v>4497</v>
      </c>
      <c r="C2104" s="13">
        <v>10436765</v>
      </c>
      <c r="D2104" s="13" t="s">
        <v>4816</v>
      </c>
      <c r="E2104" s="16" t="s">
        <v>132</v>
      </c>
      <c r="F2104" s="13" t="s">
        <v>2186</v>
      </c>
      <c r="G2104" s="13" t="s">
        <v>5325</v>
      </c>
      <c r="H2104" s="13">
        <v>13981021</v>
      </c>
      <c r="P2104" s="13">
        <v>13981020</v>
      </c>
      <c r="R2104" s="13" t="s">
        <v>5374</v>
      </c>
    </row>
    <row r="2105" spans="1:19">
      <c r="A2105" s="13">
        <v>10436828</v>
      </c>
      <c r="B2105" s="15" t="s">
        <v>4497</v>
      </c>
      <c r="C2105" s="13">
        <v>10436765</v>
      </c>
      <c r="D2105" s="13" t="s">
        <v>4816</v>
      </c>
      <c r="E2105" s="13" t="s">
        <v>131</v>
      </c>
      <c r="F2105" s="13" t="s">
        <v>2187</v>
      </c>
      <c r="G2105" s="13" t="s">
        <v>5325</v>
      </c>
      <c r="H2105" s="13">
        <v>13981021</v>
      </c>
      <c r="P2105" s="13">
        <v>13981020</v>
      </c>
      <c r="Q2105" s="13">
        <v>10436765</v>
      </c>
      <c r="R2105" s="13" t="s">
        <v>5638</v>
      </c>
    </row>
    <row r="2106" spans="1:19">
      <c r="A2106" s="13">
        <v>10436770</v>
      </c>
      <c r="B2106" s="15" t="s">
        <v>4487</v>
      </c>
      <c r="C2106" s="13">
        <v>10436770</v>
      </c>
      <c r="D2106" s="13" t="s">
        <v>4816</v>
      </c>
      <c r="E2106" s="16" t="s">
        <v>132</v>
      </c>
      <c r="F2106" s="13" t="s">
        <v>2188</v>
      </c>
      <c r="G2106" s="13" t="s">
        <v>5325</v>
      </c>
      <c r="H2106" s="13">
        <v>13981021</v>
      </c>
      <c r="P2106" s="13">
        <v>13981020</v>
      </c>
      <c r="R2106" s="13" t="s">
        <v>5374</v>
      </c>
    </row>
    <row r="2107" spans="1:19" ht="30.6">
      <c r="A2107" s="13">
        <v>10436923</v>
      </c>
      <c r="B2107" s="15" t="s">
        <v>4487</v>
      </c>
      <c r="C2107" s="13">
        <v>10436770</v>
      </c>
      <c r="D2107" s="13" t="s">
        <v>5020</v>
      </c>
      <c r="E2107" s="13" t="s">
        <v>131</v>
      </c>
      <c r="F2107" s="13" t="s">
        <v>2189</v>
      </c>
      <c r="G2107" s="13" t="s">
        <v>5325</v>
      </c>
      <c r="H2107" s="13">
        <v>13981021</v>
      </c>
      <c r="P2107" s="13">
        <v>13981020</v>
      </c>
      <c r="Q2107" s="13">
        <v>10436770</v>
      </c>
      <c r="R2107" s="13" t="s">
        <v>5346</v>
      </c>
      <c r="S2107" s="13">
        <v>956435199</v>
      </c>
    </row>
    <row r="2108" spans="1:19">
      <c r="A2108" s="13">
        <v>10437491</v>
      </c>
      <c r="B2108" s="15" t="s">
        <v>4487</v>
      </c>
      <c r="C2108" s="13">
        <v>10436770</v>
      </c>
      <c r="D2108" s="13" t="s">
        <v>4816</v>
      </c>
      <c r="E2108" s="13" t="s">
        <v>131</v>
      </c>
      <c r="F2108" s="13" t="s">
        <v>2190</v>
      </c>
      <c r="G2108" s="13" t="s">
        <v>5325</v>
      </c>
      <c r="H2108" s="13">
        <v>13981021</v>
      </c>
      <c r="P2108" s="13">
        <v>13981020</v>
      </c>
      <c r="Q2108" s="13">
        <v>10436770</v>
      </c>
      <c r="R2108" s="13" t="s">
        <v>5468</v>
      </c>
    </row>
    <row r="2109" spans="1:19" ht="20.399999999999999">
      <c r="A2109" s="13">
        <v>10438025</v>
      </c>
      <c r="B2109" s="15" t="s">
        <v>4487</v>
      </c>
      <c r="C2109" s="13">
        <v>10436770</v>
      </c>
      <c r="D2109" s="13" t="s">
        <v>4816</v>
      </c>
      <c r="E2109" s="13" t="s">
        <v>131</v>
      </c>
      <c r="F2109" s="13" t="s">
        <v>2191</v>
      </c>
      <c r="G2109" s="13" t="s">
        <v>5325</v>
      </c>
      <c r="H2109" s="13">
        <v>13981021</v>
      </c>
      <c r="P2109" s="13">
        <v>13981020</v>
      </c>
      <c r="Q2109" s="13">
        <v>10436770</v>
      </c>
      <c r="R2109" s="13" t="s">
        <v>5459</v>
      </c>
    </row>
    <row r="2110" spans="1:19">
      <c r="A2110" s="13">
        <v>10436772</v>
      </c>
      <c r="B2110" s="15" t="s">
        <v>4507</v>
      </c>
      <c r="C2110" s="13">
        <v>10436772</v>
      </c>
      <c r="D2110" s="13" t="s">
        <v>4816</v>
      </c>
      <c r="E2110" s="16" t="s">
        <v>132</v>
      </c>
      <c r="F2110" s="13" t="s">
        <v>2192</v>
      </c>
      <c r="G2110" s="13" t="s">
        <v>5325</v>
      </c>
      <c r="H2110" s="13">
        <v>13981021</v>
      </c>
      <c r="P2110" s="13">
        <v>13981020</v>
      </c>
      <c r="R2110" s="13" t="s">
        <v>5374</v>
      </c>
    </row>
    <row r="2111" spans="1:19">
      <c r="A2111" s="13">
        <v>10436888</v>
      </c>
      <c r="B2111" s="15" t="s">
        <v>4507</v>
      </c>
      <c r="C2111" s="13">
        <v>10436772</v>
      </c>
      <c r="D2111" s="13" t="s">
        <v>4816</v>
      </c>
      <c r="E2111" s="13" t="s">
        <v>131</v>
      </c>
      <c r="F2111" s="13" t="s">
        <v>2193</v>
      </c>
      <c r="G2111" s="13" t="s">
        <v>5325</v>
      </c>
      <c r="H2111" s="13">
        <v>13981021</v>
      </c>
      <c r="P2111" s="13">
        <v>13981020</v>
      </c>
      <c r="Q2111" s="13">
        <v>10436772</v>
      </c>
      <c r="R2111" s="13" t="s">
        <v>5615</v>
      </c>
    </row>
    <row r="2112" spans="1:19">
      <c r="A2112" s="13">
        <v>10437064</v>
      </c>
      <c r="B2112" s="15" t="s">
        <v>4507</v>
      </c>
      <c r="C2112" s="13">
        <v>10436772</v>
      </c>
      <c r="D2112" s="13" t="s">
        <v>4816</v>
      </c>
      <c r="E2112" s="13" t="s">
        <v>131</v>
      </c>
      <c r="F2112" s="13" t="s">
        <v>2194</v>
      </c>
      <c r="G2112" s="13" t="s">
        <v>5325</v>
      </c>
      <c r="H2112" s="13">
        <v>13981021</v>
      </c>
      <c r="P2112" s="13">
        <v>13981020</v>
      </c>
      <c r="Q2112" s="13">
        <v>10436772</v>
      </c>
      <c r="R2112" s="13" t="s">
        <v>5482</v>
      </c>
    </row>
    <row r="2113" spans="1:19" ht="30.6">
      <c r="A2113" s="13">
        <v>10436773</v>
      </c>
      <c r="B2113" s="15" t="s">
        <v>4513</v>
      </c>
      <c r="C2113" s="13">
        <v>10436773</v>
      </c>
      <c r="D2113" s="13" t="s">
        <v>5144</v>
      </c>
      <c r="E2113" s="16" t="s">
        <v>132</v>
      </c>
      <c r="F2113" s="13" t="s">
        <v>2195</v>
      </c>
      <c r="G2113" s="13" t="s">
        <v>5325</v>
      </c>
      <c r="H2113" s="13">
        <v>13981021</v>
      </c>
      <c r="P2113" s="13">
        <v>13981020</v>
      </c>
      <c r="R2113" s="13" t="s">
        <v>5374</v>
      </c>
      <c r="S2113" s="13">
        <v>974740792</v>
      </c>
    </row>
    <row r="2114" spans="1:19">
      <c r="A2114" s="13">
        <v>10436778</v>
      </c>
      <c r="B2114" s="15" t="s">
        <v>4513</v>
      </c>
      <c r="C2114" s="13">
        <v>10436778</v>
      </c>
      <c r="D2114" s="13" t="s">
        <v>4816</v>
      </c>
      <c r="E2114" s="16" t="s">
        <v>132</v>
      </c>
      <c r="F2114" s="13" t="s">
        <v>2196</v>
      </c>
      <c r="G2114" s="13" t="s">
        <v>5325</v>
      </c>
      <c r="H2114" s="13">
        <v>13981021</v>
      </c>
      <c r="P2114" s="13">
        <v>13981020</v>
      </c>
      <c r="R2114" s="13" t="s">
        <v>5374</v>
      </c>
    </row>
    <row r="2115" spans="1:19">
      <c r="A2115" s="13">
        <v>10436781</v>
      </c>
      <c r="B2115" s="15" t="s">
        <v>4513</v>
      </c>
      <c r="C2115" s="13">
        <v>10436781</v>
      </c>
      <c r="D2115" s="13" t="s">
        <v>4816</v>
      </c>
      <c r="E2115" s="16" t="s">
        <v>132</v>
      </c>
      <c r="F2115" s="13" t="s">
        <v>2197</v>
      </c>
      <c r="G2115" s="13" t="s">
        <v>5325</v>
      </c>
      <c r="H2115" s="13">
        <v>13981021</v>
      </c>
      <c r="P2115" s="13">
        <v>13981020</v>
      </c>
      <c r="R2115" s="13" t="s">
        <v>5374</v>
      </c>
    </row>
    <row r="2116" spans="1:19">
      <c r="A2116" s="13">
        <v>10436783</v>
      </c>
      <c r="B2116" s="15" t="s">
        <v>4507</v>
      </c>
      <c r="C2116" s="13">
        <v>10436783</v>
      </c>
      <c r="D2116" s="13" t="s">
        <v>4816</v>
      </c>
      <c r="E2116" s="16" t="s">
        <v>132</v>
      </c>
      <c r="F2116" s="13" t="s">
        <v>2198</v>
      </c>
      <c r="G2116" s="13" t="s">
        <v>5325</v>
      </c>
      <c r="H2116" s="13">
        <v>13981021</v>
      </c>
      <c r="P2116" s="13">
        <v>13981020</v>
      </c>
      <c r="R2116" s="13" t="s">
        <v>5539</v>
      </c>
    </row>
    <row r="2117" spans="1:19" ht="30.6">
      <c r="A2117" s="13">
        <v>10436789</v>
      </c>
      <c r="B2117" s="15" t="s">
        <v>4516</v>
      </c>
      <c r="C2117" s="13">
        <v>10436789</v>
      </c>
      <c r="D2117" s="13" t="s">
        <v>4909</v>
      </c>
      <c r="E2117" s="16" t="s">
        <v>132</v>
      </c>
      <c r="F2117" s="13" t="s">
        <v>2199</v>
      </c>
      <c r="G2117" s="13" t="s">
        <v>5325</v>
      </c>
      <c r="H2117" s="13">
        <v>13981021</v>
      </c>
      <c r="P2117" s="13">
        <v>13981020</v>
      </c>
      <c r="R2117" s="13" t="s">
        <v>5539</v>
      </c>
      <c r="S2117" s="13">
        <v>955795991</v>
      </c>
    </row>
    <row r="2118" spans="1:19" ht="30.6">
      <c r="A2118" s="13">
        <v>10437095</v>
      </c>
      <c r="B2118" s="15" t="s">
        <v>4516</v>
      </c>
      <c r="C2118" s="13">
        <v>10436789</v>
      </c>
      <c r="D2118" s="13" t="s">
        <v>4932</v>
      </c>
      <c r="E2118" s="13" t="s">
        <v>131</v>
      </c>
      <c r="F2118" s="13" t="s">
        <v>2200</v>
      </c>
      <c r="G2118" s="13" t="s">
        <v>5325</v>
      </c>
      <c r="H2118" s="13">
        <v>13981021</v>
      </c>
      <c r="P2118" s="13">
        <v>13981020</v>
      </c>
      <c r="Q2118" s="13">
        <v>10436789</v>
      </c>
      <c r="R2118" s="13" t="s">
        <v>5622</v>
      </c>
      <c r="S2118" s="13">
        <v>937010117</v>
      </c>
    </row>
    <row r="2119" spans="1:19" ht="30.6">
      <c r="A2119" s="13">
        <v>10437195</v>
      </c>
      <c r="B2119" s="15" t="s">
        <v>4516</v>
      </c>
      <c r="C2119" s="13">
        <v>10436789</v>
      </c>
      <c r="D2119" s="13" t="s">
        <v>4988</v>
      </c>
      <c r="E2119" s="13" t="s">
        <v>131</v>
      </c>
      <c r="F2119" s="13" t="s">
        <v>2201</v>
      </c>
      <c r="G2119" s="13" t="s">
        <v>5325</v>
      </c>
      <c r="H2119" s="13">
        <v>13981021</v>
      </c>
      <c r="P2119" s="13">
        <v>13981020</v>
      </c>
      <c r="Q2119" s="13">
        <v>10436789</v>
      </c>
      <c r="R2119" s="13" t="s">
        <v>5643</v>
      </c>
      <c r="S2119" s="13">
        <v>954147894</v>
      </c>
    </row>
    <row r="2120" spans="1:19" ht="30.6">
      <c r="A2120" s="13">
        <v>10437298</v>
      </c>
      <c r="B2120" s="15" t="s">
        <v>4516</v>
      </c>
      <c r="C2120" s="13">
        <v>10436789</v>
      </c>
      <c r="D2120" s="13" t="s">
        <v>4988</v>
      </c>
      <c r="E2120" s="13" t="s">
        <v>131</v>
      </c>
      <c r="F2120" s="13" t="s">
        <v>2202</v>
      </c>
      <c r="G2120" s="13" t="s">
        <v>5325</v>
      </c>
      <c r="H2120" s="13">
        <v>13981021</v>
      </c>
      <c r="P2120" s="13">
        <v>13981020</v>
      </c>
      <c r="Q2120" s="13">
        <v>10436789</v>
      </c>
      <c r="R2120" s="13" t="s">
        <v>5668</v>
      </c>
      <c r="S2120" s="13">
        <v>954147894</v>
      </c>
    </row>
    <row r="2121" spans="1:19">
      <c r="A2121" s="13">
        <v>10437361</v>
      </c>
      <c r="B2121" s="15" t="s">
        <v>4516</v>
      </c>
      <c r="C2121" s="13">
        <v>10436789</v>
      </c>
      <c r="D2121" s="13" t="s">
        <v>4816</v>
      </c>
      <c r="E2121" s="13" t="s">
        <v>131</v>
      </c>
      <c r="F2121" s="13" t="s">
        <v>2203</v>
      </c>
      <c r="G2121" s="13" t="s">
        <v>5325</v>
      </c>
      <c r="H2121" s="13">
        <v>13981021</v>
      </c>
      <c r="P2121" s="13">
        <v>13981020</v>
      </c>
      <c r="Q2121" s="13">
        <v>10436789</v>
      </c>
      <c r="R2121" s="13" t="s">
        <v>5649</v>
      </c>
    </row>
    <row r="2122" spans="1:19" ht="30.6">
      <c r="A2122" s="13">
        <v>10437523</v>
      </c>
      <c r="B2122" s="15" t="s">
        <v>4516</v>
      </c>
      <c r="C2122" s="13">
        <v>10436789</v>
      </c>
      <c r="D2122" s="13" t="s">
        <v>4987</v>
      </c>
      <c r="E2122" s="13" t="s">
        <v>131</v>
      </c>
      <c r="F2122" s="13" t="s">
        <v>2204</v>
      </c>
      <c r="G2122" s="13" t="s">
        <v>5325</v>
      </c>
      <c r="H2122" s="13">
        <v>13981021</v>
      </c>
      <c r="P2122" s="13">
        <v>13981020</v>
      </c>
      <c r="Q2122" s="13">
        <v>10436789</v>
      </c>
      <c r="R2122" s="13" t="s">
        <v>5669</v>
      </c>
      <c r="S2122" s="13">
        <v>964142664</v>
      </c>
    </row>
    <row r="2123" spans="1:19" ht="30.6">
      <c r="A2123" s="13">
        <v>10438236</v>
      </c>
      <c r="B2123" s="15" t="s">
        <v>4516</v>
      </c>
      <c r="C2123" s="13">
        <v>10436789</v>
      </c>
      <c r="D2123" s="13" t="s">
        <v>4909</v>
      </c>
      <c r="E2123" s="13" t="s">
        <v>131</v>
      </c>
      <c r="F2123" s="13" t="s">
        <v>2205</v>
      </c>
      <c r="G2123" s="13" t="s">
        <v>5325</v>
      </c>
      <c r="H2123" s="13">
        <v>13981021</v>
      </c>
      <c r="P2123" s="13">
        <v>13981020</v>
      </c>
      <c r="Q2123" s="13">
        <v>10436789</v>
      </c>
      <c r="R2123" s="13" t="s">
        <v>5670</v>
      </c>
      <c r="S2123" s="13">
        <v>955795991</v>
      </c>
    </row>
    <row r="2124" spans="1:19" ht="30.6">
      <c r="A2124" s="13">
        <v>10438547</v>
      </c>
      <c r="B2124" s="15" t="s">
        <v>4516</v>
      </c>
      <c r="C2124" s="13">
        <v>10436789</v>
      </c>
      <c r="D2124" s="13" t="s">
        <v>4909</v>
      </c>
      <c r="E2124" s="13" t="s">
        <v>131</v>
      </c>
      <c r="F2124" s="13" t="s">
        <v>2206</v>
      </c>
      <c r="G2124" s="13" t="s">
        <v>5325</v>
      </c>
      <c r="H2124" s="13">
        <v>13981021</v>
      </c>
      <c r="P2124" s="13">
        <v>13981020</v>
      </c>
      <c r="Q2124" s="13">
        <v>10436789</v>
      </c>
      <c r="R2124" s="13" t="s">
        <v>5425</v>
      </c>
      <c r="S2124" s="13">
        <v>955795991</v>
      </c>
    </row>
    <row r="2125" spans="1:19" ht="30.6">
      <c r="A2125" s="13">
        <v>10436794</v>
      </c>
      <c r="B2125" s="15" t="s">
        <v>4512</v>
      </c>
      <c r="C2125" s="13">
        <v>10436794</v>
      </c>
      <c r="D2125" s="13" t="s">
        <v>5117</v>
      </c>
      <c r="E2125" s="16" t="s">
        <v>132</v>
      </c>
      <c r="F2125" s="13" t="s">
        <v>2207</v>
      </c>
      <c r="G2125" s="13" t="s">
        <v>5325</v>
      </c>
      <c r="H2125" s="13">
        <v>13981021</v>
      </c>
      <c r="P2125" s="13">
        <v>13981020</v>
      </c>
      <c r="R2125" s="13" t="s">
        <v>5539</v>
      </c>
      <c r="S2125" s="13">
        <v>943925448</v>
      </c>
    </row>
    <row r="2126" spans="1:19" ht="30.6">
      <c r="A2126" s="13">
        <v>10437107</v>
      </c>
      <c r="B2126" s="15" t="s">
        <v>4512</v>
      </c>
      <c r="C2126" s="13">
        <v>10436794</v>
      </c>
      <c r="D2126" s="13" t="s">
        <v>4897</v>
      </c>
      <c r="E2126" s="13" t="s">
        <v>131</v>
      </c>
      <c r="F2126" s="13" t="s">
        <v>2208</v>
      </c>
      <c r="G2126" s="13" t="s">
        <v>5325</v>
      </c>
      <c r="H2126" s="13">
        <v>13981021</v>
      </c>
      <c r="P2126" s="13">
        <v>13981020</v>
      </c>
      <c r="Q2126" s="13">
        <v>10436794</v>
      </c>
      <c r="R2126" s="13" t="s">
        <v>5622</v>
      </c>
      <c r="S2126" s="13">
        <v>974790009</v>
      </c>
    </row>
    <row r="2127" spans="1:19" ht="30.6">
      <c r="A2127" s="13">
        <v>10437136</v>
      </c>
      <c r="B2127" s="15" t="s">
        <v>4512</v>
      </c>
      <c r="C2127" s="13">
        <v>10436794</v>
      </c>
      <c r="D2127" s="13" t="s">
        <v>5110</v>
      </c>
      <c r="E2127" s="13" t="s">
        <v>131</v>
      </c>
      <c r="F2127" s="13" t="s">
        <v>2209</v>
      </c>
      <c r="G2127" s="13" t="s">
        <v>5325</v>
      </c>
      <c r="H2127" s="13">
        <v>13981021</v>
      </c>
      <c r="P2127" s="13">
        <v>13981020</v>
      </c>
      <c r="Q2127" s="13">
        <v>10436794</v>
      </c>
      <c r="R2127" s="13" t="s">
        <v>5629</v>
      </c>
      <c r="S2127" s="13">
        <v>966070000</v>
      </c>
    </row>
    <row r="2128" spans="1:19" ht="40.799999999999997">
      <c r="A2128" s="13">
        <v>10436796</v>
      </c>
      <c r="B2128" s="15" t="s">
        <v>4507</v>
      </c>
      <c r="C2128" s="13">
        <v>10436796</v>
      </c>
      <c r="D2128" s="13" t="s">
        <v>4816</v>
      </c>
      <c r="E2128" s="16" t="s">
        <v>132</v>
      </c>
      <c r="F2128" s="13" t="s">
        <v>2210</v>
      </c>
      <c r="G2128" s="13" t="s">
        <v>5325</v>
      </c>
      <c r="H2128" s="13">
        <v>13981021</v>
      </c>
      <c r="P2128" s="13">
        <v>13981020</v>
      </c>
      <c r="R2128" s="13" t="s">
        <v>5539</v>
      </c>
    </row>
    <row r="2129" spans="1:19" ht="30.6">
      <c r="A2129" s="13">
        <v>10436956</v>
      </c>
      <c r="B2129" s="15" t="s">
        <v>4507</v>
      </c>
      <c r="C2129" s="13">
        <v>10436796</v>
      </c>
      <c r="D2129" s="13" t="s">
        <v>5084</v>
      </c>
      <c r="E2129" s="13" t="s">
        <v>131</v>
      </c>
      <c r="F2129" s="13" t="s">
        <v>2211</v>
      </c>
      <c r="G2129" s="13" t="s">
        <v>5325</v>
      </c>
      <c r="H2129" s="13">
        <v>13981021</v>
      </c>
      <c r="P2129" s="13">
        <v>13981020</v>
      </c>
      <c r="Q2129" s="13">
        <v>10436796</v>
      </c>
      <c r="R2129" s="13" t="s">
        <v>5635</v>
      </c>
      <c r="S2129" s="13">
        <v>981505419</v>
      </c>
    </row>
    <row r="2130" spans="1:19">
      <c r="A2130" s="13">
        <v>10436800</v>
      </c>
      <c r="B2130" s="15" t="s">
        <v>4513</v>
      </c>
      <c r="C2130" s="13">
        <v>10436800</v>
      </c>
      <c r="D2130" s="13" t="s">
        <v>4816</v>
      </c>
      <c r="E2130" s="16" t="s">
        <v>132</v>
      </c>
      <c r="F2130" s="13" t="s">
        <v>2212</v>
      </c>
      <c r="G2130" s="13" t="s">
        <v>5325</v>
      </c>
      <c r="H2130" s="13">
        <v>13981021</v>
      </c>
      <c r="P2130" s="13">
        <v>13981020</v>
      </c>
      <c r="R2130" s="13" t="s">
        <v>5539</v>
      </c>
    </row>
    <row r="2131" spans="1:19" ht="30.6">
      <c r="A2131" s="13">
        <v>10436802</v>
      </c>
      <c r="B2131" s="15" t="s">
        <v>4513</v>
      </c>
      <c r="C2131" s="13">
        <v>10436802</v>
      </c>
      <c r="D2131" s="13" t="s">
        <v>5104</v>
      </c>
      <c r="E2131" s="16" t="s">
        <v>132</v>
      </c>
      <c r="F2131" s="13" t="s">
        <v>2213</v>
      </c>
      <c r="G2131" s="13" t="s">
        <v>5325</v>
      </c>
      <c r="H2131" s="13">
        <v>13981021</v>
      </c>
      <c r="P2131" s="13">
        <v>13981020</v>
      </c>
      <c r="R2131" s="13" t="s">
        <v>5539</v>
      </c>
      <c r="S2131" s="13">
        <v>977070026</v>
      </c>
    </row>
    <row r="2132" spans="1:19">
      <c r="A2132" s="13">
        <v>10436963</v>
      </c>
      <c r="B2132" s="15" t="s">
        <v>4551</v>
      </c>
      <c r="C2132" s="13">
        <v>10436802</v>
      </c>
      <c r="D2132" s="13" t="s">
        <v>4838</v>
      </c>
      <c r="E2132" s="13" t="s">
        <v>131</v>
      </c>
      <c r="F2132" s="13" t="s">
        <v>2214</v>
      </c>
      <c r="G2132" s="13" t="s">
        <v>5325</v>
      </c>
      <c r="H2132" s="13">
        <v>13981021</v>
      </c>
      <c r="P2132" s="13">
        <v>13981020</v>
      </c>
      <c r="Q2132" s="13">
        <v>10436802</v>
      </c>
      <c r="R2132" s="13" t="s">
        <v>5635</v>
      </c>
      <c r="S2132" s="13">
        <v>110684</v>
      </c>
    </row>
    <row r="2133" spans="1:19">
      <c r="A2133" s="13">
        <v>10436810</v>
      </c>
      <c r="B2133" s="15" t="s">
        <v>4513</v>
      </c>
      <c r="C2133" s="13">
        <v>10436810</v>
      </c>
      <c r="D2133" s="13" t="s">
        <v>4816</v>
      </c>
      <c r="E2133" s="16" t="s">
        <v>132</v>
      </c>
      <c r="F2133" s="13" t="s">
        <v>2215</v>
      </c>
      <c r="G2133" s="13" t="s">
        <v>5325</v>
      </c>
      <c r="H2133" s="13">
        <v>13981021</v>
      </c>
      <c r="P2133" s="13">
        <v>13981020</v>
      </c>
      <c r="R2133" s="13" t="s">
        <v>5516</v>
      </c>
    </row>
    <row r="2134" spans="1:19" ht="30.6">
      <c r="A2134" s="13">
        <v>10436813</v>
      </c>
      <c r="B2134" s="15" t="s">
        <v>4513</v>
      </c>
      <c r="C2134" s="13">
        <v>10436813</v>
      </c>
      <c r="D2134" s="13" t="s">
        <v>5125</v>
      </c>
      <c r="E2134" s="16" t="s">
        <v>132</v>
      </c>
      <c r="F2134" s="13" t="s">
        <v>2216</v>
      </c>
      <c r="G2134" s="13" t="s">
        <v>5325</v>
      </c>
      <c r="H2134" s="13">
        <v>13981021</v>
      </c>
      <c r="P2134" s="13">
        <v>13981020</v>
      </c>
      <c r="R2134" s="13" t="s">
        <v>5516</v>
      </c>
      <c r="S2134" s="13">
        <v>973940446</v>
      </c>
    </row>
    <row r="2135" spans="1:19" ht="30.6">
      <c r="A2135" s="13">
        <v>10436929</v>
      </c>
      <c r="B2135" s="15" t="s">
        <v>4513</v>
      </c>
      <c r="C2135" s="13">
        <v>10436813</v>
      </c>
      <c r="D2135" s="13" t="s">
        <v>4928</v>
      </c>
      <c r="E2135" s="13" t="s">
        <v>131</v>
      </c>
      <c r="F2135" s="13" t="s">
        <v>2217</v>
      </c>
      <c r="G2135" s="13" t="s">
        <v>5325</v>
      </c>
      <c r="H2135" s="13">
        <v>13981021</v>
      </c>
      <c r="P2135" s="13">
        <v>13981020</v>
      </c>
      <c r="Q2135" s="13">
        <v>10436813</v>
      </c>
      <c r="R2135" s="13" t="s">
        <v>5346</v>
      </c>
      <c r="S2135" s="13">
        <v>965540589</v>
      </c>
    </row>
    <row r="2136" spans="1:19" ht="30.6">
      <c r="A2136" s="13">
        <v>10437209</v>
      </c>
      <c r="B2136" s="15" t="s">
        <v>4513</v>
      </c>
      <c r="C2136" s="13">
        <v>10436813</v>
      </c>
      <c r="D2136" s="13" t="s">
        <v>5104</v>
      </c>
      <c r="E2136" s="13" t="s">
        <v>131</v>
      </c>
      <c r="F2136" s="13" t="s">
        <v>2218</v>
      </c>
      <c r="G2136" s="13" t="s">
        <v>5325</v>
      </c>
      <c r="H2136" s="13">
        <v>13981021</v>
      </c>
      <c r="P2136" s="13">
        <v>13981020</v>
      </c>
      <c r="Q2136" s="13">
        <v>10436813</v>
      </c>
      <c r="R2136" s="13" t="s">
        <v>5658</v>
      </c>
      <c r="S2136" s="13">
        <v>977070026</v>
      </c>
    </row>
    <row r="2137" spans="1:19" ht="30.6">
      <c r="A2137" s="13">
        <v>10436814</v>
      </c>
      <c r="B2137" s="15" t="s">
        <v>4513</v>
      </c>
      <c r="C2137" s="13">
        <v>10436814</v>
      </c>
      <c r="D2137" s="13" t="s">
        <v>5104</v>
      </c>
      <c r="E2137" s="16" t="s">
        <v>132</v>
      </c>
      <c r="F2137" s="13" t="s">
        <v>2219</v>
      </c>
      <c r="G2137" s="13" t="s">
        <v>5325</v>
      </c>
      <c r="H2137" s="13">
        <v>13981021</v>
      </c>
      <c r="P2137" s="13">
        <v>13981020</v>
      </c>
      <c r="R2137" s="13" t="s">
        <v>5516</v>
      </c>
      <c r="S2137" s="13">
        <v>977070026</v>
      </c>
    </row>
    <row r="2138" spans="1:19" ht="20.399999999999999">
      <c r="A2138" s="13">
        <v>10436817</v>
      </c>
      <c r="B2138" s="15" t="s">
        <v>4507</v>
      </c>
      <c r="C2138" s="13">
        <v>10436817</v>
      </c>
      <c r="D2138" s="13" t="s">
        <v>5134</v>
      </c>
      <c r="E2138" s="16" t="s">
        <v>132</v>
      </c>
      <c r="F2138" s="13" t="s">
        <v>2220</v>
      </c>
      <c r="G2138" s="13" t="s">
        <v>5325</v>
      </c>
      <c r="H2138" s="13">
        <v>13981021</v>
      </c>
      <c r="P2138" s="13">
        <v>13981020</v>
      </c>
      <c r="R2138" s="13" t="s">
        <v>5516</v>
      </c>
      <c r="S2138" s="13">
        <v>964830010</v>
      </c>
    </row>
    <row r="2139" spans="1:19" ht="20.399999999999999">
      <c r="A2139" s="13">
        <v>10436877</v>
      </c>
      <c r="B2139" s="15" t="s">
        <v>4507</v>
      </c>
      <c r="C2139" s="13">
        <v>10436817</v>
      </c>
      <c r="D2139" s="13" t="s">
        <v>5134</v>
      </c>
      <c r="E2139" s="13" t="s">
        <v>131</v>
      </c>
      <c r="F2139" s="13" t="s">
        <v>2221</v>
      </c>
      <c r="G2139" s="13" t="s">
        <v>5325</v>
      </c>
      <c r="H2139" s="13">
        <v>13981021</v>
      </c>
      <c r="P2139" s="13">
        <v>13981020</v>
      </c>
      <c r="Q2139" s="13">
        <v>10436817</v>
      </c>
      <c r="R2139" s="13" t="s">
        <v>5616</v>
      </c>
      <c r="S2139" s="13">
        <v>964830010</v>
      </c>
    </row>
    <row r="2140" spans="1:19" ht="30.6">
      <c r="A2140" s="13">
        <v>10436819</v>
      </c>
      <c r="B2140" s="15" t="s">
        <v>4512</v>
      </c>
      <c r="C2140" s="13">
        <v>10436819</v>
      </c>
      <c r="D2140" s="13" t="s">
        <v>5117</v>
      </c>
      <c r="E2140" s="16" t="s">
        <v>132</v>
      </c>
      <c r="F2140" s="13" t="s">
        <v>2222</v>
      </c>
      <c r="G2140" s="13" t="s">
        <v>5325</v>
      </c>
      <c r="H2140" s="13">
        <v>13981021</v>
      </c>
      <c r="P2140" s="13">
        <v>13981020</v>
      </c>
      <c r="R2140" s="13" t="s">
        <v>5638</v>
      </c>
      <c r="S2140" s="13">
        <v>943925448</v>
      </c>
    </row>
    <row r="2141" spans="1:19">
      <c r="A2141" s="13">
        <v>10436820</v>
      </c>
      <c r="B2141" s="15" t="s">
        <v>4474</v>
      </c>
      <c r="C2141" s="13">
        <v>10436820</v>
      </c>
      <c r="D2141" s="13" t="s">
        <v>4816</v>
      </c>
      <c r="E2141" s="16" t="s">
        <v>132</v>
      </c>
      <c r="F2141" s="13" t="s">
        <v>2223</v>
      </c>
      <c r="G2141" s="13" t="s">
        <v>5325</v>
      </c>
      <c r="H2141" s="13">
        <v>13981021</v>
      </c>
      <c r="P2141" s="13">
        <v>13981020</v>
      </c>
      <c r="R2141" s="13" t="s">
        <v>5638</v>
      </c>
    </row>
    <row r="2142" spans="1:19">
      <c r="A2142" s="13">
        <v>10436820</v>
      </c>
      <c r="B2142" s="15" t="s">
        <v>4474</v>
      </c>
      <c r="C2142" s="13">
        <v>10436820</v>
      </c>
      <c r="D2142" s="13" t="s">
        <v>4816</v>
      </c>
      <c r="E2142" s="16" t="s">
        <v>132</v>
      </c>
      <c r="F2142" s="13" t="s">
        <v>2223</v>
      </c>
      <c r="G2142" s="13" t="s">
        <v>5325</v>
      </c>
      <c r="H2142" s="13">
        <v>13981021</v>
      </c>
      <c r="P2142" s="13">
        <v>13981020</v>
      </c>
      <c r="R2142" s="13" t="s">
        <v>5638</v>
      </c>
    </row>
    <row r="2143" spans="1:19" ht="30.6">
      <c r="A2143" s="13">
        <v>10436832</v>
      </c>
      <c r="B2143" s="15" t="s">
        <v>4525</v>
      </c>
      <c r="C2143" s="13">
        <v>10436832</v>
      </c>
      <c r="D2143" s="13" t="s">
        <v>5145</v>
      </c>
      <c r="E2143" s="16" t="s">
        <v>132</v>
      </c>
      <c r="F2143" s="13" t="s">
        <v>2224</v>
      </c>
      <c r="G2143" s="13" t="s">
        <v>5325</v>
      </c>
      <c r="H2143" s="13">
        <v>13981021</v>
      </c>
      <c r="P2143" s="13">
        <v>13981020</v>
      </c>
      <c r="R2143" s="13" t="s">
        <v>5413</v>
      </c>
      <c r="S2143" s="13">
        <v>985070455</v>
      </c>
    </row>
    <row r="2144" spans="1:19" ht="20.399999999999999">
      <c r="A2144" s="13">
        <v>10436833</v>
      </c>
      <c r="B2144" s="15" t="s">
        <v>4540</v>
      </c>
      <c r="C2144" s="13">
        <v>10436833</v>
      </c>
      <c r="D2144" s="13" t="s">
        <v>5146</v>
      </c>
      <c r="E2144" s="16" t="s">
        <v>132</v>
      </c>
      <c r="F2144" s="13" t="s">
        <v>2225</v>
      </c>
      <c r="G2144" s="13" t="s">
        <v>5325</v>
      </c>
      <c r="H2144" s="13">
        <v>13981021</v>
      </c>
      <c r="P2144" s="13">
        <v>13981020</v>
      </c>
      <c r="R2144" s="13" t="s">
        <v>5413</v>
      </c>
      <c r="S2144" s="13">
        <v>983211314</v>
      </c>
    </row>
    <row r="2145" spans="1:19" ht="30.6">
      <c r="A2145" s="13">
        <v>10436836</v>
      </c>
      <c r="B2145" s="15" t="s">
        <v>4530</v>
      </c>
      <c r="C2145" s="13">
        <v>10436836</v>
      </c>
      <c r="D2145" s="13" t="s">
        <v>4832</v>
      </c>
      <c r="E2145" s="16" t="s">
        <v>132</v>
      </c>
      <c r="F2145" s="13" t="s">
        <v>2226</v>
      </c>
      <c r="G2145" s="13" t="s">
        <v>5325</v>
      </c>
      <c r="H2145" s="13">
        <v>13981021</v>
      </c>
      <c r="P2145" s="13">
        <v>13981020</v>
      </c>
      <c r="R2145" s="13" t="s">
        <v>5413</v>
      </c>
      <c r="S2145" s="13">
        <v>699189</v>
      </c>
    </row>
    <row r="2146" spans="1:19">
      <c r="A2146" s="13">
        <v>10436979</v>
      </c>
      <c r="B2146" s="15" t="s">
        <v>4530</v>
      </c>
      <c r="C2146" s="13">
        <v>10436836</v>
      </c>
      <c r="D2146" s="13" t="s">
        <v>4816</v>
      </c>
      <c r="E2146" s="13" t="s">
        <v>131</v>
      </c>
      <c r="F2146" s="13" t="s">
        <v>2227</v>
      </c>
      <c r="G2146" s="13" t="s">
        <v>5325</v>
      </c>
      <c r="H2146" s="13">
        <v>13981021</v>
      </c>
      <c r="P2146" s="13">
        <v>13981020</v>
      </c>
      <c r="Q2146" s="13">
        <v>10436836</v>
      </c>
      <c r="R2146" s="13" t="s">
        <v>5501</v>
      </c>
    </row>
    <row r="2147" spans="1:19" ht="30.6">
      <c r="A2147" s="13">
        <v>10437132</v>
      </c>
      <c r="B2147" s="15" t="s">
        <v>4530</v>
      </c>
      <c r="C2147" s="13">
        <v>10436836</v>
      </c>
      <c r="D2147" s="13" t="s">
        <v>4975</v>
      </c>
      <c r="E2147" s="13" t="s">
        <v>131</v>
      </c>
      <c r="F2147" s="13" t="s">
        <v>2228</v>
      </c>
      <c r="G2147" s="13" t="s">
        <v>5325</v>
      </c>
      <c r="H2147" s="13">
        <v>13981021</v>
      </c>
      <c r="P2147" s="13">
        <v>13981020</v>
      </c>
      <c r="Q2147" s="13">
        <v>10436836</v>
      </c>
      <c r="R2147" s="13" t="s">
        <v>5629</v>
      </c>
      <c r="S2147" s="13">
        <v>984690040</v>
      </c>
    </row>
    <row r="2148" spans="1:19">
      <c r="A2148" s="13">
        <v>10437148</v>
      </c>
      <c r="B2148" s="15" t="s">
        <v>4530</v>
      </c>
      <c r="C2148" s="13">
        <v>10436836</v>
      </c>
      <c r="D2148" s="13" t="s">
        <v>4816</v>
      </c>
      <c r="E2148" s="13" t="s">
        <v>131</v>
      </c>
      <c r="F2148" s="13" t="s">
        <v>2229</v>
      </c>
      <c r="G2148" s="13" t="s">
        <v>5325</v>
      </c>
      <c r="H2148" s="13">
        <v>13981021</v>
      </c>
      <c r="P2148" s="13">
        <v>13981020</v>
      </c>
      <c r="Q2148" s="13">
        <v>10436836</v>
      </c>
      <c r="R2148" s="13" t="s">
        <v>5671</v>
      </c>
    </row>
    <row r="2149" spans="1:19">
      <c r="A2149" s="13">
        <v>10437190</v>
      </c>
      <c r="B2149" s="15" t="s">
        <v>4530</v>
      </c>
      <c r="C2149" s="13">
        <v>10436836</v>
      </c>
      <c r="D2149" s="13" t="s">
        <v>4816</v>
      </c>
      <c r="E2149" s="13" t="s">
        <v>131</v>
      </c>
      <c r="F2149" s="13" t="s">
        <v>2230</v>
      </c>
      <c r="G2149" s="13" t="s">
        <v>5325</v>
      </c>
      <c r="H2149" s="13">
        <v>13981021</v>
      </c>
      <c r="P2149" s="13">
        <v>13981020</v>
      </c>
      <c r="Q2149" s="13">
        <v>10436836</v>
      </c>
      <c r="R2149" s="13" t="s">
        <v>5643</v>
      </c>
    </row>
    <row r="2150" spans="1:19" ht="20.399999999999999">
      <c r="A2150" s="13">
        <v>10437304</v>
      </c>
      <c r="B2150" s="15" t="s">
        <v>4530</v>
      </c>
      <c r="C2150" s="13">
        <v>10436836</v>
      </c>
      <c r="D2150" s="13" t="s">
        <v>4816</v>
      </c>
      <c r="E2150" s="13" t="s">
        <v>131</v>
      </c>
      <c r="F2150" s="13" t="s">
        <v>2231</v>
      </c>
      <c r="G2150" s="13" t="s">
        <v>5325</v>
      </c>
      <c r="H2150" s="13">
        <v>13981021</v>
      </c>
      <c r="P2150" s="13">
        <v>13981020</v>
      </c>
      <c r="Q2150" s="13">
        <v>10436836</v>
      </c>
      <c r="R2150" s="13" t="s">
        <v>5668</v>
      </c>
    </row>
    <row r="2151" spans="1:19">
      <c r="A2151" s="13">
        <v>10437481</v>
      </c>
      <c r="B2151" s="15" t="s">
        <v>4530</v>
      </c>
      <c r="C2151" s="13">
        <v>10436836</v>
      </c>
      <c r="D2151" s="13" t="s">
        <v>4816</v>
      </c>
      <c r="E2151" s="13" t="s">
        <v>131</v>
      </c>
      <c r="F2151" s="13" t="s">
        <v>2232</v>
      </c>
      <c r="G2151" s="13" t="s">
        <v>5325</v>
      </c>
      <c r="H2151" s="13">
        <v>13981021</v>
      </c>
      <c r="P2151" s="13">
        <v>13981020</v>
      </c>
      <c r="Q2151" s="13">
        <v>10436836</v>
      </c>
      <c r="R2151" s="13" t="s">
        <v>5672</v>
      </c>
    </row>
    <row r="2152" spans="1:19" ht="20.399999999999999">
      <c r="A2152" s="13">
        <v>10437519</v>
      </c>
      <c r="B2152" s="15" t="s">
        <v>4530</v>
      </c>
      <c r="C2152" s="13">
        <v>10436836</v>
      </c>
      <c r="D2152" s="13" t="s">
        <v>4832</v>
      </c>
      <c r="E2152" s="13" t="s">
        <v>131</v>
      </c>
      <c r="F2152" s="13" t="s">
        <v>2233</v>
      </c>
      <c r="G2152" s="13" t="s">
        <v>5325</v>
      </c>
      <c r="H2152" s="13">
        <v>13981021</v>
      </c>
      <c r="P2152" s="13">
        <v>13981020</v>
      </c>
      <c r="Q2152" s="13">
        <v>10436836</v>
      </c>
      <c r="R2152" s="13" t="s">
        <v>5673</v>
      </c>
      <c r="S2152" s="13">
        <v>699189</v>
      </c>
    </row>
    <row r="2153" spans="1:19" ht="20.399999999999999">
      <c r="A2153" s="13">
        <v>10437522</v>
      </c>
      <c r="B2153" s="15" t="s">
        <v>4530</v>
      </c>
      <c r="C2153" s="13">
        <v>10436836</v>
      </c>
      <c r="D2153" s="13" t="s">
        <v>4816</v>
      </c>
      <c r="E2153" s="13" t="s">
        <v>131</v>
      </c>
      <c r="F2153" s="13" t="s">
        <v>2234</v>
      </c>
      <c r="G2153" s="13" t="s">
        <v>5325</v>
      </c>
      <c r="H2153" s="13">
        <v>13981021</v>
      </c>
      <c r="P2153" s="13">
        <v>13981020</v>
      </c>
      <c r="Q2153" s="13">
        <v>10436836</v>
      </c>
      <c r="R2153" s="13" t="s">
        <v>5669</v>
      </c>
    </row>
    <row r="2154" spans="1:19">
      <c r="A2154" s="13">
        <v>10438075</v>
      </c>
      <c r="B2154" s="15" t="s">
        <v>4530</v>
      </c>
      <c r="C2154" s="13">
        <v>10436836</v>
      </c>
      <c r="D2154" s="13" t="s">
        <v>5147</v>
      </c>
      <c r="E2154" s="13" t="s">
        <v>131</v>
      </c>
      <c r="F2154" s="13" t="s">
        <v>2235</v>
      </c>
      <c r="G2154" s="13" t="s">
        <v>5325</v>
      </c>
      <c r="H2154" s="13">
        <v>13981021</v>
      </c>
      <c r="P2154" s="13">
        <v>13981020</v>
      </c>
      <c r="Q2154" s="13">
        <v>10436836</v>
      </c>
      <c r="R2154" s="13" t="s">
        <v>5387</v>
      </c>
      <c r="S2154" s="13">
        <v>984300556</v>
      </c>
    </row>
    <row r="2155" spans="1:19">
      <c r="A2155" s="13">
        <v>10436837</v>
      </c>
      <c r="B2155" s="15" t="s">
        <v>4509</v>
      </c>
      <c r="C2155" s="13">
        <v>10436837</v>
      </c>
      <c r="D2155" s="13" t="s">
        <v>4816</v>
      </c>
      <c r="E2155" s="16" t="s">
        <v>132</v>
      </c>
      <c r="F2155" s="13" t="s">
        <v>2236</v>
      </c>
      <c r="G2155" s="13" t="s">
        <v>5325</v>
      </c>
      <c r="H2155" s="13">
        <v>13981021</v>
      </c>
      <c r="P2155" s="13">
        <v>13981020</v>
      </c>
      <c r="R2155" s="13" t="s">
        <v>5413</v>
      </c>
    </row>
    <row r="2156" spans="1:19">
      <c r="A2156" s="13">
        <v>10438020</v>
      </c>
      <c r="B2156" s="15" t="s">
        <v>4525</v>
      </c>
      <c r="C2156" s="13">
        <v>10436837</v>
      </c>
      <c r="D2156" s="13" t="s">
        <v>4842</v>
      </c>
      <c r="E2156" s="13" t="s">
        <v>131</v>
      </c>
      <c r="F2156" s="13" t="s">
        <v>2237</v>
      </c>
      <c r="G2156" s="13" t="s">
        <v>5325</v>
      </c>
      <c r="H2156" s="13">
        <v>13981021</v>
      </c>
      <c r="P2156" s="13">
        <v>13981020</v>
      </c>
      <c r="Q2156" s="13">
        <v>10436837</v>
      </c>
      <c r="R2156" s="13" t="s">
        <v>5459</v>
      </c>
    </row>
    <row r="2157" spans="1:19">
      <c r="A2157" s="13">
        <v>10436838</v>
      </c>
      <c r="B2157" s="15" t="s">
        <v>4487</v>
      </c>
      <c r="C2157" s="13">
        <v>10436838</v>
      </c>
      <c r="D2157" s="13" t="s">
        <v>4816</v>
      </c>
      <c r="E2157" s="16" t="s">
        <v>132</v>
      </c>
      <c r="F2157" s="13" t="s">
        <v>2238</v>
      </c>
      <c r="G2157" s="13" t="s">
        <v>5325</v>
      </c>
      <c r="H2157" s="13">
        <v>13981021</v>
      </c>
      <c r="P2157" s="13">
        <v>13981020</v>
      </c>
      <c r="R2157" s="13" t="s">
        <v>5413</v>
      </c>
    </row>
    <row r="2158" spans="1:19" ht="30.6">
      <c r="A2158" s="13">
        <v>10438468</v>
      </c>
      <c r="B2158" s="15" t="s">
        <v>4487</v>
      </c>
      <c r="C2158" s="13">
        <v>10436838</v>
      </c>
      <c r="D2158" s="13" t="s">
        <v>4891</v>
      </c>
      <c r="E2158" s="13" t="s">
        <v>131</v>
      </c>
      <c r="F2158" s="13" t="s">
        <v>2239</v>
      </c>
      <c r="G2158" s="13" t="s">
        <v>5325</v>
      </c>
      <c r="H2158" s="13">
        <v>13981021</v>
      </c>
      <c r="P2158" s="13">
        <v>13981020</v>
      </c>
      <c r="Q2158" s="13">
        <v>10436838</v>
      </c>
      <c r="R2158" s="13" t="s">
        <v>5386</v>
      </c>
      <c r="S2158" s="13">
        <v>967790211</v>
      </c>
    </row>
    <row r="2159" spans="1:19">
      <c r="A2159" s="13">
        <v>10438765</v>
      </c>
      <c r="B2159" s="15" t="s">
        <v>4487</v>
      </c>
      <c r="C2159" s="13">
        <v>10436838</v>
      </c>
      <c r="D2159" s="13" t="s">
        <v>4816</v>
      </c>
      <c r="E2159" s="13" t="s">
        <v>131</v>
      </c>
      <c r="F2159" s="13" t="s">
        <v>2240</v>
      </c>
      <c r="G2159" s="13" t="s">
        <v>5325</v>
      </c>
      <c r="H2159" s="13">
        <v>13981021</v>
      </c>
      <c r="P2159" s="13">
        <v>13981020</v>
      </c>
      <c r="Q2159" s="13">
        <v>10436838</v>
      </c>
      <c r="R2159" s="13" t="s">
        <v>5674</v>
      </c>
    </row>
    <row r="2160" spans="1:19" ht="20.399999999999999">
      <c r="A2160" s="13">
        <v>10439040</v>
      </c>
      <c r="B2160" s="15" t="s">
        <v>4487</v>
      </c>
      <c r="C2160" s="13">
        <v>10436838</v>
      </c>
      <c r="D2160" s="13" t="s">
        <v>4816</v>
      </c>
      <c r="E2160" s="13" t="s">
        <v>131</v>
      </c>
      <c r="F2160" s="13" t="s">
        <v>2241</v>
      </c>
      <c r="G2160" s="13" t="s">
        <v>5325</v>
      </c>
      <c r="H2160" s="13">
        <v>13981021</v>
      </c>
      <c r="P2160" s="13">
        <v>13981020</v>
      </c>
      <c r="Q2160" s="13">
        <v>10436838</v>
      </c>
      <c r="R2160" s="13" t="s">
        <v>5675</v>
      </c>
    </row>
    <row r="2161" spans="1:19" ht="30.6">
      <c r="A2161" s="13">
        <v>10439186</v>
      </c>
      <c r="B2161" s="15" t="s">
        <v>4487</v>
      </c>
      <c r="C2161" s="13">
        <v>10436838</v>
      </c>
      <c r="D2161" s="13" t="s">
        <v>4891</v>
      </c>
      <c r="E2161" s="13" t="s">
        <v>131</v>
      </c>
      <c r="F2161" s="13" t="s">
        <v>2242</v>
      </c>
      <c r="G2161" s="13" t="s">
        <v>5325</v>
      </c>
      <c r="H2161" s="13">
        <v>13981021</v>
      </c>
      <c r="P2161" s="13">
        <v>13981020</v>
      </c>
      <c r="Q2161" s="13">
        <v>10436838</v>
      </c>
      <c r="R2161" s="13" t="s">
        <v>5540</v>
      </c>
      <c r="S2161" s="13">
        <v>967790211</v>
      </c>
    </row>
    <row r="2162" spans="1:19">
      <c r="A2162" s="13">
        <v>10439581</v>
      </c>
      <c r="B2162" s="15" t="s">
        <v>4487</v>
      </c>
      <c r="C2162" s="13">
        <v>10436838</v>
      </c>
      <c r="D2162" s="13" t="s">
        <v>4816</v>
      </c>
      <c r="E2162" s="13" t="s">
        <v>131</v>
      </c>
      <c r="F2162" s="13" t="s">
        <v>2243</v>
      </c>
      <c r="G2162" s="13" t="s">
        <v>5325</v>
      </c>
      <c r="H2162" s="13">
        <v>13981021</v>
      </c>
      <c r="P2162" s="13">
        <v>13981020</v>
      </c>
      <c r="Q2162" s="13">
        <v>10436838</v>
      </c>
      <c r="R2162" s="13" t="s">
        <v>5676</v>
      </c>
    </row>
    <row r="2163" spans="1:19" ht="30.6">
      <c r="A2163" s="13">
        <v>10436842</v>
      </c>
      <c r="B2163" s="15" t="s">
        <v>4513</v>
      </c>
      <c r="C2163" s="13">
        <v>10436842</v>
      </c>
      <c r="D2163" s="13" t="s">
        <v>4906</v>
      </c>
      <c r="E2163" s="16" t="s">
        <v>132</v>
      </c>
      <c r="F2163" s="13" t="s">
        <v>2244</v>
      </c>
      <c r="G2163" s="13" t="s">
        <v>5325</v>
      </c>
      <c r="H2163" s="13">
        <v>13981021</v>
      </c>
      <c r="P2163" s="13">
        <v>13981020</v>
      </c>
      <c r="R2163" s="13" t="s">
        <v>5413</v>
      </c>
      <c r="S2163" s="13">
        <v>893350062</v>
      </c>
    </row>
    <row r="2164" spans="1:19" ht="20.399999999999999">
      <c r="A2164" s="13">
        <v>10436844</v>
      </c>
      <c r="B2164" s="15" t="s">
        <v>4499</v>
      </c>
      <c r="C2164" s="13">
        <v>10436844</v>
      </c>
      <c r="D2164" s="13" t="s">
        <v>4816</v>
      </c>
      <c r="E2164" s="16" t="s">
        <v>132</v>
      </c>
      <c r="F2164" s="13" t="s">
        <v>2245</v>
      </c>
      <c r="G2164" s="13" t="s">
        <v>5325</v>
      </c>
      <c r="H2164" s="13">
        <v>13981021</v>
      </c>
      <c r="P2164" s="13">
        <v>13981020</v>
      </c>
      <c r="R2164" s="13" t="s">
        <v>5413</v>
      </c>
    </row>
    <row r="2165" spans="1:19">
      <c r="A2165" s="13">
        <v>10437653</v>
      </c>
      <c r="B2165" s="15" t="s">
        <v>4499</v>
      </c>
      <c r="C2165" s="13">
        <v>10436844</v>
      </c>
      <c r="D2165" s="13" t="s">
        <v>4816</v>
      </c>
      <c r="E2165" s="13" t="s">
        <v>131</v>
      </c>
      <c r="F2165" s="13" t="s">
        <v>2246</v>
      </c>
      <c r="G2165" s="13" t="s">
        <v>5325</v>
      </c>
      <c r="H2165" s="13">
        <v>13981021</v>
      </c>
      <c r="P2165" s="13">
        <v>13981020</v>
      </c>
      <c r="Q2165" s="13">
        <v>10436844</v>
      </c>
      <c r="R2165" s="13" t="s">
        <v>5662</v>
      </c>
    </row>
    <row r="2166" spans="1:19">
      <c r="A2166" s="13">
        <v>10440795</v>
      </c>
      <c r="B2166" s="15" t="s">
        <v>4649</v>
      </c>
      <c r="C2166" s="13">
        <v>10436844</v>
      </c>
      <c r="D2166" s="13" t="s">
        <v>4816</v>
      </c>
      <c r="E2166" s="13" t="s">
        <v>131</v>
      </c>
      <c r="F2166" s="13" t="s">
        <v>2247</v>
      </c>
      <c r="G2166" s="13" t="s">
        <v>5325</v>
      </c>
      <c r="H2166" s="13">
        <v>13981021</v>
      </c>
      <c r="P2166" s="13">
        <v>13981020</v>
      </c>
      <c r="Q2166" s="13">
        <v>10436844</v>
      </c>
      <c r="R2166" s="13" t="s">
        <v>5401</v>
      </c>
    </row>
    <row r="2167" spans="1:19">
      <c r="A2167" s="13">
        <v>10436847</v>
      </c>
      <c r="B2167" s="15" t="s">
        <v>4507</v>
      </c>
      <c r="C2167" s="13">
        <v>10436847</v>
      </c>
      <c r="D2167" s="13" t="s">
        <v>4816</v>
      </c>
      <c r="E2167" s="16" t="s">
        <v>132</v>
      </c>
      <c r="F2167" s="13" t="s">
        <v>2248</v>
      </c>
      <c r="G2167" s="13" t="s">
        <v>5325</v>
      </c>
      <c r="H2167" s="13">
        <v>13981021</v>
      </c>
      <c r="P2167" s="13">
        <v>13981020</v>
      </c>
      <c r="R2167" s="13" t="s">
        <v>5413</v>
      </c>
    </row>
    <row r="2168" spans="1:19" ht="30.6">
      <c r="A2168" s="13">
        <v>10436934</v>
      </c>
      <c r="B2168" s="15" t="s">
        <v>4507</v>
      </c>
      <c r="C2168" s="13">
        <v>10436847</v>
      </c>
      <c r="D2168" s="13" t="s">
        <v>5084</v>
      </c>
      <c r="E2168" s="13" t="s">
        <v>131</v>
      </c>
      <c r="F2168" s="13" t="s">
        <v>2249</v>
      </c>
      <c r="G2168" s="13" t="s">
        <v>5325</v>
      </c>
      <c r="H2168" s="13">
        <v>13981021</v>
      </c>
      <c r="P2168" s="13">
        <v>13981020</v>
      </c>
      <c r="Q2168" s="13">
        <v>10436847</v>
      </c>
      <c r="R2168" s="13" t="s">
        <v>5346</v>
      </c>
      <c r="S2168" s="13">
        <v>981505419</v>
      </c>
    </row>
    <row r="2169" spans="1:19">
      <c r="A2169" s="13">
        <v>10436961</v>
      </c>
      <c r="B2169" s="15" t="s">
        <v>4507</v>
      </c>
      <c r="C2169" s="13">
        <v>10436847</v>
      </c>
      <c r="D2169" s="13" t="s">
        <v>4816</v>
      </c>
      <c r="E2169" s="13" t="s">
        <v>131</v>
      </c>
      <c r="F2169" s="13" t="s">
        <v>2250</v>
      </c>
      <c r="G2169" s="13" t="s">
        <v>5325</v>
      </c>
      <c r="H2169" s="13">
        <v>13981021</v>
      </c>
      <c r="P2169" s="13">
        <v>13981020</v>
      </c>
      <c r="Q2169" s="13">
        <v>10436847</v>
      </c>
      <c r="R2169" s="13" t="s">
        <v>5635</v>
      </c>
    </row>
    <row r="2170" spans="1:19">
      <c r="A2170" s="13">
        <v>10437688</v>
      </c>
      <c r="B2170" s="15" t="s">
        <v>4507</v>
      </c>
      <c r="C2170" s="13">
        <v>10436847</v>
      </c>
      <c r="D2170" s="13" t="s">
        <v>4816</v>
      </c>
      <c r="E2170" s="13" t="s">
        <v>131</v>
      </c>
      <c r="F2170" s="13" t="s">
        <v>2251</v>
      </c>
      <c r="G2170" s="13" t="s">
        <v>5325</v>
      </c>
      <c r="H2170" s="13">
        <v>13981021</v>
      </c>
      <c r="P2170" s="13">
        <v>13981020</v>
      </c>
      <c r="Q2170" s="13">
        <v>10436847</v>
      </c>
      <c r="R2170" s="13" t="s">
        <v>5377</v>
      </c>
    </row>
    <row r="2171" spans="1:19" ht="30.6">
      <c r="A2171" s="13">
        <v>10436848</v>
      </c>
      <c r="B2171" s="15" t="s">
        <v>4513</v>
      </c>
      <c r="C2171" s="13">
        <v>10436848</v>
      </c>
      <c r="D2171" s="13" t="s">
        <v>5144</v>
      </c>
      <c r="E2171" s="16" t="s">
        <v>132</v>
      </c>
      <c r="F2171" s="13" t="s">
        <v>2252</v>
      </c>
      <c r="G2171" s="13" t="s">
        <v>5325</v>
      </c>
      <c r="H2171" s="13">
        <v>13981021</v>
      </c>
      <c r="P2171" s="13">
        <v>13981020</v>
      </c>
      <c r="R2171" s="13" t="s">
        <v>5413</v>
      </c>
      <c r="S2171" s="13">
        <v>974740792</v>
      </c>
    </row>
    <row r="2172" spans="1:19">
      <c r="A2172" s="13">
        <v>10436851</v>
      </c>
      <c r="B2172" s="15" t="s">
        <v>4499</v>
      </c>
      <c r="C2172" s="13">
        <v>10436851</v>
      </c>
      <c r="D2172" s="13" t="s">
        <v>4816</v>
      </c>
      <c r="E2172" s="16" t="s">
        <v>132</v>
      </c>
      <c r="F2172" s="13" t="s">
        <v>2253</v>
      </c>
      <c r="G2172" s="13" t="s">
        <v>5325</v>
      </c>
      <c r="H2172" s="13">
        <v>13981021</v>
      </c>
      <c r="P2172" s="13">
        <v>13981020</v>
      </c>
      <c r="R2172" s="13" t="s">
        <v>5616</v>
      </c>
    </row>
    <row r="2173" spans="1:19">
      <c r="A2173" s="13">
        <v>10436922</v>
      </c>
      <c r="B2173" s="15" t="s">
        <v>4499</v>
      </c>
      <c r="C2173" s="13">
        <v>10436851</v>
      </c>
      <c r="D2173" s="13" t="s">
        <v>4816</v>
      </c>
      <c r="E2173" s="13" t="s">
        <v>131</v>
      </c>
      <c r="F2173" s="13" t="s">
        <v>2254</v>
      </c>
      <c r="G2173" s="13" t="s">
        <v>5325</v>
      </c>
      <c r="H2173" s="13">
        <v>13981021</v>
      </c>
      <c r="P2173" s="13">
        <v>13981020</v>
      </c>
      <c r="Q2173" s="13">
        <v>10436851</v>
      </c>
      <c r="R2173" s="13" t="s">
        <v>5346</v>
      </c>
    </row>
    <row r="2174" spans="1:19">
      <c r="A2174" s="13">
        <v>10436974</v>
      </c>
      <c r="B2174" s="15" t="s">
        <v>4499</v>
      </c>
      <c r="C2174" s="13">
        <v>10436851</v>
      </c>
      <c r="D2174" s="13" t="s">
        <v>4816</v>
      </c>
      <c r="E2174" s="13" t="s">
        <v>131</v>
      </c>
      <c r="F2174" s="13" t="s">
        <v>2255</v>
      </c>
      <c r="G2174" s="13" t="s">
        <v>5325</v>
      </c>
      <c r="H2174" s="13">
        <v>13981021</v>
      </c>
      <c r="P2174" s="13">
        <v>13981020</v>
      </c>
      <c r="Q2174" s="13">
        <v>10436851</v>
      </c>
      <c r="R2174" s="13" t="s">
        <v>5501</v>
      </c>
    </row>
    <row r="2175" spans="1:19" ht="20.399999999999999">
      <c r="A2175" s="13">
        <v>10436852</v>
      </c>
      <c r="B2175" s="15" t="s">
        <v>4530</v>
      </c>
      <c r="C2175" s="13">
        <v>10436852</v>
      </c>
      <c r="D2175" s="13" t="s">
        <v>4816</v>
      </c>
      <c r="E2175" s="16" t="s">
        <v>132</v>
      </c>
      <c r="F2175" s="13" t="s">
        <v>2256</v>
      </c>
      <c r="G2175" s="13" t="s">
        <v>5325</v>
      </c>
      <c r="H2175" s="13">
        <v>13981021</v>
      </c>
      <c r="P2175" s="13">
        <v>13981020</v>
      </c>
      <c r="R2175" s="13" t="s">
        <v>5616</v>
      </c>
    </row>
    <row r="2176" spans="1:19">
      <c r="A2176" s="13">
        <v>10436958</v>
      </c>
      <c r="B2176" s="15" t="s">
        <v>4530</v>
      </c>
      <c r="C2176" s="13">
        <v>10436852</v>
      </c>
      <c r="D2176" s="13" t="s">
        <v>4816</v>
      </c>
      <c r="E2176" s="13" t="s">
        <v>131</v>
      </c>
      <c r="F2176" s="13" t="s">
        <v>2257</v>
      </c>
      <c r="G2176" s="13" t="s">
        <v>5325</v>
      </c>
      <c r="H2176" s="13">
        <v>13981021</v>
      </c>
      <c r="P2176" s="13">
        <v>13981020</v>
      </c>
      <c r="Q2176" s="13">
        <v>10436852</v>
      </c>
      <c r="R2176" s="13" t="s">
        <v>5635</v>
      </c>
    </row>
    <row r="2177" spans="1:19" ht="20.399999999999999">
      <c r="A2177" s="13">
        <v>10437216</v>
      </c>
      <c r="B2177" s="15" t="s">
        <v>4530</v>
      </c>
      <c r="C2177" s="13">
        <v>10436852</v>
      </c>
      <c r="D2177" s="13" t="s">
        <v>5107</v>
      </c>
      <c r="E2177" s="13" t="s">
        <v>131</v>
      </c>
      <c r="F2177" s="13" t="s">
        <v>2258</v>
      </c>
      <c r="G2177" s="13" t="s">
        <v>5325</v>
      </c>
      <c r="H2177" s="13">
        <v>13981021</v>
      </c>
      <c r="P2177" s="13">
        <v>13981020</v>
      </c>
      <c r="Q2177" s="13">
        <v>10436852</v>
      </c>
      <c r="R2177" s="13" t="s">
        <v>5658</v>
      </c>
      <c r="S2177" s="13">
        <v>472721</v>
      </c>
    </row>
    <row r="2178" spans="1:19">
      <c r="A2178" s="13">
        <v>10437288</v>
      </c>
      <c r="B2178" s="15" t="s">
        <v>4530</v>
      </c>
      <c r="C2178" s="13">
        <v>10436852</v>
      </c>
      <c r="D2178" s="13" t="s">
        <v>4816</v>
      </c>
      <c r="E2178" s="13" t="s">
        <v>131</v>
      </c>
      <c r="F2178" s="13" t="s">
        <v>2259</v>
      </c>
      <c r="G2178" s="13" t="s">
        <v>5325</v>
      </c>
      <c r="H2178" s="13">
        <v>13981021</v>
      </c>
      <c r="P2178" s="13">
        <v>13981020</v>
      </c>
      <c r="Q2178" s="13">
        <v>10436852</v>
      </c>
      <c r="R2178" s="13" t="s">
        <v>5456</v>
      </c>
    </row>
    <row r="2179" spans="1:19" ht="20.399999999999999">
      <c r="A2179" s="13">
        <v>10437598</v>
      </c>
      <c r="B2179" s="15" t="s">
        <v>4530</v>
      </c>
      <c r="C2179" s="13">
        <v>10436852</v>
      </c>
      <c r="D2179" s="13" t="s">
        <v>4832</v>
      </c>
      <c r="E2179" s="13" t="s">
        <v>131</v>
      </c>
      <c r="F2179" s="13" t="s">
        <v>2260</v>
      </c>
      <c r="G2179" s="13" t="s">
        <v>5325</v>
      </c>
      <c r="H2179" s="13">
        <v>13981021</v>
      </c>
      <c r="P2179" s="13">
        <v>13981020</v>
      </c>
      <c r="Q2179" s="13">
        <v>10436852</v>
      </c>
      <c r="R2179" s="13" t="s">
        <v>5623</v>
      </c>
      <c r="S2179" s="13">
        <v>699189</v>
      </c>
    </row>
    <row r="2180" spans="1:19" ht="30.6">
      <c r="A2180" s="13">
        <v>10436853</v>
      </c>
      <c r="B2180" s="15" t="s">
        <v>4524</v>
      </c>
      <c r="C2180" s="13">
        <v>10436853</v>
      </c>
      <c r="D2180" s="13" t="s">
        <v>4832</v>
      </c>
      <c r="E2180" s="16" t="s">
        <v>132</v>
      </c>
      <c r="F2180" s="13" t="s">
        <v>2261</v>
      </c>
      <c r="G2180" s="13" t="s">
        <v>5325</v>
      </c>
      <c r="H2180" s="13">
        <v>13981021</v>
      </c>
      <c r="P2180" s="13">
        <v>13981020</v>
      </c>
      <c r="R2180" s="13" t="s">
        <v>5616</v>
      </c>
      <c r="S2180" s="13">
        <v>699189</v>
      </c>
    </row>
    <row r="2181" spans="1:19" ht="30.6">
      <c r="A2181" s="13">
        <v>10436904</v>
      </c>
      <c r="B2181" s="15" t="s">
        <v>4524</v>
      </c>
      <c r="C2181" s="13">
        <v>10436853</v>
      </c>
      <c r="D2181" s="13" t="s">
        <v>5148</v>
      </c>
      <c r="E2181" s="13" t="s">
        <v>131</v>
      </c>
      <c r="F2181" s="13" t="s">
        <v>2262</v>
      </c>
      <c r="G2181" s="13" t="s">
        <v>5325</v>
      </c>
      <c r="H2181" s="13">
        <v>13981021</v>
      </c>
      <c r="P2181" s="13">
        <v>13981020</v>
      </c>
      <c r="Q2181" s="13">
        <v>10436853</v>
      </c>
      <c r="R2181" s="13" t="s">
        <v>5407</v>
      </c>
      <c r="S2181" s="13">
        <v>935611230</v>
      </c>
    </row>
    <row r="2182" spans="1:19" ht="30.6">
      <c r="A2182" s="13">
        <v>10438381</v>
      </c>
      <c r="B2182" s="15" t="s">
        <v>4524</v>
      </c>
      <c r="C2182" s="13">
        <v>10436853</v>
      </c>
      <c r="D2182" s="13" t="s">
        <v>5135</v>
      </c>
      <c r="E2182" s="13" t="s">
        <v>131</v>
      </c>
      <c r="F2182" s="13" t="s">
        <v>2263</v>
      </c>
      <c r="G2182" s="13" t="s">
        <v>5325</v>
      </c>
      <c r="H2182" s="13">
        <v>13981021</v>
      </c>
      <c r="P2182" s="13">
        <v>13981020</v>
      </c>
      <c r="Q2182" s="13">
        <v>10436853</v>
      </c>
      <c r="R2182" s="13" t="s">
        <v>5409</v>
      </c>
      <c r="S2182" s="13">
        <v>973001072</v>
      </c>
    </row>
    <row r="2183" spans="1:19" ht="30.6">
      <c r="A2183" s="13">
        <v>10440358</v>
      </c>
      <c r="B2183" s="15" t="s">
        <v>4524</v>
      </c>
      <c r="C2183" s="13">
        <v>10436853</v>
      </c>
      <c r="D2183" s="13" t="s">
        <v>5149</v>
      </c>
      <c r="E2183" s="13" t="s">
        <v>131</v>
      </c>
      <c r="F2183" s="13" t="s">
        <v>2264</v>
      </c>
      <c r="G2183" s="13" t="s">
        <v>5325</v>
      </c>
      <c r="H2183" s="13">
        <v>13981021</v>
      </c>
      <c r="P2183" s="13">
        <v>13981020</v>
      </c>
      <c r="Q2183" s="13">
        <v>10436853</v>
      </c>
      <c r="R2183" s="13" t="s">
        <v>5677</v>
      </c>
      <c r="S2183" s="13">
        <v>971014003</v>
      </c>
    </row>
    <row r="2184" spans="1:19" ht="30.6">
      <c r="A2184" s="13">
        <v>10436862</v>
      </c>
      <c r="B2184" s="15" t="s">
        <v>4513</v>
      </c>
      <c r="C2184" s="13">
        <v>10436862</v>
      </c>
      <c r="D2184" s="13" t="s">
        <v>5150</v>
      </c>
      <c r="E2184" s="16" t="s">
        <v>132</v>
      </c>
      <c r="F2184" s="13" t="s">
        <v>2265</v>
      </c>
      <c r="G2184" s="13" t="s">
        <v>5325</v>
      </c>
      <c r="H2184" s="13">
        <v>13981021</v>
      </c>
      <c r="P2184" s="13">
        <v>13981020</v>
      </c>
      <c r="R2184" s="13" t="s">
        <v>5616</v>
      </c>
      <c r="S2184" s="13">
        <v>964910038</v>
      </c>
    </row>
    <row r="2185" spans="1:19" ht="20.399999999999999">
      <c r="A2185" s="13">
        <v>10436863</v>
      </c>
      <c r="B2185" s="15" t="s">
        <v>4507</v>
      </c>
      <c r="C2185" s="13">
        <v>10436863</v>
      </c>
      <c r="D2185" s="13" t="s">
        <v>4816</v>
      </c>
      <c r="E2185" s="16" t="s">
        <v>132</v>
      </c>
      <c r="F2185" s="13" t="s">
        <v>2266</v>
      </c>
      <c r="G2185" s="13" t="s">
        <v>5325</v>
      </c>
      <c r="H2185" s="13">
        <v>13981021</v>
      </c>
      <c r="P2185" s="13">
        <v>13981020</v>
      </c>
      <c r="R2185" s="13" t="s">
        <v>5616</v>
      </c>
    </row>
    <row r="2186" spans="1:19">
      <c r="A2186" s="13">
        <v>10436866</v>
      </c>
      <c r="B2186" s="15" t="s">
        <v>4650</v>
      </c>
      <c r="C2186" s="13">
        <v>10436866</v>
      </c>
      <c r="D2186" s="13" t="s">
        <v>4816</v>
      </c>
      <c r="E2186" s="16" t="s">
        <v>132</v>
      </c>
      <c r="F2186" s="13" t="s">
        <v>2267</v>
      </c>
      <c r="G2186" s="13" t="s">
        <v>5325</v>
      </c>
      <c r="H2186" s="13">
        <v>13981021</v>
      </c>
      <c r="P2186" s="13">
        <v>13981020</v>
      </c>
      <c r="R2186" s="13" t="s">
        <v>5616</v>
      </c>
    </row>
    <row r="2187" spans="1:19" ht="30.6">
      <c r="A2187" s="13">
        <v>10436867</v>
      </c>
      <c r="B2187" s="15" t="s">
        <v>4507</v>
      </c>
      <c r="C2187" s="13">
        <v>10436867</v>
      </c>
      <c r="D2187" s="13" t="s">
        <v>4850</v>
      </c>
      <c r="E2187" s="16" t="s">
        <v>132</v>
      </c>
      <c r="F2187" s="13" t="s">
        <v>2268</v>
      </c>
      <c r="G2187" s="13" t="s">
        <v>5325</v>
      </c>
      <c r="H2187" s="13">
        <v>13981021</v>
      </c>
      <c r="P2187" s="13">
        <v>13981020</v>
      </c>
      <c r="R2187" s="13" t="s">
        <v>5616</v>
      </c>
      <c r="S2187" s="13">
        <v>965540109</v>
      </c>
    </row>
    <row r="2188" spans="1:19" ht="20.399999999999999">
      <c r="A2188" s="13">
        <v>10436870</v>
      </c>
      <c r="B2188" s="15" t="s">
        <v>4499</v>
      </c>
      <c r="C2188" s="13">
        <v>10436870</v>
      </c>
      <c r="D2188" s="13" t="s">
        <v>5151</v>
      </c>
      <c r="E2188" s="16" t="s">
        <v>132</v>
      </c>
      <c r="F2188" s="13" t="s">
        <v>2269</v>
      </c>
      <c r="G2188" s="13" t="s">
        <v>5325</v>
      </c>
      <c r="H2188" s="13">
        <v>13981021</v>
      </c>
      <c r="P2188" s="13">
        <v>13981020</v>
      </c>
      <c r="R2188" s="13" t="s">
        <v>5616</v>
      </c>
      <c r="S2188" s="13">
        <v>973710458</v>
      </c>
    </row>
    <row r="2189" spans="1:19" ht="30.6">
      <c r="A2189" s="13">
        <v>10436874</v>
      </c>
      <c r="B2189" s="15" t="s">
        <v>4545</v>
      </c>
      <c r="C2189" s="13">
        <v>10436874</v>
      </c>
      <c r="D2189" s="13" t="s">
        <v>4832</v>
      </c>
      <c r="E2189" s="16" t="s">
        <v>132</v>
      </c>
      <c r="F2189" s="13" t="s">
        <v>2270</v>
      </c>
      <c r="G2189" s="13" t="s">
        <v>5325</v>
      </c>
      <c r="H2189" s="13">
        <v>13981021</v>
      </c>
      <c r="P2189" s="13">
        <v>13981020</v>
      </c>
      <c r="R2189" s="13" t="s">
        <v>5616</v>
      </c>
      <c r="S2189" s="13">
        <v>699189</v>
      </c>
    </row>
    <row r="2190" spans="1:19" ht="20.399999999999999">
      <c r="A2190" s="13">
        <v>10436875</v>
      </c>
      <c r="B2190" s="15" t="s">
        <v>4487</v>
      </c>
      <c r="C2190" s="13">
        <v>10436875</v>
      </c>
      <c r="D2190" s="13" t="s">
        <v>4816</v>
      </c>
      <c r="E2190" s="16" t="s">
        <v>132</v>
      </c>
      <c r="F2190" s="13" t="s">
        <v>2271</v>
      </c>
      <c r="G2190" s="13" t="s">
        <v>5325</v>
      </c>
      <c r="H2190" s="13">
        <v>13981021</v>
      </c>
      <c r="P2190" s="13">
        <v>13981020</v>
      </c>
      <c r="R2190" s="13" t="s">
        <v>5616</v>
      </c>
    </row>
    <row r="2191" spans="1:19" ht="30.6">
      <c r="A2191" s="13">
        <v>10437031</v>
      </c>
      <c r="B2191" s="15" t="s">
        <v>4487</v>
      </c>
      <c r="C2191" s="13">
        <v>10436875</v>
      </c>
      <c r="D2191" s="13" t="s">
        <v>4849</v>
      </c>
      <c r="E2191" s="13" t="s">
        <v>131</v>
      </c>
      <c r="F2191" s="13" t="s">
        <v>2272</v>
      </c>
      <c r="G2191" s="13" t="s">
        <v>5325</v>
      </c>
      <c r="H2191" s="13">
        <v>13981021</v>
      </c>
      <c r="P2191" s="13">
        <v>13981020</v>
      </c>
      <c r="Q2191" s="13">
        <v>10436875</v>
      </c>
      <c r="R2191" s="13" t="s">
        <v>5368</v>
      </c>
      <c r="S2191" s="13">
        <v>975430820</v>
      </c>
    </row>
    <row r="2192" spans="1:19">
      <c r="A2192" s="13">
        <v>10438985</v>
      </c>
      <c r="B2192" s="15" t="s">
        <v>4487</v>
      </c>
      <c r="C2192" s="13">
        <v>10436875</v>
      </c>
      <c r="D2192" s="13" t="s">
        <v>4816</v>
      </c>
      <c r="E2192" s="13" t="s">
        <v>131</v>
      </c>
      <c r="F2192" s="13" t="s">
        <v>2273</v>
      </c>
      <c r="G2192" s="13" t="s">
        <v>5325</v>
      </c>
      <c r="H2192" s="13">
        <v>13981021</v>
      </c>
      <c r="P2192" s="13">
        <v>13981020</v>
      </c>
      <c r="Q2192" s="13">
        <v>10436875</v>
      </c>
      <c r="R2192" s="13" t="s">
        <v>5678</v>
      </c>
    </row>
    <row r="2193" spans="1:19" ht="30.6">
      <c r="A2193" s="13">
        <v>10439344</v>
      </c>
      <c r="B2193" s="15" t="s">
        <v>4521</v>
      </c>
      <c r="C2193" s="13">
        <v>10436875</v>
      </c>
      <c r="D2193" s="13" t="s">
        <v>5152</v>
      </c>
      <c r="E2193" s="13" t="s">
        <v>131</v>
      </c>
      <c r="F2193" s="13" t="s">
        <v>2274</v>
      </c>
      <c r="G2193" s="13" t="s">
        <v>5325</v>
      </c>
      <c r="H2193" s="13">
        <v>13981021</v>
      </c>
      <c r="P2193" s="13">
        <v>13981020</v>
      </c>
      <c r="Q2193" s="13">
        <v>10436875</v>
      </c>
      <c r="R2193" s="13" t="s">
        <v>5398</v>
      </c>
      <c r="S2193" s="13">
        <v>965600465</v>
      </c>
    </row>
    <row r="2194" spans="1:19" ht="20.399999999999999">
      <c r="A2194" s="13">
        <v>10436880</v>
      </c>
      <c r="B2194" s="15" t="s">
        <v>4491</v>
      </c>
      <c r="C2194" s="13">
        <v>10436880</v>
      </c>
      <c r="D2194" s="13" t="s">
        <v>4816</v>
      </c>
      <c r="E2194" s="16" t="s">
        <v>132</v>
      </c>
      <c r="F2194" s="13" t="s">
        <v>2275</v>
      </c>
      <c r="G2194" s="13" t="s">
        <v>5325</v>
      </c>
      <c r="H2194" s="13">
        <v>13981021</v>
      </c>
      <c r="P2194" s="13">
        <v>13981020</v>
      </c>
      <c r="R2194" s="13" t="s">
        <v>5615</v>
      </c>
    </row>
    <row r="2195" spans="1:19" ht="20.399999999999999">
      <c r="A2195" s="13">
        <v>10436883</v>
      </c>
      <c r="B2195" s="15" t="s">
        <v>4513</v>
      </c>
      <c r="C2195" s="13">
        <v>10436883</v>
      </c>
      <c r="D2195" s="13" t="s">
        <v>4816</v>
      </c>
      <c r="E2195" s="16" t="s">
        <v>132</v>
      </c>
      <c r="F2195" s="13" t="s">
        <v>2276</v>
      </c>
      <c r="G2195" s="13" t="s">
        <v>5325</v>
      </c>
      <c r="H2195" s="13">
        <v>13981021</v>
      </c>
      <c r="P2195" s="13">
        <v>13981020</v>
      </c>
      <c r="R2195" s="13" t="s">
        <v>5615</v>
      </c>
    </row>
    <row r="2196" spans="1:19">
      <c r="A2196" s="13">
        <v>10437174</v>
      </c>
      <c r="B2196" s="15" t="s">
        <v>4513</v>
      </c>
      <c r="C2196" s="13">
        <v>10436883</v>
      </c>
      <c r="D2196" s="13" t="s">
        <v>4816</v>
      </c>
      <c r="E2196" s="13" t="s">
        <v>131</v>
      </c>
      <c r="F2196" s="13" t="s">
        <v>2277</v>
      </c>
      <c r="G2196" s="13" t="s">
        <v>5325</v>
      </c>
      <c r="H2196" s="13">
        <v>13981021</v>
      </c>
      <c r="P2196" s="13">
        <v>13981020</v>
      </c>
      <c r="Q2196" s="13">
        <v>10436883</v>
      </c>
      <c r="R2196" s="13" t="s">
        <v>5663</v>
      </c>
    </row>
    <row r="2197" spans="1:19" ht="30.6">
      <c r="A2197" s="13">
        <v>10436884</v>
      </c>
      <c r="B2197" s="15" t="s">
        <v>4513</v>
      </c>
      <c r="C2197" s="13">
        <v>10436884</v>
      </c>
      <c r="D2197" s="13" t="s">
        <v>4957</v>
      </c>
      <c r="E2197" s="16" t="s">
        <v>132</v>
      </c>
      <c r="F2197" s="13" t="s">
        <v>2278</v>
      </c>
      <c r="G2197" s="13" t="s">
        <v>5325</v>
      </c>
      <c r="H2197" s="13">
        <v>13981021</v>
      </c>
      <c r="P2197" s="13">
        <v>13981020</v>
      </c>
      <c r="R2197" s="13" t="s">
        <v>5615</v>
      </c>
      <c r="S2197" s="13">
        <v>955681596</v>
      </c>
    </row>
    <row r="2198" spans="1:19">
      <c r="A2198" s="13">
        <v>10436948</v>
      </c>
      <c r="B2198" s="15" t="s">
        <v>4551</v>
      </c>
      <c r="C2198" s="13">
        <v>10436884</v>
      </c>
      <c r="D2198" s="13" t="s">
        <v>4838</v>
      </c>
      <c r="E2198" s="13" t="s">
        <v>131</v>
      </c>
      <c r="F2198" s="13" t="s">
        <v>2279</v>
      </c>
      <c r="G2198" s="13" t="s">
        <v>5325</v>
      </c>
      <c r="H2198" s="13">
        <v>13981021</v>
      </c>
      <c r="P2198" s="13">
        <v>13981020</v>
      </c>
      <c r="Q2198" s="13">
        <v>10436884</v>
      </c>
      <c r="R2198" s="13" t="s">
        <v>5327</v>
      </c>
      <c r="S2198" s="13">
        <v>110684</v>
      </c>
    </row>
    <row r="2199" spans="1:19" ht="20.399999999999999">
      <c r="A2199" s="13">
        <v>10436885</v>
      </c>
      <c r="B2199" s="15" t="s">
        <v>4507</v>
      </c>
      <c r="C2199" s="13">
        <v>10436885</v>
      </c>
      <c r="D2199" s="13" t="s">
        <v>4816</v>
      </c>
      <c r="E2199" s="16" t="s">
        <v>132</v>
      </c>
      <c r="F2199" s="13" t="s">
        <v>2280</v>
      </c>
      <c r="G2199" s="13" t="s">
        <v>5325</v>
      </c>
      <c r="H2199" s="13">
        <v>13981021</v>
      </c>
      <c r="P2199" s="13">
        <v>13981020</v>
      </c>
      <c r="R2199" s="13" t="s">
        <v>5615</v>
      </c>
    </row>
    <row r="2200" spans="1:19" ht="40.799999999999997">
      <c r="A2200" s="13">
        <v>10437022</v>
      </c>
      <c r="B2200" s="15" t="s">
        <v>4507</v>
      </c>
      <c r="C2200" s="13">
        <v>10436885</v>
      </c>
      <c r="D2200" s="13" t="s">
        <v>4816</v>
      </c>
      <c r="E2200" s="13" t="s">
        <v>131</v>
      </c>
      <c r="F2200" s="13" t="s">
        <v>2281</v>
      </c>
      <c r="G2200" s="13" t="s">
        <v>5325</v>
      </c>
      <c r="H2200" s="13">
        <v>13981021</v>
      </c>
      <c r="P2200" s="13">
        <v>13981020</v>
      </c>
      <c r="Q2200" s="13">
        <v>10436885</v>
      </c>
      <c r="R2200" s="13" t="s">
        <v>5368</v>
      </c>
    </row>
    <row r="2201" spans="1:19">
      <c r="A2201" s="13">
        <v>10436887</v>
      </c>
      <c r="B2201" s="15" t="s">
        <v>4499</v>
      </c>
      <c r="C2201" s="13">
        <v>10436887</v>
      </c>
      <c r="D2201" s="13" t="s">
        <v>4816</v>
      </c>
      <c r="E2201" s="16" t="s">
        <v>132</v>
      </c>
      <c r="F2201" s="13" t="s">
        <v>2282</v>
      </c>
      <c r="G2201" s="13" t="s">
        <v>5325</v>
      </c>
      <c r="H2201" s="13">
        <v>13981021</v>
      </c>
      <c r="P2201" s="13">
        <v>13981020</v>
      </c>
      <c r="R2201" s="13" t="s">
        <v>5615</v>
      </c>
    </row>
    <row r="2202" spans="1:19" ht="20.399999999999999">
      <c r="A2202" s="13">
        <v>10436892</v>
      </c>
      <c r="B2202" s="15" t="s">
        <v>4513</v>
      </c>
      <c r="C2202" s="13">
        <v>10436892</v>
      </c>
      <c r="D2202" s="13" t="s">
        <v>4816</v>
      </c>
      <c r="E2202" s="16" t="s">
        <v>132</v>
      </c>
      <c r="F2202" s="13" t="s">
        <v>2283</v>
      </c>
      <c r="G2202" s="13" t="s">
        <v>5325</v>
      </c>
      <c r="H2202" s="13">
        <v>13981021</v>
      </c>
      <c r="P2202" s="13">
        <v>13981020</v>
      </c>
      <c r="R2202" s="13" t="s">
        <v>5615</v>
      </c>
    </row>
    <row r="2203" spans="1:19" ht="30.6">
      <c r="A2203" s="13">
        <v>10436898</v>
      </c>
      <c r="B2203" s="15" t="s">
        <v>4513</v>
      </c>
      <c r="C2203" s="13">
        <v>10436898</v>
      </c>
      <c r="D2203" s="13" t="s">
        <v>5153</v>
      </c>
      <c r="E2203" s="16" t="s">
        <v>132</v>
      </c>
      <c r="F2203" s="13" t="s">
        <v>2284</v>
      </c>
      <c r="G2203" s="13" t="s">
        <v>5325</v>
      </c>
      <c r="H2203" s="13">
        <v>13981021</v>
      </c>
      <c r="P2203" s="13">
        <v>13981020</v>
      </c>
      <c r="R2203" s="13" t="s">
        <v>5407</v>
      </c>
      <c r="S2203" s="13">
        <v>967795047</v>
      </c>
    </row>
    <row r="2204" spans="1:19" ht="30.6">
      <c r="A2204" s="13">
        <v>10437098</v>
      </c>
      <c r="B2204" s="15" t="s">
        <v>4513</v>
      </c>
      <c r="C2204" s="13">
        <v>10436898</v>
      </c>
      <c r="D2204" s="13" t="s">
        <v>5104</v>
      </c>
      <c r="E2204" s="13" t="s">
        <v>131</v>
      </c>
      <c r="F2204" s="13" t="s">
        <v>2285</v>
      </c>
      <c r="G2204" s="13" t="s">
        <v>5325</v>
      </c>
      <c r="H2204" s="13">
        <v>13981021</v>
      </c>
      <c r="P2204" s="13">
        <v>13981020</v>
      </c>
      <c r="Q2204" s="13">
        <v>10436898</v>
      </c>
      <c r="R2204" s="13" t="s">
        <v>5622</v>
      </c>
      <c r="S2204" s="13">
        <v>977070026</v>
      </c>
    </row>
    <row r="2205" spans="1:19">
      <c r="A2205" s="13">
        <v>10436899</v>
      </c>
      <c r="B2205" s="15" t="s">
        <v>4481</v>
      </c>
      <c r="C2205" s="13">
        <v>10436899</v>
      </c>
      <c r="D2205" s="13" t="s">
        <v>4816</v>
      </c>
      <c r="E2205" s="16" t="s">
        <v>132</v>
      </c>
      <c r="F2205" s="13" t="s">
        <v>2286</v>
      </c>
      <c r="G2205" s="13" t="s">
        <v>5325</v>
      </c>
      <c r="H2205" s="13">
        <v>13981021</v>
      </c>
      <c r="P2205" s="13">
        <v>13981020</v>
      </c>
      <c r="R2205" s="13" t="s">
        <v>5407</v>
      </c>
    </row>
    <row r="2206" spans="1:19">
      <c r="A2206" s="13">
        <v>10436899</v>
      </c>
      <c r="B2206" s="15" t="s">
        <v>4481</v>
      </c>
      <c r="C2206" s="13">
        <v>10436899</v>
      </c>
      <c r="D2206" s="13" t="s">
        <v>4816</v>
      </c>
      <c r="E2206" s="16" t="s">
        <v>132</v>
      </c>
      <c r="F2206" s="13" t="s">
        <v>2286</v>
      </c>
      <c r="G2206" s="13" t="s">
        <v>5325</v>
      </c>
      <c r="H2206" s="13">
        <v>13981021</v>
      </c>
      <c r="P2206" s="13">
        <v>13981020</v>
      </c>
      <c r="R2206" s="13" t="s">
        <v>5407</v>
      </c>
    </row>
    <row r="2207" spans="1:19" ht="30.6">
      <c r="A2207" s="13">
        <v>10436909</v>
      </c>
      <c r="B2207" s="15" t="s">
        <v>4518</v>
      </c>
      <c r="C2207" s="13">
        <v>10436909</v>
      </c>
      <c r="D2207" s="13" t="s">
        <v>4832</v>
      </c>
      <c r="E2207" s="16" t="s">
        <v>132</v>
      </c>
      <c r="F2207" s="13" t="s">
        <v>2287</v>
      </c>
      <c r="G2207" s="13" t="s">
        <v>5325</v>
      </c>
      <c r="H2207" s="13">
        <v>13981021</v>
      </c>
      <c r="P2207" s="13">
        <v>13981020</v>
      </c>
      <c r="R2207" s="13" t="s">
        <v>5407</v>
      </c>
      <c r="S2207" s="13">
        <v>699189</v>
      </c>
    </row>
    <row r="2208" spans="1:19" ht="30.6">
      <c r="A2208" s="13">
        <v>10437750</v>
      </c>
      <c r="B2208" s="15" t="s">
        <v>4518</v>
      </c>
      <c r="C2208" s="13">
        <v>10436909</v>
      </c>
      <c r="D2208" s="13" t="s">
        <v>4966</v>
      </c>
      <c r="E2208" s="13" t="s">
        <v>131</v>
      </c>
      <c r="F2208" s="13" t="s">
        <v>2288</v>
      </c>
      <c r="G2208" s="13" t="s">
        <v>5325</v>
      </c>
      <c r="H2208" s="13">
        <v>13981021</v>
      </c>
      <c r="P2208" s="13">
        <v>13981020</v>
      </c>
      <c r="Q2208" s="13">
        <v>10436909</v>
      </c>
      <c r="R2208" s="13" t="s">
        <v>5529</v>
      </c>
      <c r="S2208" s="13">
        <v>973265190</v>
      </c>
    </row>
    <row r="2209" spans="1:19" ht="20.399999999999999">
      <c r="A2209" s="13">
        <v>10438258</v>
      </c>
      <c r="B2209" s="15" t="s">
        <v>4518</v>
      </c>
      <c r="C2209" s="13">
        <v>10436909</v>
      </c>
      <c r="D2209" s="13" t="s">
        <v>5154</v>
      </c>
      <c r="E2209" s="13" t="s">
        <v>131</v>
      </c>
      <c r="F2209" s="13" t="s">
        <v>2289</v>
      </c>
      <c r="G2209" s="13" t="s">
        <v>5325</v>
      </c>
      <c r="H2209" s="13">
        <v>13981021</v>
      </c>
      <c r="P2209" s="13">
        <v>13981020</v>
      </c>
      <c r="Q2209" s="13">
        <v>10436909</v>
      </c>
      <c r="R2209" s="13" t="s">
        <v>5679</v>
      </c>
      <c r="S2209" s="13">
        <v>985340028</v>
      </c>
    </row>
    <row r="2210" spans="1:19" ht="20.399999999999999">
      <c r="A2210" s="13">
        <v>10436911</v>
      </c>
      <c r="B2210" s="15" t="s">
        <v>4513</v>
      </c>
      <c r="C2210" s="13">
        <v>10436911</v>
      </c>
      <c r="D2210" s="13" t="s">
        <v>4816</v>
      </c>
      <c r="E2210" s="16" t="s">
        <v>132</v>
      </c>
      <c r="F2210" s="13" t="s">
        <v>2290</v>
      </c>
      <c r="G2210" s="13" t="s">
        <v>5325</v>
      </c>
      <c r="H2210" s="13">
        <v>13981021</v>
      </c>
      <c r="P2210" s="13">
        <v>13981020</v>
      </c>
      <c r="R2210" s="13" t="s">
        <v>5407</v>
      </c>
    </row>
    <row r="2211" spans="1:19" ht="30.6">
      <c r="A2211" s="13">
        <v>10436919</v>
      </c>
      <c r="B2211" s="15" t="s">
        <v>4522</v>
      </c>
      <c r="C2211" s="13">
        <v>10436919</v>
      </c>
      <c r="D2211" s="13" t="s">
        <v>4816</v>
      </c>
      <c r="E2211" s="16" t="s">
        <v>132</v>
      </c>
      <c r="F2211" s="13" t="s">
        <v>2291</v>
      </c>
      <c r="G2211" s="13" t="s">
        <v>5325</v>
      </c>
      <c r="H2211" s="13">
        <v>13981021</v>
      </c>
      <c r="P2211" s="13">
        <v>13981020</v>
      </c>
      <c r="R2211" s="13" t="s">
        <v>5346</v>
      </c>
    </row>
    <row r="2212" spans="1:19" ht="20.399999999999999">
      <c r="A2212" s="13">
        <v>10437043</v>
      </c>
      <c r="B2212" s="15" t="s">
        <v>4522</v>
      </c>
      <c r="C2212" s="13">
        <v>10436919</v>
      </c>
      <c r="D2212" s="13" t="s">
        <v>4838</v>
      </c>
      <c r="E2212" s="13" t="s">
        <v>131</v>
      </c>
      <c r="F2212" s="13" t="s">
        <v>2292</v>
      </c>
      <c r="G2212" s="13" t="s">
        <v>5325</v>
      </c>
      <c r="H2212" s="13">
        <v>13981021</v>
      </c>
      <c r="P2212" s="13">
        <v>13981020</v>
      </c>
      <c r="Q2212" s="13">
        <v>10436919</v>
      </c>
      <c r="R2212" s="13" t="s">
        <v>5368</v>
      </c>
      <c r="S2212" s="13">
        <v>110684</v>
      </c>
    </row>
    <row r="2213" spans="1:19">
      <c r="A2213" s="13">
        <v>10436921</v>
      </c>
      <c r="B2213" s="15" t="s">
        <v>4651</v>
      </c>
      <c r="C2213" s="13">
        <v>10436921</v>
      </c>
      <c r="D2213" s="13" t="s">
        <v>4816</v>
      </c>
      <c r="E2213" s="16" t="s">
        <v>132</v>
      </c>
      <c r="F2213" s="13" t="s">
        <v>2293</v>
      </c>
      <c r="G2213" s="13" t="s">
        <v>5325</v>
      </c>
      <c r="H2213" s="13">
        <v>13981021</v>
      </c>
      <c r="P2213" s="13">
        <v>13981020</v>
      </c>
      <c r="R2213" s="13" t="s">
        <v>5346</v>
      </c>
    </row>
    <row r="2214" spans="1:19">
      <c r="A2214" s="13">
        <v>10436921</v>
      </c>
      <c r="B2214" s="15" t="s">
        <v>4651</v>
      </c>
      <c r="C2214" s="13">
        <v>10436921</v>
      </c>
      <c r="D2214" s="13" t="s">
        <v>4816</v>
      </c>
      <c r="E2214" s="16" t="s">
        <v>132</v>
      </c>
      <c r="F2214" s="13" t="s">
        <v>2293</v>
      </c>
      <c r="G2214" s="13" t="s">
        <v>5325</v>
      </c>
      <c r="H2214" s="13">
        <v>13981021</v>
      </c>
      <c r="P2214" s="13">
        <v>13981020</v>
      </c>
      <c r="R2214" s="13" t="s">
        <v>5346</v>
      </c>
    </row>
    <row r="2215" spans="1:19">
      <c r="A2215" s="13">
        <v>10436926</v>
      </c>
      <c r="B2215" s="15" t="s">
        <v>4565</v>
      </c>
      <c r="C2215" s="13">
        <v>10436926</v>
      </c>
      <c r="D2215" s="13" t="s">
        <v>4816</v>
      </c>
      <c r="E2215" s="16" t="s">
        <v>132</v>
      </c>
      <c r="F2215" s="13" t="s">
        <v>2294</v>
      </c>
      <c r="G2215" s="13" t="s">
        <v>5325</v>
      </c>
      <c r="H2215" s="13">
        <v>13981021</v>
      </c>
      <c r="P2215" s="13">
        <v>13981020</v>
      </c>
      <c r="R2215" s="13" t="s">
        <v>5346</v>
      </c>
    </row>
    <row r="2216" spans="1:19">
      <c r="A2216" s="13">
        <v>10436928</v>
      </c>
      <c r="B2216" s="15" t="s">
        <v>4652</v>
      </c>
      <c r="C2216" s="13">
        <v>10436928</v>
      </c>
      <c r="D2216" s="13" t="s">
        <v>4816</v>
      </c>
      <c r="E2216" s="16" t="s">
        <v>132</v>
      </c>
      <c r="F2216" s="13" t="s">
        <v>2295</v>
      </c>
      <c r="G2216" s="13" t="s">
        <v>5325</v>
      </c>
      <c r="H2216" s="13">
        <v>13981021</v>
      </c>
      <c r="P2216" s="13">
        <v>13981020</v>
      </c>
      <c r="R2216" s="13" t="s">
        <v>5346</v>
      </c>
    </row>
    <row r="2217" spans="1:19">
      <c r="A2217" s="13">
        <v>10436937</v>
      </c>
      <c r="B2217" s="15" t="s">
        <v>4513</v>
      </c>
      <c r="C2217" s="13">
        <v>10436937</v>
      </c>
      <c r="D2217" s="13" t="s">
        <v>4816</v>
      </c>
      <c r="E2217" s="16" t="s">
        <v>132</v>
      </c>
      <c r="F2217" s="13" t="s">
        <v>2296</v>
      </c>
      <c r="G2217" s="13" t="s">
        <v>5325</v>
      </c>
      <c r="H2217" s="13">
        <v>13981021</v>
      </c>
      <c r="P2217" s="13">
        <v>13981020</v>
      </c>
      <c r="R2217" s="13" t="s">
        <v>5327</v>
      </c>
    </row>
    <row r="2218" spans="1:19">
      <c r="A2218" s="13">
        <v>10436938</v>
      </c>
      <c r="B2218" s="15" t="s">
        <v>4524</v>
      </c>
      <c r="C2218" s="13">
        <v>10436938</v>
      </c>
      <c r="D2218" s="13" t="s">
        <v>5155</v>
      </c>
      <c r="E2218" s="16" t="s">
        <v>132</v>
      </c>
      <c r="F2218" s="13" t="s">
        <v>2297</v>
      </c>
      <c r="G2218" s="13" t="s">
        <v>5325</v>
      </c>
      <c r="H2218" s="13">
        <v>13981021</v>
      </c>
      <c r="P2218" s="13">
        <v>13981020</v>
      </c>
      <c r="R2218" s="13" t="s">
        <v>5327</v>
      </c>
      <c r="S2218" s="13">
        <v>188888</v>
      </c>
    </row>
    <row r="2219" spans="1:19" ht="20.399999999999999">
      <c r="A2219" s="13">
        <v>10438458</v>
      </c>
      <c r="B2219" s="15" t="s">
        <v>4524</v>
      </c>
      <c r="C2219" s="13">
        <v>10436938</v>
      </c>
      <c r="D2219" s="13" t="s">
        <v>4832</v>
      </c>
      <c r="E2219" s="13" t="s">
        <v>131</v>
      </c>
      <c r="F2219" s="13" t="s">
        <v>2298</v>
      </c>
      <c r="G2219" s="13" t="s">
        <v>5325</v>
      </c>
      <c r="H2219" s="13">
        <v>13981021</v>
      </c>
      <c r="P2219" s="13">
        <v>13981020</v>
      </c>
      <c r="Q2219" s="13">
        <v>10436938</v>
      </c>
      <c r="R2219" s="13" t="s">
        <v>5375</v>
      </c>
      <c r="S2219" s="13">
        <v>699189</v>
      </c>
    </row>
    <row r="2220" spans="1:19" ht="20.399999999999999">
      <c r="A2220" s="13">
        <v>10436943</v>
      </c>
      <c r="B2220" s="15" t="s">
        <v>4507</v>
      </c>
      <c r="C2220" s="13">
        <v>10436943</v>
      </c>
      <c r="D2220" s="13" t="s">
        <v>4816</v>
      </c>
      <c r="E2220" s="16" t="s">
        <v>132</v>
      </c>
      <c r="F2220" s="13" t="s">
        <v>2299</v>
      </c>
      <c r="G2220" s="13" t="s">
        <v>5325</v>
      </c>
      <c r="H2220" s="13">
        <v>13981021</v>
      </c>
      <c r="P2220" s="13">
        <v>13981020</v>
      </c>
      <c r="R2220" s="13" t="s">
        <v>5327</v>
      </c>
    </row>
    <row r="2221" spans="1:19">
      <c r="A2221" s="13">
        <v>10436949</v>
      </c>
      <c r="B2221" s="15" t="s">
        <v>4653</v>
      </c>
      <c r="C2221" s="13">
        <v>10436949</v>
      </c>
      <c r="D2221" s="13" t="s">
        <v>4816</v>
      </c>
      <c r="E2221" s="16" t="s">
        <v>132</v>
      </c>
      <c r="F2221" s="13" t="s">
        <v>2300</v>
      </c>
      <c r="G2221" s="13" t="s">
        <v>5325</v>
      </c>
      <c r="H2221" s="13">
        <v>13981021</v>
      </c>
      <c r="P2221" s="13">
        <v>13981020</v>
      </c>
      <c r="R2221" s="13" t="s">
        <v>5327</v>
      </c>
    </row>
    <row r="2222" spans="1:19" ht="20.399999999999999">
      <c r="A2222" s="13">
        <v>10436954</v>
      </c>
      <c r="B2222" s="15" t="s">
        <v>4507</v>
      </c>
      <c r="C2222" s="13">
        <v>10436954</v>
      </c>
      <c r="D2222" s="13" t="s">
        <v>4816</v>
      </c>
      <c r="E2222" s="16" t="s">
        <v>132</v>
      </c>
      <c r="F2222" s="13" t="s">
        <v>2301</v>
      </c>
      <c r="G2222" s="13" t="s">
        <v>5325</v>
      </c>
      <c r="H2222" s="13">
        <v>13981021</v>
      </c>
      <c r="P2222" s="13">
        <v>13981020</v>
      </c>
      <c r="R2222" s="13" t="s">
        <v>5635</v>
      </c>
    </row>
    <row r="2223" spans="1:19" ht="30.6">
      <c r="A2223" s="13">
        <v>10436955</v>
      </c>
      <c r="B2223" s="15" t="s">
        <v>4507</v>
      </c>
      <c r="C2223" s="13">
        <v>10436955</v>
      </c>
      <c r="D2223" s="13" t="s">
        <v>4875</v>
      </c>
      <c r="E2223" s="16" t="s">
        <v>132</v>
      </c>
      <c r="F2223" s="13" t="s">
        <v>2302</v>
      </c>
      <c r="G2223" s="13" t="s">
        <v>5325</v>
      </c>
      <c r="H2223" s="13">
        <v>13981021</v>
      </c>
      <c r="P2223" s="13">
        <v>13981020</v>
      </c>
      <c r="R2223" s="13" t="s">
        <v>5635</v>
      </c>
      <c r="S2223" s="13">
        <v>984785087</v>
      </c>
    </row>
    <row r="2224" spans="1:19">
      <c r="A2224" s="13">
        <v>10437013</v>
      </c>
      <c r="B2224" s="15" t="s">
        <v>4507</v>
      </c>
      <c r="C2224" s="13">
        <v>10436955</v>
      </c>
      <c r="D2224" s="13" t="s">
        <v>4816</v>
      </c>
      <c r="E2224" s="13" t="s">
        <v>131</v>
      </c>
      <c r="F2224" s="13" t="s">
        <v>2303</v>
      </c>
      <c r="G2224" s="13" t="s">
        <v>5325</v>
      </c>
      <c r="H2224" s="13">
        <v>13981021</v>
      </c>
      <c r="P2224" s="13">
        <v>13981020</v>
      </c>
      <c r="Q2224" s="13">
        <v>10436955</v>
      </c>
      <c r="R2224" s="13" t="s">
        <v>5573</v>
      </c>
    </row>
    <row r="2225" spans="1:19">
      <c r="A2225" s="13">
        <v>10437041</v>
      </c>
      <c r="B2225" s="15" t="s">
        <v>4507</v>
      </c>
      <c r="C2225" s="13">
        <v>10436955</v>
      </c>
      <c r="D2225" s="13" t="s">
        <v>4816</v>
      </c>
      <c r="E2225" s="13" t="s">
        <v>131</v>
      </c>
      <c r="F2225" s="13" t="s">
        <v>2304</v>
      </c>
      <c r="G2225" s="13" t="s">
        <v>5325</v>
      </c>
      <c r="H2225" s="13">
        <v>13981021</v>
      </c>
      <c r="P2225" s="13">
        <v>13981020</v>
      </c>
      <c r="Q2225" s="13">
        <v>10436955</v>
      </c>
      <c r="R2225" s="13" t="s">
        <v>5368</v>
      </c>
    </row>
    <row r="2226" spans="1:19">
      <c r="A2226" s="13">
        <v>10436960</v>
      </c>
      <c r="B2226" s="15" t="s">
        <v>4507</v>
      </c>
      <c r="C2226" s="13">
        <v>10436960</v>
      </c>
      <c r="D2226" s="13" t="s">
        <v>4816</v>
      </c>
      <c r="E2226" s="16" t="s">
        <v>132</v>
      </c>
      <c r="F2226" s="13" t="s">
        <v>2305</v>
      </c>
      <c r="G2226" s="13" t="s">
        <v>5325</v>
      </c>
      <c r="H2226" s="13">
        <v>13981021</v>
      </c>
      <c r="P2226" s="13">
        <v>13981020</v>
      </c>
      <c r="R2226" s="13" t="s">
        <v>5635</v>
      </c>
    </row>
    <row r="2227" spans="1:19" ht="30.6">
      <c r="A2227" s="13">
        <v>10437060</v>
      </c>
      <c r="B2227" s="15" t="s">
        <v>4507</v>
      </c>
      <c r="C2227" s="13">
        <v>10436960</v>
      </c>
      <c r="D2227" s="13" t="s">
        <v>4850</v>
      </c>
      <c r="E2227" s="13" t="s">
        <v>131</v>
      </c>
      <c r="F2227" s="13" t="s">
        <v>2306</v>
      </c>
      <c r="G2227" s="13" t="s">
        <v>5325</v>
      </c>
      <c r="H2227" s="13">
        <v>13981021</v>
      </c>
      <c r="P2227" s="13">
        <v>13981020</v>
      </c>
      <c r="Q2227" s="13">
        <v>10436960</v>
      </c>
      <c r="R2227" s="13" t="s">
        <v>5482</v>
      </c>
      <c r="S2227" s="13">
        <v>965540109</v>
      </c>
    </row>
    <row r="2228" spans="1:19" ht="20.399999999999999">
      <c r="A2228" s="13">
        <v>10436969</v>
      </c>
      <c r="B2228" s="15" t="s">
        <v>4499</v>
      </c>
      <c r="C2228" s="13">
        <v>10436969</v>
      </c>
      <c r="D2228" s="13" t="s">
        <v>5156</v>
      </c>
      <c r="E2228" s="16" t="s">
        <v>132</v>
      </c>
      <c r="F2228" s="13" t="s">
        <v>2307</v>
      </c>
      <c r="G2228" s="13" t="s">
        <v>5325</v>
      </c>
      <c r="H2228" s="13">
        <v>13981021</v>
      </c>
      <c r="P2228" s="13">
        <v>13981020</v>
      </c>
      <c r="R2228" s="13" t="s">
        <v>5501</v>
      </c>
      <c r="S2228" s="13">
        <v>955070670</v>
      </c>
    </row>
    <row r="2229" spans="1:19" ht="20.399999999999999">
      <c r="A2229" s="13">
        <v>10437280</v>
      </c>
      <c r="B2229" s="15" t="s">
        <v>4499</v>
      </c>
      <c r="C2229" s="13">
        <v>10436969</v>
      </c>
      <c r="D2229" s="13" t="s">
        <v>5156</v>
      </c>
      <c r="E2229" s="13" t="s">
        <v>131</v>
      </c>
      <c r="F2229" s="13" t="s">
        <v>2308</v>
      </c>
      <c r="G2229" s="13" t="s">
        <v>5325</v>
      </c>
      <c r="H2229" s="13">
        <v>13981021</v>
      </c>
      <c r="P2229" s="13">
        <v>13981020</v>
      </c>
      <c r="Q2229" s="13">
        <v>10436969</v>
      </c>
      <c r="R2229" s="13" t="s">
        <v>5456</v>
      </c>
      <c r="S2229" s="13">
        <v>955070670</v>
      </c>
    </row>
    <row r="2230" spans="1:19" ht="20.399999999999999">
      <c r="A2230" s="13">
        <v>10437699</v>
      </c>
      <c r="B2230" s="15" t="s">
        <v>4499</v>
      </c>
      <c r="C2230" s="13">
        <v>10436969</v>
      </c>
      <c r="D2230" s="13" t="s">
        <v>5041</v>
      </c>
      <c r="E2230" s="13" t="s">
        <v>131</v>
      </c>
      <c r="F2230" s="13" t="s">
        <v>2309</v>
      </c>
      <c r="G2230" s="13" t="s">
        <v>5325</v>
      </c>
      <c r="H2230" s="13">
        <v>13981021</v>
      </c>
      <c r="P2230" s="13">
        <v>13981020</v>
      </c>
      <c r="Q2230" s="13">
        <v>10436969</v>
      </c>
      <c r="R2230" s="13" t="s">
        <v>5680</v>
      </c>
      <c r="S2230" s="13">
        <v>963830427</v>
      </c>
    </row>
    <row r="2231" spans="1:19">
      <c r="A2231" s="13">
        <v>10436975</v>
      </c>
      <c r="B2231" s="15" t="s">
        <v>4654</v>
      </c>
      <c r="C2231" s="13">
        <v>10436975</v>
      </c>
      <c r="D2231" s="13" t="s">
        <v>4816</v>
      </c>
      <c r="E2231" s="16" t="s">
        <v>132</v>
      </c>
      <c r="F2231" s="13" t="s">
        <v>2310</v>
      </c>
      <c r="G2231" s="13" t="s">
        <v>5325</v>
      </c>
      <c r="H2231" s="13">
        <v>13981021</v>
      </c>
      <c r="P2231" s="13">
        <v>13981020</v>
      </c>
      <c r="R2231" s="13" t="s">
        <v>5501</v>
      </c>
    </row>
    <row r="2232" spans="1:19">
      <c r="A2232" s="13">
        <v>10436983</v>
      </c>
      <c r="B2232" s="15" t="s">
        <v>4524</v>
      </c>
      <c r="C2232" s="13">
        <v>10436983</v>
      </c>
      <c r="D2232" s="13" t="s">
        <v>5155</v>
      </c>
      <c r="E2232" s="16" t="s">
        <v>132</v>
      </c>
      <c r="F2232" s="13" t="s">
        <v>2311</v>
      </c>
      <c r="G2232" s="13" t="s">
        <v>5325</v>
      </c>
      <c r="H2232" s="13">
        <v>13981021</v>
      </c>
      <c r="P2232" s="13">
        <v>13981020</v>
      </c>
      <c r="R2232" s="13" t="s">
        <v>5501</v>
      </c>
      <c r="S2232" s="13">
        <v>188888</v>
      </c>
    </row>
    <row r="2233" spans="1:19" ht="20.399999999999999">
      <c r="A2233" s="13">
        <v>10437854</v>
      </c>
      <c r="B2233" s="15" t="s">
        <v>4524</v>
      </c>
      <c r="C2233" s="13">
        <v>10436983</v>
      </c>
      <c r="D2233" s="13" t="s">
        <v>4832</v>
      </c>
      <c r="E2233" s="13" t="s">
        <v>131</v>
      </c>
      <c r="F2233" s="13" t="s">
        <v>2312</v>
      </c>
      <c r="G2233" s="13" t="s">
        <v>5325</v>
      </c>
      <c r="H2233" s="13">
        <v>13981021</v>
      </c>
      <c r="P2233" s="13">
        <v>13981020</v>
      </c>
      <c r="Q2233" s="13">
        <v>10436983</v>
      </c>
      <c r="R2233" s="13" t="s">
        <v>5681</v>
      </c>
      <c r="S2233" s="13">
        <v>699189</v>
      </c>
    </row>
    <row r="2234" spans="1:19" ht="20.399999999999999">
      <c r="A2234" s="13">
        <v>10436984</v>
      </c>
      <c r="B2234" s="15" t="s">
        <v>4530</v>
      </c>
      <c r="C2234" s="13">
        <v>10436984</v>
      </c>
      <c r="D2234" s="13" t="s">
        <v>4816</v>
      </c>
      <c r="E2234" s="16" t="s">
        <v>132</v>
      </c>
      <c r="F2234" s="13" t="s">
        <v>2313</v>
      </c>
      <c r="G2234" s="13" t="s">
        <v>5325</v>
      </c>
      <c r="H2234" s="13">
        <v>13981021</v>
      </c>
      <c r="P2234" s="13">
        <v>13981020</v>
      </c>
      <c r="R2234" s="13" t="s">
        <v>5501</v>
      </c>
    </row>
    <row r="2235" spans="1:19" ht="20.399999999999999">
      <c r="A2235" s="13">
        <v>10437591</v>
      </c>
      <c r="B2235" s="15" t="s">
        <v>4530</v>
      </c>
      <c r="C2235" s="13">
        <v>10436984</v>
      </c>
      <c r="D2235" s="13" t="s">
        <v>4832</v>
      </c>
      <c r="E2235" s="13" t="s">
        <v>131</v>
      </c>
      <c r="F2235" s="13" t="s">
        <v>2314</v>
      </c>
      <c r="G2235" s="13" t="s">
        <v>5325</v>
      </c>
      <c r="H2235" s="13">
        <v>13981021</v>
      </c>
      <c r="P2235" s="13">
        <v>13981020</v>
      </c>
      <c r="Q2235" s="13">
        <v>10436984</v>
      </c>
      <c r="R2235" s="13" t="s">
        <v>5623</v>
      </c>
      <c r="S2235" s="13">
        <v>699189</v>
      </c>
    </row>
    <row r="2236" spans="1:19" ht="30.6">
      <c r="A2236" s="13">
        <v>10436985</v>
      </c>
      <c r="B2236" s="15" t="s">
        <v>4655</v>
      </c>
      <c r="C2236" s="13">
        <v>10436985</v>
      </c>
      <c r="D2236" s="13" t="s">
        <v>4816</v>
      </c>
      <c r="E2236" s="16" t="s">
        <v>132</v>
      </c>
      <c r="F2236" s="13" t="s">
        <v>2315</v>
      </c>
      <c r="G2236" s="13" t="s">
        <v>5325</v>
      </c>
      <c r="H2236" s="13">
        <v>13981021</v>
      </c>
      <c r="P2236" s="13">
        <v>13981020</v>
      </c>
      <c r="R2236" s="13" t="s">
        <v>5501</v>
      </c>
    </row>
    <row r="2237" spans="1:19">
      <c r="A2237" s="13">
        <v>10436987</v>
      </c>
      <c r="B2237" s="15" t="s">
        <v>4509</v>
      </c>
      <c r="C2237" s="13">
        <v>10436987</v>
      </c>
      <c r="D2237" s="13" t="s">
        <v>4816</v>
      </c>
      <c r="E2237" s="16" t="s">
        <v>132</v>
      </c>
      <c r="F2237" s="13" t="s">
        <v>2316</v>
      </c>
      <c r="G2237" s="13" t="s">
        <v>5325</v>
      </c>
      <c r="H2237" s="13">
        <v>13981021</v>
      </c>
      <c r="P2237" s="13">
        <v>13981020</v>
      </c>
      <c r="R2237" s="13" t="s">
        <v>5501</v>
      </c>
    </row>
    <row r="2238" spans="1:19">
      <c r="A2238" s="13">
        <v>10438053</v>
      </c>
      <c r="B2238" s="15" t="s">
        <v>4525</v>
      </c>
      <c r="C2238" s="13">
        <v>10436987</v>
      </c>
      <c r="D2238" s="13" t="s">
        <v>4842</v>
      </c>
      <c r="E2238" s="13" t="s">
        <v>131</v>
      </c>
      <c r="F2238" s="13" t="s">
        <v>2317</v>
      </c>
      <c r="G2238" s="13" t="s">
        <v>5325</v>
      </c>
      <c r="H2238" s="13">
        <v>13981021</v>
      </c>
      <c r="P2238" s="13">
        <v>13981020</v>
      </c>
      <c r="Q2238" s="13">
        <v>10436987</v>
      </c>
      <c r="R2238" s="13" t="s">
        <v>5682</v>
      </c>
    </row>
    <row r="2239" spans="1:19">
      <c r="A2239" s="13">
        <v>10442068</v>
      </c>
      <c r="B2239" s="15" t="s">
        <v>4509</v>
      </c>
      <c r="C2239" s="13">
        <v>10436987</v>
      </c>
      <c r="D2239" s="13" t="s">
        <v>4816</v>
      </c>
      <c r="E2239" s="13" t="s">
        <v>131</v>
      </c>
      <c r="F2239" s="13" t="s">
        <v>2318</v>
      </c>
      <c r="G2239" s="13" t="s">
        <v>5325</v>
      </c>
      <c r="H2239" s="13">
        <v>13981021</v>
      </c>
      <c r="P2239" s="13">
        <v>13981020</v>
      </c>
      <c r="Q2239" s="13">
        <v>10436987</v>
      </c>
      <c r="R2239" s="13" t="s">
        <v>5683</v>
      </c>
    </row>
    <row r="2240" spans="1:19">
      <c r="A2240" s="13">
        <v>10436991</v>
      </c>
      <c r="B2240" s="15" t="s">
        <v>4513</v>
      </c>
      <c r="C2240" s="13">
        <v>10436991</v>
      </c>
      <c r="D2240" s="13" t="s">
        <v>4816</v>
      </c>
      <c r="E2240" s="16" t="s">
        <v>132</v>
      </c>
      <c r="F2240" s="13" t="s">
        <v>2319</v>
      </c>
      <c r="G2240" s="13" t="s">
        <v>5325</v>
      </c>
      <c r="H2240" s="13">
        <v>13981021</v>
      </c>
      <c r="P2240" s="13">
        <v>13981020</v>
      </c>
      <c r="R2240" s="13" t="s">
        <v>5636</v>
      </c>
    </row>
    <row r="2241" spans="1:19" ht="20.399999999999999">
      <c r="A2241" s="13">
        <v>10436999</v>
      </c>
      <c r="B2241" s="15" t="s">
        <v>4507</v>
      </c>
      <c r="C2241" s="13">
        <v>10436999</v>
      </c>
      <c r="D2241" s="13" t="s">
        <v>4816</v>
      </c>
      <c r="E2241" s="16" t="s">
        <v>132</v>
      </c>
      <c r="F2241" s="13" t="s">
        <v>2320</v>
      </c>
      <c r="G2241" s="13" t="s">
        <v>5325</v>
      </c>
      <c r="H2241" s="13">
        <v>13981021</v>
      </c>
      <c r="P2241" s="13">
        <v>13981020</v>
      </c>
      <c r="R2241" s="13" t="s">
        <v>5636</v>
      </c>
    </row>
    <row r="2242" spans="1:19">
      <c r="A2242" s="13">
        <v>10437000</v>
      </c>
      <c r="B2242" s="15" t="s">
        <v>4656</v>
      </c>
      <c r="C2242" s="13">
        <v>10437000</v>
      </c>
      <c r="D2242" s="13" t="s">
        <v>4816</v>
      </c>
      <c r="E2242" s="16" t="s">
        <v>132</v>
      </c>
      <c r="F2242" s="13" t="s">
        <v>2321</v>
      </c>
      <c r="G2242" s="13" t="s">
        <v>5325</v>
      </c>
      <c r="H2242" s="13">
        <v>13981021</v>
      </c>
      <c r="P2242" s="13">
        <v>13981020</v>
      </c>
      <c r="R2242" s="13" t="s">
        <v>5636</v>
      </c>
    </row>
    <row r="2243" spans="1:19" ht="30.6">
      <c r="A2243" s="13">
        <v>10437002</v>
      </c>
      <c r="B2243" s="15" t="s">
        <v>4540</v>
      </c>
      <c r="C2243" s="13">
        <v>10437002</v>
      </c>
      <c r="D2243" s="13" t="s">
        <v>5157</v>
      </c>
      <c r="E2243" s="16" t="s">
        <v>132</v>
      </c>
      <c r="F2243" s="13" t="s">
        <v>2322</v>
      </c>
      <c r="G2243" s="13" t="s">
        <v>5325</v>
      </c>
      <c r="H2243" s="13">
        <v>13981021</v>
      </c>
      <c r="P2243" s="13">
        <v>13981020</v>
      </c>
      <c r="R2243" s="13" t="s">
        <v>5636</v>
      </c>
      <c r="S2243" s="13">
        <v>971000002</v>
      </c>
    </row>
    <row r="2244" spans="1:19">
      <c r="A2244" s="13">
        <v>10437003</v>
      </c>
      <c r="B2244" s="15" t="s">
        <v>4636</v>
      </c>
      <c r="C2244" s="13">
        <v>10437003</v>
      </c>
      <c r="D2244" s="13" t="s">
        <v>4816</v>
      </c>
      <c r="E2244" s="16" t="s">
        <v>132</v>
      </c>
      <c r="F2244" s="13" t="s">
        <v>2323</v>
      </c>
      <c r="G2244" s="13" t="s">
        <v>5325</v>
      </c>
      <c r="H2244" s="13">
        <v>13981021</v>
      </c>
      <c r="P2244" s="13">
        <v>13981020</v>
      </c>
      <c r="R2244" s="13" t="s">
        <v>5636</v>
      </c>
    </row>
    <row r="2245" spans="1:19" ht="30.6">
      <c r="A2245" s="13">
        <v>10437004</v>
      </c>
      <c r="B2245" s="15" t="s">
        <v>4513</v>
      </c>
      <c r="C2245" s="13">
        <v>10437004</v>
      </c>
      <c r="D2245" s="13" t="s">
        <v>5158</v>
      </c>
      <c r="E2245" s="16" t="s">
        <v>132</v>
      </c>
      <c r="F2245" s="13" t="s">
        <v>2324</v>
      </c>
      <c r="G2245" s="13" t="s">
        <v>5325</v>
      </c>
      <c r="H2245" s="13">
        <v>13981021</v>
      </c>
      <c r="P2245" s="13">
        <v>13981020</v>
      </c>
      <c r="R2245" s="13" t="s">
        <v>5636</v>
      </c>
      <c r="S2245" s="13">
        <v>964460102</v>
      </c>
    </row>
    <row r="2246" spans="1:19" ht="20.399999999999999">
      <c r="A2246" s="13">
        <v>10437006</v>
      </c>
      <c r="B2246" s="15" t="s">
        <v>4507</v>
      </c>
      <c r="C2246" s="13">
        <v>10437006</v>
      </c>
      <c r="D2246" s="13" t="s">
        <v>4816</v>
      </c>
      <c r="E2246" s="16" t="s">
        <v>132</v>
      </c>
      <c r="F2246" s="13" t="s">
        <v>2325</v>
      </c>
      <c r="G2246" s="13" t="s">
        <v>5325</v>
      </c>
      <c r="H2246" s="13">
        <v>13981021</v>
      </c>
      <c r="P2246" s="13">
        <v>13981020</v>
      </c>
      <c r="R2246" s="13" t="s">
        <v>5636</v>
      </c>
    </row>
    <row r="2247" spans="1:19" ht="30.6">
      <c r="A2247" s="13">
        <v>10437220</v>
      </c>
      <c r="B2247" s="15" t="s">
        <v>4507</v>
      </c>
      <c r="C2247" s="13">
        <v>10437006</v>
      </c>
      <c r="D2247" s="13" t="s">
        <v>5159</v>
      </c>
      <c r="E2247" s="13" t="s">
        <v>131</v>
      </c>
      <c r="F2247" s="13" t="s">
        <v>2326</v>
      </c>
      <c r="G2247" s="13" t="s">
        <v>5325</v>
      </c>
      <c r="H2247" s="13">
        <v>13981021</v>
      </c>
      <c r="P2247" s="13">
        <v>13981020</v>
      </c>
      <c r="Q2247" s="13">
        <v>10437006</v>
      </c>
      <c r="R2247" s="13" t="s">
        <v>5655</v>
      </c>
      <c r="S2247" s="13">
        <v>935940146</v>
      </c>
    </row>
    <row r="2248" spans="1:19">
      <c r="A2248" s="13">
        <v>10437008</v>
      </c>
      <c r="B2248" s="15" t="s">
        <v>4541</v>
      </c>
      <c r="C2248" s="13">
        <v>10437008</v>
      </c>
      <c r="D2248" s="13" t="s">
        <v>4816</v>
      </c>
      <c r="E2248" s="16" t="s">
        <v>132</v>
      </c>
      <c r="F2248" s="13" t="s">
        <v>2327</v>
      </c>
      <c r="G2248" s="13" t="s">
        <v>5325</v>
      </c>
      <c r="H2248" s="13">
        <v>13981021</v>
      </c>
      <c r="P2248" s="13">
        <v>13981020</v>
      </c>
      <c r="R2248" s="13" t="s">
        <v>5636</v>
      </c>
    </row>
    <row r="2249" spans="1:19">
      <c r="A2249" s="13">
        <v>10437010</v>
      </c>
      <c r="B2249" s="15" t="s">
        <v>4530</v>
      </c>
      <c r="C2249" s="13">
        <v>10437010</v>
      </c>
      <c r="D2249" s="13" t="s">
        <v>4816</v>
      </c>
      <c r="E2249" s="16" t="s">
        <v>132</v>
      </c>
      <c r="F2249" s="13" t="s">
        <v>2328</v>
      </c>
      <c r="G2249" s="13" t="s">
        <v>5325</v>
      </c>
      <c r="H2249" s="13">
        <v>13981021</v>
      </c>
      <c r="P2249" s="13">
        <v>13981020</v>
      </c>
      <c r="R2249" s="13" t="s">
        <v>5573</v>
      </c>
    </row>
    <row r="2250" spans="1:19">
      <c r="A2250" s="13">
        <v>10437142</v>
      </c>
      <c r="B2250" s="15" t="s">
        <v>4530</v>
      </c>
      <c r="C2250" s="13">
        <v>10437010</v>
      </c>
      <c r="D2250" s="13" t="s">
        <v>4816</v>
      </c>
      <c r="E2250" s="13" t="s">
        <v>131</v>
      </c>
      <c r="F2250" s="13" t="s">
        <v>2329</v>
      </c>
      <c r="G2250" s="13" t="s">
        <v>5325</v>
      </c>
      <c r="H2250" s="13">
        <v>13981021</v>
      </c>
      <c r="P2250" s="13">
        <v>13981020</v>
      </c>
      <c r="Q2250" s="13">
        <v>10437010</v>
      </c>
      <c r="R2250" s="13" t="s">
        <v>5671</v>
      </c>
    </row>
    <row r="2251" spans="1:19" ht="20.399999999999999">
      <c r="A2251" s="13">
        <v>10437207</v>
      </c>
      <c r="B2251" s="15" t="s">
        <v>4530</v>
      </c>
      <c r="C2251" s="13">
        <v>10437010</v>
      </c>
      <c r="D2251" s="13" t="s">
        <v>5107</v>
      </c>
      <c r="E2251" s="13" t="s">
        <v>131</v>
      </c>
      <c r="F2251" s="13" t="s">
        <v>2330</v>
      </c>
      <c r="G2251" s="13" t="s">
        <v>5325</v>
      </c>
      <c r="H2251" s="13">
        <v>13981021</v>
      </c>
      <c r="P2251" s="13">
        <v>13981020</v>
      </c>
      <c r="Q2251" s="13">
        <v>10437010</v>
      </c>
      <c r="R2251" s="13" t="s">
        <v>5658</v>
      </c>
      <c r="S2251" s="13">
        <v>472721</v>
      </c>
    </row>
    <row r="2252" spans="1:19">
      <c r="A2252" s="13">
        <v>10437011</v>
      </c>
      <c r="B2252" s="15" t="s">
        <v>4657</v>
      </c>
      <c r="C2252" s="13">
        <v>10437011</v>
      </c>
      <c r="D2252" s="13" t="s">
        <v>4816</v>
      </c>
      <c r="E2252" s="16" t="s">
        <v>132</v>
      </c>
      <c r="F2252" s="13" t="s">
        <v>2331</v>
      </c>
      <c r="G2252" s="13" t="s">
        <v>5325</v>
      </c>
      <c r="H2252" s="13">
        <v>13981021</v>
      </c>
      <c r="P2252" s="13">
        <v>13981020</v>
      </c>
      <c r="R2252" s="13" t="s">
        <v>5573</v>
      </c>
    </row>
    <row r="2253" spans="1:19" ht="30.6">
      <c r="A2253" s="13">
        <v>10437016</v>
      </c>
      <c r="B2253" s="15" t="s">
        <v>4487</v>
      </c>
      <c r="C2253" s="13">
        <v>10437016</v>
      </c>
      <c r="D2253" s="13" t="s">
        <v>4849</v>
      </c>
      <c r="E2253" s="16" t="s">
        <v>132</v>
      </c>
      <c r="F2253" s="13" t="s">
        <v>2332</v>
      </c>
      <c r="G2253" s="13" t="s">
        <v>5325</v>
      </c>
      <c r="H2253" s="13">
        <v>13981021</v>
      </c>
      <c r="P2253" s="13">
        <v>13981020</v>
      </c>
      <c r="R2253" s="13" t="s">
        <v>5573</v>
      </c>
      <c r="S2253" s="13">
        <v>975430820</v>
      </c>
    </row>
    <row r="2254" spans="1:19">
      <c r="A2254" s="13">
        <v>10437160</v>
      </c>
      <c r="B2254" s="15" t="s">
        <v>4487</v>
      </c>
      <c r="C2254" s="13">
        <v>10437016</v>
      </c>
      <c r="D2254" s="13" t="s">
        <v>4816</v>
      </c>
      <c r="E2254" s="13" t="s">
        <v>131</v>
      </c>
      <c r="F2254" s="13" t="s">
        <v>2333</v>
      </c>
      <c r="G2254" s="13" t="s">
        <v>5325</v>
      </c>
      <c r="H2254" s="13">
        <v>13981021</v>
      </c>
      <c r="P2254" s="13">
        <v>13981020</v>
      </c>
      <c r="Q2254" s="13">
        <v>10437016</v>
      </c>
      <c r="R2254" s="13" t="s">
        <v>5663</v>
      </c>
    </row>
    <row r="2255" spans="1:19" ht="20.399999999999999">
      <c r="A2255" s="13">
        <v>10438243</v>
      </c>
      <c r="B2255" s="15" t="s">
        <v>4487</v>
      </c>
      <c r="C2255" s="13">
        <v>10437016</v>
      </c>
      <c r="D2255" s="13" t="s">
        <v>4816</v>
      </c>
      <c r="E2255" s="13" t="s">
        <v>131</v>
      </c>
      <c r="F2255" s="13" t="s">
        <v>2334</v>
      </c>
      <c r="G2255" s="13" t="s">
        <v>5325</v>
      </c>
      <c r="H2255" s="13">
        <v>13981021</v>
      </c>
      <c r="P2255" s="13">
        <v>13981020</v>
      </c>
      <c r="Q2255" s="13">
        <v>10437016</v>
      </c>
      <c r="R2255" s="13" t="s">
        <v>5360</v>
      </c>
    </row>
    <row r="2256" spans="1:19">
      <c r="A2256" s="13">
        <v>10438593</v>
      </c>
      <c r="B2256" s="15" t="s">
        <v>4487</v>
      </c>
      <c r="C2256" s="13">
        <v>10437016</v>
      </c>
      <c r="D2256" s="13" t="s">
        <v>4816</v>
      </c>
      <c r="E2256" s="13" t="s">
        <v>131</v>
      </c>
      <c r="F2256" s="13" t="s">
        <v>2335</v>
      </c>
      <c r="G2256" s="13" t="s">
        <v>5325</v>
      </c>
      <c r="H2256" s="13">
        <v>13981021</v>
      </c>
      <c r="P2256" s="13">
        <v>13981020</v>
      </c>
      <c r="Q2256" s="13">
        <v>10437016</v>
      </c>
      <c r="R2256" s="13" t="s">
        <v>5684</v>
      </c>
    </row>
    <row r="2257" spans="1:19" ht="30.6">
      <c r="A2257" s="13">
        <v>10438932</v>
      </c>
      <c r="B2257" s="15" t="s">
        <v>4487</v>
      </c>
      <c r="C2257" s="13">
        <v>10437016</v>
      </c>
      <c r="D2257" s="13" t="s">
        <v>4849</v>
      </c>
      <c r="E2257" s="13" t="s">
        <v>131</v>
      </c>
      <c r="F2257" s="13" t="s">
        <v>2336</v>
      </c>
      <c r="G2257" s="13" t="s">
        <v>5325</v>
      </c>
      <c r="H2257" s="13">
        <v>13981021</v>
      </c>
      <c r="P2257" s="13">
        <v>13981020</v>
      </c>
      <c r="Q2257" s="13">
        <v>10437016</v>
      </c>
      <c r="R2257" s="13" t="s">
        <v>5552</v>
      </c>
      <c r="S2257" s="13">
        <v>975430820</v>
      </c>
    </row>
    <row r="2258" spans="1:19">
      <c r="A2258" s="13">
        <v>10439151</v>
      </c>
      <c r="B2258" s="15" t="s">
        <v>4487</v>
      </c>
      <c r="C2258" s="13">
        <v>10437016</v>
      </c>
      <c r="D2258" s="13" t="s">
        <v>4816</v>
      </c>
      <c r="E2258" s="13" t="s">
        <v>131</v>
      </c>
      <c r="F2258" s="13" t="s">
        <v>2337</v>
      </c>
      <c r="G2258" s="13" t="s">
        <v>5325</v>
      </c>
      <c r="H2258" s="13">
        <v>13981021</v>
      </c>
      <c r="P2258" s="13">
        <v>13981020</v>
      </c>
      <c r="Q2258" s="13">
        <v>10437016</v>
      </c>
      <c r="R2258" s="13" t="s">
        <v>5390</v>
      </c>
    </row>
    <row r="2259" spans="1:19" ht="30.6">
      <c r="A2259" s="13">
        <v>10439325</v>
      </c>
      <c r="B2259" s="15" t="s">
        <v>4521</v>
      </c>
      <c r="C2259" s="13">
        <v>10437016</v>
      </c>
      <c r="D2259" s="13" t="s">
        <v>5152</v>
      </c>
      <c r="E2259" s="13" t="s">
        <v>131</v>
      </c>
      <c r="F2259" s="13" t="s">
        <v>2338</v>
      </c>
      <c r="G2259" s="13" t="s">
        <v>5325</v>
      </c>
      <c r="H2259" s="13">
        <v>13981021</v>
      </c>
      <c r="P2259" s="13">
        <v>13981020</v>
      </c>
      <c r="Q2259" s="13">
        <v>10437016</v>
      </c>
      <c r="R2259" s="13" t="s">
        <v>5685</v>
      </c>
      <c r="S2259" s="13">
        <v>965600465</v>
      </c>
    </row>
    <row r="2260" spans="1:19" ht="30.6">
      <c r="A2260" s="13">
        <v>10437021</v>
      </c>
      <c r="B2260" s="15" t="s">
        <v>4513</v>
      </c>
      <c r="C2260" s="13">
        <v>10437021</v>
      </c>
      <c r="D2260" s="13" t="s">
        <v>5160</v>
      </c>
      <c r="E2260" s="16" t="s">
        <v>132</v>
      </c>
      <c r="F2260" s="13" t="s">
        <v>2339</v>
      </c>
      <c r="G2260" s="13" t="s">
        <v>5325</v>
      </c>
      <c r="H2260" s="13">
        <v>13981021</v>
      </c>
      <c r="P2260" s="13">
        <v>13981020</v>
      </c>
      <c r="R2260" s="13" t="s">
        <v>5573</v>
      </c>
      <c r="S2260" s="13">
        <v>935590096</v>
      </c>
    </row>
    <row r="2261" spans="1:19">
      <c r="A2261" s="13">
        <v>10437145</v>
      </c>
      <c r="B2261" s="15" t="s">
        <v>4513</v>
      </c>
      <c r="C2261" s="13">
        <v>10437021</v>
      </c>
      <c r="D2261" s="13" t="s">
        <v>4816</v>
      </c>
      <c r="E2261" s="13" t="s">
        <v>131</v>
      </c>
      <c r="F2261" s="13" t="s">
        <v>2340</v>
      </c>
      <c r="G2261" s="13" t="s">
        <v>5325</v>
      </c>
      <c r="H2261" s="13">
        <v>13981021</v>
      </c>
      <c r="P2261" s="13">
        <v>13981020</v>
      </c>
      <c r="Q2261" s="13">
        <v>10437021</v>
      </c>
      <c r="R2261" s="13" t="s">
        <v>5671</v>
      </c>
    </row>
    <row r="2262" spans="1:19" ht="30.6">
      <c r="A2262" s="13">
        <v>10437339</v>
      </c>
      <c r="B2262" s="15" t="s">
        <v>4513</v>
      </c>
      <c r="C2262" s="13">
        <v>10437021</v>
      </c>
      <c r="D2262" s="13" t="s">
        <v>5161</v>
      </c>
      <c r="E2262" s="13" t="s">
        <v>131</v>
      </c>
      <c r="F2262" s="13" t="s">
        <v>2341</v>
      </c>
      <c r="G2262" s="13" t="s">
        <v>5325</v>
      </c>
      <c r="H2262" s="13">
        <v>13981021</v>
      </c>
      <c r="P2262" s="13">
        <v>13981020</v>
      </c>
      <c r="Q2262" s="13">
        <v>10437021</v>
      </c>
      <c r="R2262" s="13" t="s">
        <v>5647</v>
      </c>
      <c r="S2262" s="13">
        <v>955790780</v>
      </c>
    </row>
    <row r="2263" spans="1:19" ht="20.399999999999999">
      <c r="A2263" s="13">
        <v>10437337</v>
      </c>
      <c r="B2263" s="15" t="s">
        <v>4513</v>
      </c>
      <c r="C2263" s="13">
        <v>10437021</v>
      </c>
      <c r="D2263" s="13" t="s">
        <v>4816</v>
      </c>
      <c r="E2263" s="13" t="s">
        <v>131</v>
      </c>
      <c r="F2263" s="13" t="s">
        <v>2342</v>
      </c>
      <c r="G2263" s="13" t="s">
        <v>5325</v>
      </c>
      <c r="H2263" s="13">
        <v>13981021</v>
      </c>
      <c r="P2263" s="13">
        <v>13981020</v>
      </c>
      <c r="Q2263" s="13">
        <v>10437021</v>
      </c>
      <c r="R2263" s="13" t="s">
        <v>5647</v>
      </c>
    </row>
    <row r="2264" spans="1:19" ht="30.6">
      <c r="A2264" s="13">
        <v>10437024</v>
      </c>
      <c r="B2264" s="15" t="s">
        <v>4513</v>
      </c>
      <c r="C2264" s="13">
        <v>10437024</v>
      </c>
      <c r="D2264" s="13" t="s">
        <v>5162</v>
      </c>
      <c r="E2264" s="16" t="s">
        <v>132</v>
      </c>
      <c r="F2264" s="13" t="s">
        <v>2343</v>
      </c>
      <c r="G2264" s="13" t="s">
        <v>5325</v>
      </c>
      <c r="H2264" s="13">
        <v>13981021</v>
      </c>
      <c r="P2264" s="13">
        <v>13981020</v>
      </c>
      <c r="R2264" s="13" t="s">
        <v>5368</v>
      </c>
      <c r="S2264" s="13">
        <v>964741236</v>
      </c>
    </row>
    <row r="2265" spans="1:19" ht="30.6">
      <c r="A2265" s="13">
        <v>10437083</v>
      </c>
      <c r="B2265" s="15" t="s">
        <v>4513</v>
      </c>
      <c r="C2265" s="13">
        <v>10437024</v>
      </c>
      <c r="D2265" s="17" t="s">
        <v>5142</v>
      </c>
      <c r="E2265" s="13" t="s">
        <v>131</v>
      </c>
      <c r="F2265" s="13" t="s">
        <v>2344</v>
      </c>
      <c r="G2265" s="13" t="s">
        <v>5325</v>
      </c>
      <c r="H2265" s="13">
        <v>13981021</v>
      </c>
      <c r="P2265" s="13">
        <v>13981020</v>
      </c>
      <c r="Q2265" s="13">
        <v>10437024</v>
      </c>
      <c r="R2265" s="13" t="s">
        <v>5536</v>
      </c>
      <c r="S2265" s="13">
        <v>933325370</v>
      </c>
    </row>
    <row r="2266" spans="1:19" ht="20.399999999999999">
      <c r="A2266" s="13">
        <v>10437080</v>
      </c>
      <c r="B2266" s="15" t="s">
        <v>4513</v>
      </c>
      <c r="C2266" s="13">
        <v>10437024</v>
      </c>
      <c r="D2266" s="13" t="s">
        <v>4816</v>
      </c>
      <c r="E2266" s="13" t="s">
        <v>131</v>
      </c>
      <c r="F2266" s="13" t="s">
        <v>2345</v>
      </c>
      <c r="G2266" s="13" t="s">
        <v>5325</v>
      </c>
      <c r="H2266" s="13">
        <v>13981021</v>
      </c>
      <c r="P2266" s="13">
        <v>13981020</v>
      </c>
      <c r="Q2266" s="13">
        <v>10437024</v>
      </c>
      <c r="R2266" s="13" t="s">
        <v>5536</v>
      </c>
    </row>
    <row r="2267" spans="1:19">
      <c r="A2267" s="13">
        <v>10437131</v>
      </c>
      <c r="B2267" s="15" t="s">
        <v>4513</v>
      </c>
      <c r="C2267" s="13">
        <v>10437024</v>
      </c>
      <c r="D2267" s="13" t="s">
        <v>4816</v>
      </c>
      <c r="E2267" s="13" t="s">
        <v>131</v>
      </c>
      <c r="F2267" s="13" t="s">
        <v>2346</v>
      </c>
      <c r="G2267" s="13" t="s">
        <v>5325</v>
      </c>
      <c r="H2267" s="13">
        <v>13981021</v>
      </c>
      <c r="P2267" s="13">
        <v>13981020</v>
      </c>
      <c r="Q2267" s="13">
        <v>10437024</v>
      </c>
      <c r="R2267" s="13" t="s">
        <v>5629</v>
      </c>
    </row>
    <row r="2268" spans="1:19" ht="20.399999999999999">
      <c r="A2268" s="13">
        <v>10437391</v>
      </c>
      <c r="B2268" s="15" t="s">
        <v>4513</v>
      </c>
      <c r="C2268" s="13">
        <v>10437024</v>
      </c>
      <c r="D2268" s="13" t="s">
        <v>4856</v>
      </c>
      <c r="E2268" s="13" t="s">
        <v>131</v>
      </c>
      <c r="F2268" s="13" t="s">
        <v>2347</v>
      </c>
      <c r="G2268" s="13" t="s">
        <v>5325</v>
      </c>
      <c r="H2268" s="13">
        <v>13981021</v>
      </c>
      <c r="P2268" s="13">
        <v>13981020</v>
      </c>
      <c r="Q2268" s="13">
        <v>10437024</v>
      </c>
      <c r="R2268" s="13" t="s">
        <v>5659</v>
      </c>
      <c r="S2268" s="13">
        <v>111286</v>
      </c>
    </row>
    <row r="2269" spans="1:19">
      <c r="A2269" s="13">
        <v>10437486</v>
      </c>
      <c r="B2269" s="15" t="s">
        <v>4513</v>
      </c>
      <c r="C2269" s="13">
        <v>10437024</v>
      </c>
      <c r="D2269" s="13" t="s">
        <v>4816</v>
      </c>
      <c r="E2269" s="13" t="s">
        <v>131</v>
      </c>
      <c r="F2269" s="13" t="s">
        <v>2348</v>
      </c>
      <c r="G2269" s="13" t="s">
        <v>5325</v>
      </c>
      <c r="H2269" s="13">
        <v>13981021</v>
      </c>
      <c r="P2269" s="13">
        <v>13981020</v>
      </c>
      <c r="Q2269" s="13">
        <v>10437024</v>
      </c>
      <c r="R2269" s="13" t="s">
        <v>5672</v>
      </c>
    </row>
    <row r="2270" spans="1:19" ht="20.399999999999999">
      <c r="A2270" s="13">
        <v>10437566</v>
      </c>
      <c r="B2270" s="15" t="s">
        <v>4513</v>
      </c>
      <c r="C2270" s="13">
        <v>10437024</v>
      </c>
      <c r="D2270" s="13" t="s">
        <v>4933</v>
      </c>
      <c r="E2270" s="13" t="s">
        <v>131</v>
      </c>
      <c r="F2270" s="13" t="s">
        <v>2349</v>
      </c>
      <c r="G2270" s="13" t="s">
        <v>5325</v>
      </c>
      <c r="H2270" s="13">
        <v>13981021</v>
      </c>
      <c r="P2270" s="13">
        <v>13981020</v>
      </c>
      <c r="Q2270" s="13">
        <v>10437024</v>
      </c>
      <c r="R2270" s="13" t="s">
        <v>5686</v>
      </c>
      <c r="S2270" s="13">
        <v>109621</v>
      </c>
    </row>
    <row r="2271" spans="1:19">
      <c r="A2271" s="13">
        <v>10437025</v>
      </c>
      <c r="B2271" s="15" t="s">
        <v>4513</v>
      </c>
      <c r="C2271" s="13">
        <v>10437025</v>
      </c>
      <c r="D2271" s="13" t="s">
        <v>4816</v>
      </c>
      <c r="E2271" s="16" t="s">
        <v>132</v>
      </c>
      <c r="F2271" s="13" t="s">
        <v>2350</v>
      </c>
      <c r="G2271" s="13" t="s">
        <v>5325</v>
      </c>
      <c r="H2271" s="13">
        <v>13981021</v>
      </c>
      <c r="P2271" s="13">
        <v>13981020</v>
      </c>
      <c r="R2271" s="13" t="s">
        <v>5368</v>
      </c>
    </row>
    <row r="2272" spans="1:19" ht="30.6">
      <c r="A2272" s="13">
        <v>10437189</v>
      </c>
      <c r="B2272" s="15" t="s">
        <v>4513</v>
      </c>
      <c r="C2272" s="13">
        <v>10437025</v>
      </c>
      <c r="D2272" s="13" t="s">
        <v>5125</v>
      </c>
      <c r="E2272" s="13" t="s">
        <v>131</v>
      </c>
      <c r="F2272" s="13" t="s">
        <v>2351</v>
      </c>
      <c r="G2272" s="13" t="s">
        <v>5325</v>
      </c>
      <c r="H2272" s="13">
        <v>13981021</v>
      </c>
      <c r="P2272" s="13">
        <v>13981020</v>
      </c>
      <c r="Q2272" s="13">
        <v>10437025</v>
      </c>
      <c r="R2272" s="13" t="s">
        <v>5643</v>
      </c>
      <c r="S2272" s="13">
        <v>973940446</v>
      </c>
    </row>
    <row r="2273" spans="1:19">
      <c r="A2273" s="13">
        <v>10437033</v>
      </c>
      <c r="B2273" s="15" t="s">
        <v>4651</v>
      </c>
      <c r="C2273" s="13">
        <v>10437033</v>
      </c>
      <c r="D2273" s="13" t="s">
        <v>4816</v>
      </c>
      <c r="E2273" s="16" t="s">
        <v>132</v>
      </c>
      <c r="F2273" s="13" t="s">
        <v>2352</v>
      </c>
      <c r="G2273" s="13" t="s">
        <v>5325</v>
      </c>
      <c r="H2273" s="13">
        <v>13981021</v>
      </c>
      <c r="P2273" s="13">
        <v>13981020</v>
      </c>
      <c r="R2273" s="13" t="s">
        <v>5368</v>
      </c>
    </row>
    <row r="2274" spans="1:19">
      <c r="A2274" s="13">
        <v>10437033</v>
      </c>
      <c r="B2274" s="15" t="s">
        <v>4651</v>
      </c>
      <c r="C2274" s="13">
        <v>10437033</v>
      </c>
      <c r="D2274" s="13" t="s">
        <v>4816</v>
      </c>
      <c r="E2274" s="16" t="s">
        <v>132</v>
      </c>
      <c r="F2274" s="13" t="s">
        <v>2352</v>
      </c>
      <c r="G2274" s="13" t="s">
        <v>5325</v>
      </c>
      <c r="H2274" s="13">
        <v>13981021</v>
      </c>
      <c r="P2274" s="13">
        <v>13981020</v>
      </c>
      <c r="R2274" s="13" t="s">
        <v>5368</v>
      </c>
    </row>
    <row r="2275" spans="1:19" ht="20.399999999999999">
      <c r="A2275" s="13">
        <v>10437045</v>
      </c>
      <c r="B2275" s="15" t="s">
        <v>4507</v>
      </c>
      <c r="C2275" s="13">
        <v>10437045</v>
      </c>
      <c r="D2275" s="13" t="s">
        <v>4816</v>
      </c>
      <c r="E2275" s="16" t="s">
        <v>132</v>
      </c>
      <c r="F2275" s="13" t="s">
        <v>2353</v>
      </c>
      <c r="G2275" s="13" t="s">
        <v>5325</v>
      </c>
      <c r="H2275" s="13">
        <v>13981021</v>
      </c>
      <c r="P2275" s="13">
        <v>13981020</v>
      </c>
      <c r="R2275" s="13" t="s">
        <v>5368</v>
      </c>
    </row>
    <row r="2276" spans="1:19" ht="30.6">
      <c r="A2276" s="13">
        <v>10437163</v>
      </c>
      <c r="B2276" s="15" t="s">
        <v>4507</v>
      </c>
      <c r="C2276" s="13">
        <v>10437045</v>
      </c>
      <c r="D2276" s="13" t="s">
        <v>5084</v>
      </c>
      <c r="E2276" s="13" t="s">
        <v>131</v>
      </c>
      <c r="F2276" s="13" t="s">
        <v>2354</v>
      </c>
      <c r="G2276" s="13" t="s">
        <v>5325</v>
      </c>
      <c r="H2276" s="13">
        <v>13981021</v>
      </c>
      <c r="P2276" s="13">
        <v>13981020</v>
      </c>
      <c r="Q2276" s="13">
        <v>10437045</v>
      </c>
      <c r="R2276" s="13" t="s">
        <v>5663</v>
      </c>
      <c r="S2276" s="13">
        <v>981505419</v>
      </c>
    </row>
    <row r="2277" spans="1:19">
      <c r="A2277" s="13">
        <v>10437332</v>
      </c>
      <c r="B2277" s="15" t="s">
        <v>4507</v>
      </c>
      <c r="C2277" s="13">
        <v>10437045</v>
      </c>
      <c r="D2277" s="13" t="s">
        <v>4816</v>
      </c>
      <c r="E2277" s="13" t="s">
        <v>131</v>
      </c>
      <c r="F2277" s="13" t="s">
        <v>2355</v>
      </c>
      <c r="G2277" s="13" t="s">
        <v>5325</v>
      </c>
      <c r="H2277" s="13">
        <v>13981021</v>
      </c>
      <c r="P2277" s="13">
        <v>13981020</v>
      </c>
      <c r="Q2277" s="13">
        <v>10437045</v>
      </c>
      <c r="R2277" s="13" t="s">
        <v>5434</v>
      </c>
    </row>
    <row r="2278" spans="1:19">
      <c r="A2278" s="13">
        <v>10437062</v>
      </c>
      <c r="B2278" s="15" t="s">
        <v>4484</v>
      </c>
      <c r="C2278" s="13">
        <v>10437062</v>
      </c>
      <c r="D2278" s="13" t="s">
        <v>4816</v>
      </c>
      <c r="E2278" s="16" t="s">
        <v>132</v>
      </c>
      <c r="F2278" s="13" t="s">
        <v>2356</v>
      </c>
      <c r="G2278" s="13" t="s">
        <v>5325</v>
      </c>
      <c r="H2278" s="13">
        <v>13981021</v>
      </c>
      <c r="P2278" s="13">
        <v>13981020</v>
      </c>
      <c r="R2278" s="13" t="s">
        <v>5482</v>
      </c>
    </row>
    <row r="2279" spans="1:19">
      <c r="A2279" s="13">
        <v>10437611</v>
      </c>
      <c r="B2279" s="15" t="s">
        <v>4484</v>
      </c>
      <c r="C2279" s="13">
        <v>10437062</v>
      </c>
      <c r="D2279" s="13" t="s">
        <v>4816</v>
      </c>
      <c r="E2279" s="13" t="s">
        <v>131</v>
      </c>
      <c r="F2279" s="13" t="s">
        <v>2357</v>
      </c>
      <c r="G2279" s="13" t="s">
        <v>5325</v>
      </c>
      <c r="H2279" s="13">
        <v>13981021</v>
      </c>
      <c r="P2279" s="13">
        <v>13981020</v>
      </c>
      <c r="Q2279" s="13">
        <v>10437062</v>
      </c>
      <c r="R2279" s="13" t="s">
        <v>5424</v>
      </c>
    </row>
    <row r="2280" spans="1:19">
      <c r="A2280" s="13">
        <v>10437069</v>
      </c>
      <c r="B2280" s="15" t="s">
        <v>4658</v>
      </c>
      <c r="C2280" s="13">
        <v>10437069</v>
      </c>
      <c r="D2280" s="13" t="s">
        <v>4816</v>
      </c>
      <c r="E2280" s="16" t="s">
        <v>132</v>
      </c>
      <c r="F2280" s="13" t="s">
        <v>2358</v>
      </c>
      <c r="G2280" s="13" t="s">
        <v>5325</v>
      </c>
      <c r="H2280" s="13">
        <v>13981021</v>
      </c>
      <c r="P2280" s="13">
        <v>13981020</v>
      </c>
      <c r="R2280" s="13" t="s">
        <v>5482</v>
      </c>
    </row>
    <row r="2281" spans="1:19">
      <c r="A2281" s="13">
        <v>10437074</v>
      </c>
      <c r="B2281" s="15" t="s">
        <v>4513</v>
      </c>
      <c r="C2281" s="13">
        <v>10437074</v>
      </c>
      <c r="D2281" s="13" t="s">
        <v>4816</v>
      </c>
      <c r="E2281" s="16" t="s">
        <v>132</v>
      </c>
      <c r="F2281" s="13" t="s">
        <v>2359</v>
      </c>
      <c r="G2281" s="13" t="s">
        <v>5325</v>
      </c>
      <c r="H2281" s="13">
        <v>13981021</v>
      </c>
      <c r="P2281" s="13">
        <v>13981020</v>
      </c>
      <c r="R2281" s="13" t="s">
        <v>5482</v>
      </c>
    </row>
    <row r="2282" spans="1:19">
      <c r="A2282" s="13">
        <v>10437247</v>
      </c>
      <c r="B2282" s="15" t="s">
        <v>4513</v>
      </c>
      <c r="C2282" s="13">
        <v>10437074</v>
      </c>
      <c r="D2282" s="13" t="s">
        <v>4816</v>
      </c>
      <c r="E2282" s="13" t="s">
        <v>131</v>
      </c>
      <c r="F2282" s="13" t="s">
        <v>2360</v>
      </c>
      <c r="G2282" s="13" t="s">
        <v>5325</v>
      </c>
      <c r="H2282" s="13">
        <v>13981021</v>
      </c>
      <c r="P2282" s="13">
        <v>13981020</v>
      </c>
      <c r="Q2282" s="13">
        <v>10437074</v>
      </c>
      <c r="R2282" s="13" t="s">
        <v>5373</v>
      </c>
    </row>
    <row r="2283" spans="1:19" ht="20.399999999999999">
      <c r="A2283" s="13">
        <v>10437643</v>
      </c>
      <c r="B2283" s="15" t="s">
        <v>4513</v>
      </c>
      <c r="C2283" s="13">
        <v>10437074</v>
      </c>
      <c r="D2283" s="13" t="s">
        <v>4816</v>
      </c>
      <c r="E2283" s="13" t="s">
        <v>131</v>
      </c>
      <c r="F2283" s="13" t="s">
        <v>2361</v>
      </c>
      <c r="G2283" s="13" t="s">
        <v>5325</v>
      </c>
      <c r="H2283" s="13">
        <v>13981021</v>
      </c>
      <c r="P2283" s="13">
        <v>13981020</v>
      </c>
      <c r="Q2283" s="13">
        <v>10437074</v>
      </c>
      <c r="R2283" s="13" t="s">
        <v>5662</v>
      </c>
    </row>
    <row r="2284" spans="1:19">
      <c r="A2284" s="13">
        <v>10437078</v>
      </c>
      <c r="B2284" s="15" t="s">
        <v>4512</v>
      </c>
      <c r="C2284" s="13">
        <v>10437078</v>
      </c>
      <c r="D2284" s="13" t="s">
        <v>4816</v>
      </c>
      <c r="E2284" s="16" t="s">
        <v>132</v>
      </c>
      <c r="F2284" s="13" t="s">
        <v>2362</v>
      </c>
      <c r="G2284" s="13" t="s">
        <v>5325</v>
      </c>
      <c r="H2284" s="13">
        <v>13981021</v>
      </c>
      <c r="P2284" s="13">
        <v>13981020</v>
      </c>
      <c r="R2284" s="13" t="s">
        <v>5536</v>
      </c>
    </row>
    <row r="2285" spans="1:19">
      <c r="A2285" s="13">
        <v>10437354</v>
      </c>
      <c r="B2285" s="15" t="s">
        <v>4512</v>
      </c>
      <c r="C2285" s="13">
        <v>10437078</v>
      </c>
      <c r="D2285" s="13" t="s">
        <v>4816</v>
      </c>
      <c r="E2285" s="13" t="s">
        <v>131</v>
      </c>
      <c r="F2285" s="13" t="s">
        <v>2363</v>
      </c>
      <c r="G2285" s="13" t="s">
        <v>5325</v>
      </c>
      <c r="H2285" s="13">
        <v>13981021</v>
      </c>
      <c r="P2285" s="13">
        <v>13981020</v>
      </c>
      <c r="Q2285" s="13">
        <v>10437078</v>
      </c>
      <c r="R2285" s="13" t="s">
        <v>5647</v>
      </c>
    </row>
    <row r="2286" spans="1:19">
      <c r="A2286" s="13">
        <v>10437091</v>
      </c>
      <c r="B2286" s="15" t="s">
        <v>4648</v>
      </c>
      <c r="C2286" s="13">
        <v>10437091</v>
      </c>
      <c r="D2286" s="13" t="s">
        <v>4816</v>
      </c>
      <c r="E2286" s="16" t="s">
        <v>132</v>
      </c>
      <c r="F2286" s="13" t="s">
        <v>2364</v>
      </c>
      <c r="G2286" s="13" t="s">
        <v>5325</v>
      </c>
      <c r="H2286" s="13">
        <v>13981021</v>
      </c>
      <c r="P2286" s="13">
        <v>13981020</v>
      </c>
      <c r="R2286" s="13" t="s">
        <v>5622</v>
      </c>
    </row>
    <row r="2287" spans="1:19">
      <c r="A2287" s="13">
        <v>10437092</v>
      </c>
      <c r="B2287" s="15" t="s">
        <v>4530</v>
      </c>
      <c r="C2287" s="13">
        <v>10437092</v>
      </c>
      <c r="D2287" s="13" t="s">
        <v>4816</v>
      </c>
      <c r="E2287" s="16" t="s">
        <v>132</v>
      </c>
      <c r="F2287" s="13" t="s">
        <v>2365</v>
      </c>
      <c r="G2287" s="13" t="s">
        <v>5325</v>
      </c>
      <c r="H2287" s="13">
        <v>13981021</v>
      </c>
      <c r="P2287" s="13">
        <v>13981020</v>
      </c>
      <c r="R2287" s="13" t="s">
        <v>5622</v>
      </c>
    </row>
    <row r="2288" spans="1:19">
      <c r="A2288" s="13">
        <v>10437270</v>
      </c>
      <c r="B2288" s="15" t="s">
        <v>4530</v>
      </c>
      <c r="C2288" s="13">
        <v>10437092</v>
      </c>
      <c r="D2288" s="13" t="s">
        <v>4816</v>
      </c>
      <c r="E2288" s="13" t="s">
        <v>131</v>
      </c>
      <c r="F2288" s="13" t="s">
        <v>2366</v>
      </c>
      <c r="G2288" s="13" t="s">
        <v>5325</v>
      </c>
      <c r="H2288" s="13">
        <v>13981021</v>
      </c>
      <c r="P2288" s="13">
        <v>13981020</v>
      </c>
      <c r="Q2288" s="13">
        <v>10437092</v>
      </c>
      <c r="R2288" s="13" t="s">
        <v>5338</v>
      </c>
    </row>
    <row r="2289" spans="1:19" ht="20.399999999999999">
      <c r="A2289" s="13">
        <v>10437093</v>
      </c>
      <c r="B2289" s="15" t="s">
        <v>4530</v>
      </c>
      <c r="C2289" s="13">
        <v>10437093</v>
      </c>
      <c r="D2289" s="13" t="s">
        <v>5092</v>
      </c>
      <c r="E2289" s="16" t="s">
        <v>132</v>
      </c>
      <c r="F2289" s="13" t="s">
        <v>2367</v>
      </c>
      <c r="G2289" s="13" t="s">
        <v>5325</v>
      </c>
      <c r="H2289" s="13">
        <v>13981021</v>
      </c>
      <c r="P2289" s="13">
        <v>13981020</v>
      </c>
      <c r="R2289" s="13" t="s">
        <v>5622</v>
      </c>
      <c r="S2289" s="13">
        <v>965070742</v>
      </c>
    </row>
    <row r="2290" spans="1:19" ht="20.399999999999999">
      <c r="A2290" s="13">
        <v>10437411</v>
      </c>
      <c r="B2290" s="15" t="s">
        <v>4530</v>
      </c>
      <c r="C2290" s="13">
        <v>10437093</v>
      </c>
      <c r="D2290" s="13" t="s">
        <v>4832</v>
      </c>
      <c r="E2290" s="13" t="s">
        <v>131</v>
      </c>
      <c r="F2290" s="13" t="s">
        <v>2368</v>
      </c>
      <c r="G2290" s="13" t="s">
        <v>5325</v>
      </c>
      <c r="H2290" s="13">
        <v>13981021</v>
      </c>
      <c r="P2290" s="13">
        <v>13981020</v>
      </c>
      <c r="Q2290" s="13">
        <v>10437093</v>
      </c>
      <c r="R2290" s="13" t="s">
        <v>5656</v>
      </c>
      <c r="S2290" s="13">
        <v>699189</v>
      </c>
    </row>
    <row r="2291" spans="1:19" ht="20.399999999999999">
      <c r="A2291" s="13">
        <v>10437583</v>
      </c>
      <c r="B2291" s="15" t="s">
        <v>4530</v>
      </c>
      <c r="C2291" s="13">
        <v>10437093</v>
      </c>
      <c r="D2291" s="13" t="s">
        <v>4832</v>
      </c>
      <c r="E2291" s="13" t="s">
        <v>131</v>
      </c>
      <c r="F2291" s="13" t="s">
        <v>2369</v>
      </c>
      <c r="G2291" s="13" t="s">
        <v>5325</v>
      </c>
      <c r="H2291" s="13">
        <v>13981021</v>
      </c>
      <c r="P2291" s="13">
        <v>13981020</v>
      </c>
      <c r="Q2291" s="13">
        <v>10437093</v>
      </c>
      <c r="R2291" s="13" t="s">
        <v>5687</v>
      </c>
      <c r="S2291" s="13">
        <v>699189</v>
      </c>
    </row>
    <row r="2292" spans="1:19">
      <c r="A2292" s="13">
        <v>10437099</v>
      </c>
      <c r="B2292" s="15" t="s">
        <v>4507</v>
      </c>
      <c r="C2292" s="13">
        <v>10437099</v>
      </c>
      <c r="D2292" s="13" t="s">
        <v>4816</v>
      </c>
      <c r="E2292" s="16" t="s">
        <v>132</v>
      </c>
      <c r="F2292" s="13" t="s">
        <v>2370</v>
      </c>
      <c r="G2292" s="13" t="s">
        <v>5325</v>
      </c>
      <c r="H2292" s="13">
        <v>13981021</v>
      </c>
      <c r="P2292" s="13">
        <v>13981020</v>
      </c>
      <c r="R2292" s="13" t="s">
        <v>5622</v>
      </c>
    </row>
    <row r="2293" spans="1:19" ht="30.6">
      <c r="A2293" s="13">
        <v>10437236</v>
      </c>
      <c r="B2293" s="15" t="s">
        <v>4507</v>
      </c>
      <c r="C2293" s="13">
        <v>10437099</v>
      </c>
      <c r="D2293" s="13" t="s">
        <v>5084</v>
      </c>
      <c r="E2293" s="13" t="s">
        <v>131</v>
      </c>
      <c r="F2293" s="13" t="s">
        <v>2371</v>
      </c>
      <c r="G2293" s="13" t="s">
        <v>5325</v>
      </c>
      <c r="H2293" s="13">
        <v>13981021</v>
      </c>
      <c r="P2293" s="13">
        <v>13981020</v>
      </c>
      <c r="Q2293" s="13">
        <v>10437099</v>
      </c>
      <c r="R2293" s="13" t="s">
        <v>5373</v>
      </c>
      <c r="S2293" s="13">
        <v>981505419</v>
      </c>
    </row>
    <row r="2294" spans="1:19">
      <c r="A2294" s="13">
        <v>10437102</v>
      </c>
      <c r="B2294" s="15" t="s">
        <v>4659</v>
      </c>
      <c r="C2294" s="13">
        <v>10437102</v>
      </c>
      <c r="D2294" s="13" t="s">
        <v>4816</v>
      </c>
      <c r="E2294" s="16" t="s">
        <v>132</v>
      </c>
      <c r="F2294" s="13" t="s">
        <v>2372</v>
      </c>
      <c r="G2294" s="13" t="s">
        <v>5325</v>
      </c>
      <c r="H2294" s="13">
        <v>13981021</v>
      </c>
      <c r="P2294" s="13">
        <v>13981020</v>
      </c>
      <c r="R2294" s="13" t="s">
        <v>5622</v>
      </c>
    </row>
    <row r="2295" spans="1:19" ht="30.6">
      <c r="A2295" s="13">
        <v>10437109</v>
      </c>
      <c r="B2295" s="15" t="s">
        <v>4507</v>
      </c>
      <c r="C2295" s="13">
        <v>10437109</v>
      </c>
      <c r="D2295" s="13" t="s">
        <v>4850</v>
      </c>
      <c r="E2295" s="16" t="s">
        <v>132</v>
      </c>
      <c r="F2295" s="13" t="s">
        <v>2373</v>
      </c>
      <c r="G2295" s="13" t="s">
        <v>5325</v>
      </c>
      <c r="H2295" s="13">
        <v>13981021</v>
      </c>
      <c r="P2295" s="13">
        <v>13981020</v>
      </c>
      <c r="R2295" s="13" t="s">
        <v>5629</v>
      </c>
      <c r="S2295" s="13">
        <v>965540109</v>
      </c>
    </row>
    <row r="2296" spans="1:19" ht="20.399999999999999">
      <c r="A2296" s="13">
        <v>10437114</v>
      </c>
      <c r="B2296" s="15" t="s">
        <v>4507</v>
      </c>
      <c r="C2296" s="13">
        <v>10437114</v>
      </c>
      <c r="D2296" s="13" t="s">
        <v>4816</v>
      </c>
      <c r="E2296" s="16" t="s">
        <v>132</v>
      </c>
      <c r="F2296" s="13" t="s">
        <v>2374</v>
      </c>
      <c r="G2296" s="13" t="s">
        <v>5325</v>
      </c>
      <c r="H2296" s="13">
        <v>13981021</v>
      </c>
      <c r="P2296" s="13">
        <v>13981020</v>
      </c>
      <c r="R2296" s="13" t="s">
        <v>5629</v>
      </c>
    </row>
    <row r="2297" spans="1:19">
      <c r="A2297" s="13">
        <v>10437702</v>
      </c>
      <c r="B2297" s="15" t="s">
        <v>4507</v>
      </c>
      <c r="C2297" s="13">
        <v>10437114</v>
      </c>
      <c r="D2297" s="13" t="s">
        <v>4816</v>
      </c>
      <c r="E2297" s="13" t="s">
        <v>131</v>
      </c>
      <c r="F2297" s="13" t="s">
        <v>2375</v>
      </c>
      <c r="G2297" s="13" t="s">
        <v>5325</v>
      </c>
      <c r="H2297" s="13">
        <v>13981021</v>
      </c>
      <c r="P2297" s="13">
        <v>13981020</v>
      </c>
      <c r="Q2297" s="13">
        <v>10437114</v>
      </c>
      <c r="R2297" s="13" t="s">
        <v>5680</v>
      </c>
    </row>
    <row r="2298" spans="1:19" ht="30.6">
      <c r="A2298" s="13">
        <v>10438033</v>
      </c>
      <c r="B2298" s="15" t="s">
        <v>4507</v>
      </c>
      <c r="C2298" s="13">
        <v>10437114</v>
      </c>
      <c r="D2298" s="13" t="s">
        <v>4859</v>
      </c>
      <c r="E2298" s="13" t="s">
        <v>131</v>
      </c>
      <c r="F2298" s="13" t="s">
        <v>2376</v>
      </c>
      <c r="G2298" s="13" t="s">
        <v>5325</v>
      </c>
      <c r="H2298" s="13">
        <v>13981021</v>
      </c>
      <c r="P2298" s="13">
        <v>13981020</v>
      </c>
      <c r="Q2298" s="13">
        <v>10437114</v>
      </c>
      <c r="R2298" s="13" t="s">
        <v>5607</v>
      </c>
      <c r="S2298" s="13">
        <v>974365026</v>
      </c>
    </row>
    <row r="2299" spans="1:19" ht="30.6">
      <c r="A2299" s="13">
        <v>10437115</v>
      </c>
      <c r="B2299" s="15" t="s">
        <v>4507</v>
      </c>
      <c r="C2299" s="13">
        <v>10437115</v>
      </c>
      <c r="D2299" s="13" t="s">
        <v>5163</v>
      </c>
      <c r="E2299" s="16" t="s">
        <v>132</v>
      </c>
      <c r="F2299" s="13" t="s">
        <v>2377</v>
      </c>
      <c r="G2299" s="13" t="s">
        <v>5325</v>
      </c>
      <c r="H2299" s="13">
        <v>13981021</v>
      </c>
      <c r="P2299" s="13">
        <v>13981020</v>
      </c>
      <c r="R2299" s="13" t="s">
        <v>5629</v>
      </c>
      <c r="S2299" s="13">
        <v>954800059</v>
      </c>
    </row>
    <row r="2300" spans="1:19" ht="40.799999999999997">
      <c r="A2300" s="13">
        <v>10438007</v>
      </c>
      <c r="B2300" s="15" t="s">
        <v>4507</v>
      </c>
      <c r="C2300" s="13">
        <v>10437115</v>
      </c>
      <c r="D2300" s="13" t="s">
        <v>4816</v>
      </c>
      <c r="E2300" s="13" t="s">
        <v>131</v>
      </c>
      <c r="F2300" s="13" t="s">
        <v>2378</v>
      </c>
      <c r="G2300" s="13" t="s">
        <v>5325</v>
      </c>
      <c r="H2300" s="13">
        <v>13981021</v>
      </c>
      <c r="P2300" s="13">
        <v>13981020</v>
      </c>
      <c r="Q2300" s="13">
        <v>10437115</v>
      </c>
      <c r="R2300" s="13" t="s">
        <v>5667</v>
      </c>
    </row>
    <row r="2301" spans="1:19" ht="30.6">
      <c r="A2301" s="13">
        <v>10438517</v>
      </c>
      <c r="B2301" s="15" t="s">
        <v>4507</v>
      </c>
      <c r="C2301" s="13">
        <v>10437115</v>
      </c>
      <c r="D2301" s="13" t="s">
        <v>5163</v>
      </c>
      <c r="E2301" s="13" t="s">
        <v>131</v>
      </c>
      <c r="F2301" s="13" t="s">
        <v>2379</v>
      </c>
      <c r="G2301" s="13" t="s">
        <v>5325</v>
      </c>
      <c r="H2301" s="13">
        <v>13981021</v>
      </c>
      <c r="P2301" s="13">
        <v>13981020</v>
      </c>
      <c r="Q2301" s="13">
        <v>10437115</v>
      </c>
      <c r="R2301" s="13" t="s">
        <v>5688</v>
      </c>
      <c r="S2301" s="13">
        <v>954800059</v>
      </c>
    </row>
    <row r="2302" spans="1:19">
      <c r="A2302" s="13">
        <v>10437116</v>
      </c>
      <c r="B2302" s="15" t="s">
        <v>4530</v>
      </c>
      <c r="C2302" s="13">
        <v>10437116</v>
      </c>
      <c r="D2302" s="13" t="s">
        <v>4816</v>
      </c>
      <c r="E2302" s="16" t="s">
        <v>132</v>
      </c>
      <c r="F2302" s="13" t="s">
        <v>2380</v>
      </c>
      <c r="G2302" s="13" t="s">
        <v>5325</v>
      </c>
      <c r="H2302" s="13">
        <v>13981021</v>
      </c>
      <c r="P2302" s="13">
        <v>13981020</v>
      </c>
      <c r="R2302" s="13" t="s">
        <v>5629</v>
      </c>
    </row>
    <row r="2303" spans="1:19" ht="30.6">
      <c r="A2303" s="13">
        <v>10437118</v>
      </c>
      <c r="B2303" s="15" t="s">
        <v>4660</v>
      </c>
      <c r="C2303" s="13">
        <v>10437118</v>
      </c>
      <c r="D2303" s="13" t="s">
        <v>4816</v>
      </c>
      <c r="E2303" s="16" t="s">
        <v>132</v>
      </c>
      <c r="F2303" s="13" t="s">
        <v>2381</v>
      </c>
      <c r="G2303" s="13" t="s">
        <v>5325</v>
      </c>
      <c r="H2303" s="13">
        <v>13981021</v>
      </c>
      <c r="P2303" s="13">
        <v>13981020</v>
      </c>
      <c r="R2303" s="13" t="s">
        <v>5629</v>
      </c>
    </row>
    <row r="2304" spans="1:19">
      <c r="A2304" s="13">
        <v>10437127</v>
      </c>
      <c r="B2304" s="15" t="s">
        <v>4513</v>
      </c>
      <c r="C2304" s="13">
        <v>10437127</v>
      </c>
      <c r="D2304" s="13" t="s">
        <v>4816</v>
      </c>
      <c r="E2304" s="16" t="s">
        <v>132</v>
      </c>
      <c r="F2304" s="13" t="s">
        <v>2382</v>
      </c>
      <c r="G2304" s="13" t="s">
        <v>5325</v>
      </c>
      <c r="H2304" s="13">
        <v>13981021</v>
      </c>
      <c r="P2304" s="13">
        <v>13981020</v>
      </c>
      <c r="R2304" s="13" t="s">
        <v>5629</v>
      </c>
    </row>
    <row r="2305" spans="1:19" ht="20.399999999999999">
      <c r="A2305" s="13">
        <v>10437330</v>
      </c>
      <c r="B2305" s="15" t="s">
        <v>4536</v>
      </c>
      <c r="C2305" s="13">
        <v>10437127</v>
      </c>
      <c r="D2305" s="13" t="s">
        <v>5164</v>
      </c>
      <c r="E2305" s="13" t="s">
        <v>131</v>
      </c>
      <c r="F2305" s="13" t="s">
        <v>2383</v>
      </c>
      <c r="G2305" s="13" t="s">
        <v>5325</v>
      </c>
      <c r="H2305" s="13">
        <v>13981021</v>
      </c>
      <c r="P2305" s="13">
        <v>13981020</v>
      </c>
      <c r="Q2305" s="13">
        <v>10437127</v>
      </c>
      <c r="R2305" s="13" t="s">
        <v>5434</v>
      </c>
      <c r="S2305" s="13">
        <v>975720509</v>
      </c>
    </row>
    <row r="2306" spans="1:19" ht="30.6">
      <c r="A2306" s="13">
        <v>10437128</v>
      </c>
      <c r="B2306" s="15" t="s">
        <v>4513</v>
      </c>
      <c r="C2306" s="13">
        <v>10437128</v>
      </c>
      <c r="D2306" s="13" t="s">
        <v>4816</v>
      </c>
      <c r="E2306" s="16" t="s">
        <v>132</v>
      </c>
      <c r="F2306" s="13" t="s">
        <v>2384</v>
      </c>
      <c r="G2306" s="13" t="s">
        <v>5325</v>
      </c>
      <c r="H2306" s="13">
        <v>13981021</v>
      </c>
      <c r="P2306" s="13">
        <v>13981020</v>
      </c>
      <c r="R2306" s="13" t="s">
        <v>5629</v>
      </c>
    </row>
    <row r="2307" spans="1:19" ht="20.399999999999999">
      <c r="A2307" s="13">
        <v>10437324</v>
      </c>
      <c r="B2307" s="15" t="s">
        <v>4513</v>
      </c>
      <c r="C2307" s="13">
        <v>10437128</v>
      </c>
      <c r="D2307" s="13" t="s">
        <v>4816</v>
      </c>
      <c r="E2307" s="13" t="s">
        <v>131</v>
      </c>
      <c r="F2307" s="13" t="s">
        <v>2385</v>
      </c>
      <c r="G2307" s="13" t="s">
        <v>5325</v>
      </c>
      <c r="H2307" s="13">
        <v>13981021</v>
      </c>
      <c r="P2307" s="13">
        <v>13981020</v>
      </c>
      <c r="Q2307" s="13">
        <v>10437128</v>
      </c>
      <c r="R2307" s="13" t="s">
        <v>5434</v>
      </c>
    </row>
    <row r="2308" spans="1:19" ht="30.6">
      <c r="A2308" s="13">
        <v>10437416</v>
      </c>
      <c r="B2308" s="15" t="s">
        <v>4513</v>
      </c>
      <c r="C2308" s="13">
        <v>10437128</v>
      </c>
      <c r="D2308" s="13" t="s">
        <v>4816</v>
      </c>
      <c r="E2308" s="13" t="s">
        <v>131</v>
      </c>
      <c r="F2308" s="13" t="s">
        <v>2386</v>
      </c>
      <c r="G2308" s="13" t="s">
        <v>5325</v>
      </c>
      <c r="H2308" s="13">
        <v>13981021</v>
      </c>
      <c r="P2308" s="13">
        <v>13981020</v>
      </c>
      <c r="Q2308" s="13">
        <v>10437128</v>
      </c>
      <c r="R2308" s="13" t="s">
        <v>5656</v>
      </c>
    </row>
    <row r="2309" spans="1:19" ht="30.6">
      <c r="A2309" s="13">
        <v>10437500</v>
      </c>
      <c r="B2309" s="15" t="s">
        <v>4513</v>
      </c>
      <c r="C2309" s="13">
        <v>10437128</v>
      </c>
      <c r="D2309" s="13" t="s">
        <v>4906</v>
      </c>
      <c r="E2309" s="13" t="s">
        <v>131</v>
      </c>
      <c r="F2309" s="13" t="s">
        <v>2387</v>
      </c>
      <c r="G2309" s="13" t="s">
        <v>5325</v>
      </c>
      <c r="H2309" s="13">
        <v>13981021</v>
      </c>
      <c r="P2309" s="13">
        <v>13981020</v>
      </c>
      <c r="Q2309" s="13">
        <v>10437128</v>
      </c>
      <c r="R2309" s="13" t="s">
        <v>5468</v>
      </c>
      <c r="S2309" s="13">
        <v>893350062</v>
      </c>
    </row>
    <row r="2310" spans="1:19" ht="30.6">
      <c r="A2310" s="13">
        <v>10437754</v>
      </c>
      <c r="B2310" s="15" t="s">
        <v>4513</v>
      </c>
      <c r="C2310" s="13">
        <v>10437128</v>
      </c>
      <c r="D2310" s="13" t="s">
        <v>4816</v>
      </c>
      <c r="E2310" s="13" t="s">
        <v>131</v>
      </c>
      <c r="F2310" s="13" t="s">
        <v>2388</v>
      </c>
      <c r="G2310" s="13" t="s">
        <v>5325</v>
      </c>
      <c r="H2310" s="13">
        <v>13981021</v>
      </c>
      <c r="P2310" s="13">
        <v>13981020</v>
      </c>
      <c r="Q2310" s="13">
        <v>10437128</v>
      </c>
      <c r="R2310" s="13" t="s">
        <v>5529</v>
      </c>
    </row>
    <row r="2311" spans="1:19">
      <c r="A2311" s="13">
        <v>10437130</v>
      </c>
      <c r="B2311" s="15" t="s">
        <v>4499</v>
      </c>
      <c r="C2311" s="13">
        <v>10437130</v>
      </c>
      <c r="D2311" s="13" t="s">
        <v>4816</v>
      </c>
      <c r="E2311" s="16" t="s">
        <v>132</v>
      </c>
      <c r="F2311" s="13" t="s">
        <v>2389</v>
      </c>
      <c r="G2311" s="13" t="s">
        <v>5325</v>
      </c>
      <c r="H2311" s="13">
        <v>13981021</v>
      </c>
      <c r="P2311" s="13">
        <v>13981020</v>
      </c>
      <c r="R2311" s="13" t="s">
        <v>5629</v>
      </c>
    </row>
    <row r="2312" spans="1:19">
      <c r="A2312" s="13">
        <v>10437146</v>
      </c>
      <c r="B2312" s="15" t="s">
        <v>4513</v>
      </c>
      <c r="C2312" s="13">
        <v>10437146</v>
      </c>
      <c r="D2312" s="13" t="s">
        <v>4816</v>
      </c>
      <c r="E2312" s="16" t="s">
        <v>132</v>
      </c>
      <c r="F2312" s="13" t="s">
        <v>2390</v>
      </c>
      <c r="G2312" s="13" t="s">
        <v>5325</v>
      </c>
      <c r="H2312" s="13">
        <v>13981021</v>
      </c>
      <c r="P2312" s="13">
        <v>13981020</v>
      </c>
      <c r="R2312" s="13" t="s">
        <v>5671</v>
      </c>
    </row>
    <row r="2313" spans="1:19">
      <c r="A2313" s="13">
        <v>10437151</v>
      </c>
      <c r="B2313" s="15" t="s">
        <v>4661</v>
      </c>
      <c r="C2313" s="13">
        <v>10437151</v>
      </c>
      <c r="D2313" s="13" t="s">
        <v>4816</v>
      </c>
      <c r="E2313" s="16" t="s">
        <v>132</v>
      </c>
      <c r="F2313" s="13" t="s">
        <v>2391</v>
      </c>
      <c r="G2313" s="13" t="s">
        <v>5325</v>
      </c>
      <c r="H2313" s="13">
        <v>13981021</v>
      </c>
      <c r="P2313" s="13">
        <v>13981020</v>
      </c>
      <c r="R2313" s="13" t="s">
        <v>5671</v>
      </c>
    </row>
    <row r="2314" spans="1:19">
      <c r="A2314" s="13">
        <v>10437153</v>
      </c>
      <c r="B2314" s="15" t="s">
        <v>4513</v>
      </c>
      <c r="C2314" s="13">
        <v>10437153</v>
      </c>
      <c r="D2314" s="13" t="s">
        <v>4816</v>
      </c>
      <c r="E2314" s="16" t="s">
        <v>132</v>
      </c>
      <c r="F2314" s="13" t="s">
        <v>2392</v>
      </c>
      <c r="G2314" s="13" t="s">
        <v>5325</v>
      </c>
      <c r="H2314" s="13">
        <v>13981021</v>
      </c>
      <c r="P2314" s="13">
        <v>13981020</v>
      </c>
      <c r="R2314" s="13" t="s">
        <v>5671</v>
      </c>
    </row>
    <row r="2315" spans="1:19">
      <c r="A2315" s="13">
        <v>10437552</v>
      </c>
      <c r="B2315" s="15" t="s">
        <v>4513</v>
      </c>
      <c r="C2315" s="13">
        <v>10437153</v>
      </c>
      <c r="D2315" s="13" t="s">
        <v>4816</v>
      </c>
      <c r="E2315" s="13" t="s">
        <v>131</v>
      </c>
      <c r="F2315" s="13" t="s">
        <v>2393</v>
      </c>
      <c r="G2315" s="13" t="s">
        <v>5325</v>
      </c>
      <c r="H2315" s="13">
        <v>13981021</v>
      </c>
      <c r="P2315" s="13">
        <v>13981020</v>
      </c>
      <c r="Q2315" s="13">
        <v>10437153</v>
      </c>
      <c r="R2315" s="13" t="s">
        <v>5689</v>
      </c>
    </row>
    <row r="2316" spans="1:19">
      <c r="A2316" s="13">
        <v>10437154</v>
      </c>
      <c r="B2316" s="15" t="s">
        <v>4487</v>
      </c>
      <c r="C2316" s="13">
        <v>10437154</v>
      </c>
      <c r="D2316" s="13" t="s">
        <v>4816</v>
      </c>
      <c r="E2316" s="16" t="s">
        <v>132</v>
      </c>
      <c r="F2316" s="13" t="s">
        <v>2394</v>
      </c>
      <c r="G2316" s="13" t="s">
        <v>5325</v>
      </c>
      <c r="H2316" s="13">
        <v>13981021</v>
      </c>
      <c r="P2316" s="13">
        <v>13981020</v>
      </c>
      <c r="R2316" s="13" t="s">
        <v>5671</v>
      </c>
    </row>
    <row r="2317" spans="1:19" ht="30.6">
      <c r="A2317" s="13">
        <v>10437255</v>
      </c>
      <c r="B2317" s="15" t="s">
        <v>4487</v>
      </c>
      <c r="C2317" s="13">
        <v>10437154</v>
      </c>
      <c r="D2317" s="13" t="s">
        <v>4849</v>
      </c>
      <c r="E2317" s="13" t="s">
        <v>131</v>
      </c>
      <c r="F2317" s="13" t="s">
        <v>2395</v>
      </c>
      <c r="G2317" s="13" t="s">
        <v>5325</v>
      </c>
      <c r="H2317" s="13">
        <v>13981021</v>
      </c>
      <c r="P2317" s="13">
        <v>13981020</v>
      </c>
      <c r="Q2317" s="13">
        <v>10437154</v>
      </c>
      <c r="R2317" s="13" t="s">
        <v>5338</v>
      </c>
      <c r="S2317" s="13">
        <v>975430820</v>
      </c>
    </row>
    <row r="2318" spans="1:19">
      <c r="A2318" s="13">
        <v>10437158</v>
      </c>
      <c r="B2318" s="15" t="s">
        <v>4659</v>
      </c>
      <c r="C2318" s="13">
        <v>10437158</v>
      </c>
      <c r="D2318" s="13" t="s">
        <v>4816</v>
      </c>
      <c r="E2318" s="16" t="s">
        <v>132</v>
      </c>
      <c r="F2318" s="13" t="s">
        <v>2396</v>
      </c>
      <c r="G2318" s="13" t="s">
        <v>5325</v>
      </c>
      <c r="H2318" s="13">
        <v>13981021</v>
      </c>
      <c r="P2318" s="13">
        <v>13981020</v>
      </c>
      <c r="R2318" s="13" t="s">
        <v>5663</v>
      </c>
    </row>
    <row r="2319" spans="1:19" ht="20.399999999999999">
      <c r="A2319" s="13">
        <v>10437162</v>
      </c>
      <c r="B2319" s="15" t="s">
        <v>4513</v>
      </c>
      <c r="C2319" s="13">
        <v>10437162</v>
      </c>
      <c r="D2319" s="13" t="s">
        <v>4816</v>
      </c>
      <c r="E2319" s="16" t="s">
        <v>132</v>
      </c>
      <c r="F2319" s="13" t="s">
        <v>2397</v>
      </c>
      <c r="G2319" s="13" t="s">
        <v>5325</v>
      </c>
      <c r="H2319" s="13">
        <v>13981021</v>
      </c>
      <c r="P2319" s="13">
        <v>13981020</v>
      </c>
      <c r="R2319" s="13" t="s">
        <v>5663</v>
      </c>
    </row>
    <row r="2320" spans="1:19">
      <c r="A2320" s="13">
        <v>10437372</v>
      </c>
      <c r="B2320" s="15" t="s">
        <v>4513</v>
      </c>
      <c r="C2320" s="13">
        <v>10437162</v>
      </c>
      <c r="D2320" s="13" t="s">
        <v>4816</v>
      </c>
      <c r="E2320" s="13" t="s">
        <v>131</v>
      </c>
      <c r="F2320" s="13" t="s">
        <v>2398</v>
      </c>
      <c r="G2320" s="13" t="s">
        <v>5325</v>
      </c>
      <c r="H2320" s="13">
        <v>13981021</v>
      </c>
      <c r="P2320" s="13">
        <v>13981020</v>
      </c>
      <c r="Q2320" s="13">
        <v>10437162</v>
      </c>
      <c r="R2320" s="13" t="s">
        <v>5649</v>
      </c>
    </row>
    <row r="2321" spans="1:19">
      <c r="A2321" s="13">
        <v>10437383</v>
      </c>
      <c r="B2321" s="15" t="s">
        <v>4551</v>
      </c>
      <c r="C2321" s="13">
        <v>10437162</v>
      </c>
      <c r="D2321" s="13" t="s">
        <v>4838</v>
      </c>
      <c r="E2321" s="13" t="s">
        <v>131</v>
      </c>
      <c r="F2321" s="13" t="s">
        <v>2399</v>
      </c>
      <c r="G2321" s="13" t="s">
        <v>5325</v>
      </c>
      <c r="H2321" s="13">
        <v>13981021</v>
      </c>
      <c r="P2321" s="13">
        <v>13981020</v>
      </c>
      <c r="Q2321" s="13">
        <v>10437162</v>
      </c>
      <c r="R2321" s="13" t="s">
        <v>5659</v>
      </c>
      <c r="S2321" s="13">
        <v>110684</v>
      </c>
    </row>
    <row r="2322" spans="1:19" ht="30.6">
      <c r="A2322" s="13">
        <v>10437487</v>
      </c>
      <c r="B2322" s="15" t="s">
        <v>4513</v>
      </c>
      <c r="C2322" s="13">
        <v>10437162</v>
      </c>
      <c r="D2322" s="13" t="s">
        <v>4906</v>
      </c>
      <c r="E2322" s="13" t="s">
        <v>131</v>
      </c>
      <c r="F2322" s="13" t="s">
        <v>2400</v>
      </c>
      <c r="G2322" s="13" t="s">
        <v>5325</v>
      </c>
      <c r="H2322" s="13">
        <v>13981021</v>
      </c>
      <c r="P2322" s="13">
        <v>13981020</v>
      </c>
      <c r="Q2322" s="13">
        <v>10437162</v>
      </c>
      <c r="R2322" s="13" t="s">
        <v>5672</v>
      </c>
      <c r="S2322" s="13">
        <v>893350062</v>
      </c>
    </row>
    <row r="2323" spans="1:19">
      <c r="A2323" s="13">
        <v>10437164</v>
      </c>
      <c r="B2323" s="15" t="s">
        <v>4662</v>
      </c>
      <c r="C2323" s="13">
        <v>10437164</v>
      </c>
      <c r="D2323" s="13" t="s">
        <v>4816</v>
      </c>
      <c r="E2323" s="16" t="s">
        <v>132</v>
      </c>
      <c r="F2323" s="13" t="s">
        <v>2401</v>
      </c>
      <c r="G2323" s="13" t="s">
        <v>5325</v>
      </c>
      <c r="H2323" s="13">
        <v>13981021</v>
      </c>
      <c r="P2323" s="13">
        <v>13981020</v>
      </c>
      <c r="R2323" s="13" t="s">
        <v>5663</v>
      </c>
    </row>
    <row r="2324" spans="1:19" ht="30.6">
      <c r="A2324" s="13">
        <v>10437166</v>
      </c>
      <c r="B2324" s="15" t="s">
        <v>4516</v>
      </c>
      <c r="C2324" s="13">
        <v>10437166</v>
      </c>
      <c r="D2324" s="13" t="s">
        <v>5165</v>
      </c>
      <c r="E2324" s="16" t="s">
        <v>132</v>
      </c>
      <c r="F2324" s="13" t="s">
        <v>2402</v>
      </c>
      <c r="G2324" s="13" t="s">
        <v>5325</v>
      </c>
      <c r="H2324" s="13">
        <v>13981021</v>
      </c>
      <c r="P2324" s="13">
        <v>13981020</v>
      </c>
      <c r="R2324" s="13" t="s">
        <v>5663</v>
      </c>
      <c r="S2324" s="13">
        <v>963572415</v>
      </c>
    </row>
    <row r="2325" spans="1:19">
      <c r="A2325" s="13">
        <v>10437876</v>
      </c>
      <c r="B2325" s="15" t="s">
        <v>4516</v>
      </c>
      <c r="C2325" s="13">
        <v>10437166</v>
      </c>
      <c r="D2325" s="13" t="s">
        <v>4816</v>
      </c>
      <c r="E2325" s="13" t="s">
        <v>131</v>
      </c>
      <c r="F2325" s="13" t="s">
        <v>2403</v>
      </c>
      <c r="G2325" s="13" t="s">
        <v>5325</v>
      </c>
      <c r="H2325" s="13">
        <v>13981021</v>
      </c>
      <c r="P2325" s="13">
        <v>13981020</v>
      </c>
      <c r="Q2325" s="13">
        <v>10437166</v>
      </c>
      <c r="R2325" s="13" t="s">
        <v>5614</v>
      </c>
    </row>
    <row r="2326" spans="1:19" ht="30.6">
      <c r="A2326" s="13">
        <v>10437168</v>
      </c>
      <c r="B2326" s="15" t="s">
        <v>4513</v>
      </c>
      <c r="C2326" s="13">
        <v>10437168</v>
      </c>
      <c r="D2326" s="13" t="s">
        <v>5166</v>
      </c>
      <c r="E2326" s="16" t="s">
        <v>132</v>
      </c>
      <c r="F2326" s="13" t="s">
        <v>2404</v>
      </c>
      <c r="G2326" s="13" t="s">
        <v>5325</v>
      </c>
      <c r="H2326" s="13">
        <v>13981021</v>
      </c>
      <c r="P2326" s="13">
        <v>13981020</v>
      </c>
      <c r="R2326" s="13" t="s">
        <v>5663</v>
      </c>
      <c r="S2326" s="13">
        <v>953785317</v>
      </c>
    </row>
    <row r="2327" spans="1:19" ht="61.2">
      <c r="A2327" s="13">
        <v>10437169</v>
      </c>
      <c r="B2327" s="15" t="s">
        <v>4502</v>
      </c>
      <c r="C2327" s="13">
        <v>10437169</v>
      </c>
      <c r="D2327" s="13" t="s">
        <v>5167</v>
      </c>
      <c r="E2327" s="16" t="s">
        <v>132</v>
      </c>
      <c r="F2327" s="13" t="s">
        <v>2405</v>
      </c>
      <c r="G2327" s="13" t="s">
        <v>5325</v>
      </c>
      <c r="H2327" s="13">
        <v>13981021</v>
      </c>
      <c r="P2327" s="13">
        <v>13981020</v>
      </c>
      <c r="R2327" s="13" t="s">
        <v>5663</v>
      </c>
      <c r="S2327" s="13">
        <v>983150497</v>
      </c>
    </row>
    <row r="2328" spans="1:19" ht="30.6">
      <c r="A2328" s="13">
        <v>10437816</v>
      </c>
      <c r="B2328" s="15" t="s">
        <v>4502</v>
      </c>
      <c r="C2328" s="13">
        <v>10437169</v>
      </c>
      <c r="D2328" s="13" t="s">
        <v>4816</v>
      </c>
      <c r="E2328" s="13" t="s">
        <v>131</v>
      </c>
      <c r="F2328" s="13" t="s">
        <v>2406</v>
      </c>
      <c r="G2328" s="13" t="s">
        <v>5325</v>
      </c>
      <c r="H2328" s="13">
        <v>13981021</v>
      </c>
      <c r="P2328" s="13">
        <v>13981020</v>
      </c>
      <c r="Q2328" s="13">
        <v>10437169</v>
      </c>
      <c r="R2328" s="13" t="s">
        <v>5646</v>
      </c>
    </row>
    <row r="2329" spans="1:19" ht="40.799999999999997">
      <c r="A2329" s="13">
        <v>10437805</v>
      </c>
      <c r="B2329" s="15" t="s">
        <v>4502</v>
      </c>
      <c r="C2329" s="13">
        <v>10437169</v>
      </c>
      <c r="D2329" s="13" t="s">
        <v>4816</v>
      </c>
      <c r="E2329" s="13" t="s">
        <v>131</v>
      </c>
      <c r="F2329" s="13" t="s">
        <v>2407</v>
      </c>
      <c r="G2329" s="13" t="s">
        <v>5325</v>
      </c>
      <c r="H2329" s="13">
        <v>13981021</v>
      </c>
      <c r="P2329" s="13">
        <v>13981020</v>
      </c>
      <c r="Q2329" s="13">
        <v>10437169</v>
      </c>
      <c r="R2329" s="13" t="s">
        <v>5646</v>
      </c>
    </row>
    <row r="2330" spans="1:19" ht="30.6">
      <c r="A2330" s="13">
        <v>10438014</v>
      </c>
      <c r="B2330" s="15" t="s">
        <v>4502</v>
      </c>
      <c r="C2330" s="13">
        <v>10437169</v>
      </c>
      <c r="D2330" s="13" t="s">
        <v>4816</v>
      </c>
      <c r="E2330" s="13" t="s">
        <v>131</v>
      </c>
      <c r="F2330" s="13" t="s">
        <v>2408</v>
      </c>
      <c r="G2330" s="13" t="s">
        <v>5325</v>
      </c>
      <c r="H2330" s="13">
        <v>13981021</v>
      </c>
      <c r="P2330" s="13">
        <v>13981020</v>
      </c>
      <c r="Q2330" s="13">
        <v>10437169</v>
      </c>
      <c r="R2330" s="13" t="s">
        <v>5459</v>
      </c>
    </row>
    <row r="2331" spans="1:19" ht="30.6">
      <c r="A2331" s="13">
        <v>10438619</v>
      </c>
      <c r="B2331" s="15" t="s">
        <v>4502</v>
      </c>
      <c r="C2331" s="13">
        <v>10437169</v>
      </c>
      <c r="D2331" s="13" t="s">
        <v>5167</v>
      </c>
      <c r="E2331" s="13" t="s">
        <v>131</v>
      </c>
      <c r="F2331" s="13" t="s">
        <v>2409</v>
      </c>
      <c r="G2331" s="13" t="s">
        <v>5325</v>
      </c>
      <c r="H2331" s="13">
        <v>13981021</v>
      </c>
      <c r="P2331" s="13">
        <v>13981020</v>
      </c>
      <c r="Q2331" s="13">
        <v>10437169</v>
      </c>
      <c r="R2331" s="13" t="s">
        <v>5690</v>
      </c>
      <c r="S2331" s="13">
        <v>983150497</v>
      </c>
    </row>
    <row r="2332" spans="1:19" ht="30.6">
      <c r="A2332" s="13">
        <v>10438669</v>
      </c>
      <c r="B2332" s="15" t="s">
        <v>4502</v>
      </c>
      <c r="C2332" s="13">
        <v>10437169</v>
      </c>
      <c r="D2332" s="13" t="s">
        <v>5167</v>
      </c>
      <c r="E2332" s="13" t="s">
        <v>131</v>
      </c>
      <c r="F2332" s="13" t="s">
        <v>2410</v>
      </c>
      <c r="G2332" s="13" t="s">
        <v>5325</v>
      </c>
      <c r="H2332" s="13">
        <v>13981021</v>
      </c>
      <c r="P2332" s="13">
        <v>13981020</v>
      </c>
      <c r="Q2332" s="13">
        <v>10437169</v>
      </c>
      <c r="R2332" s="13" t="s">
        <v>5691</v>
      </c>
      <c r="S2332" s="13">
        <v>983150497</v>
      </c>
    </row>
    <row r="2333" spans="1:19" ht="30.6">
      <c r="A2333" s="13">
        <v>10439783</v>
      </c>
      <c r="B2333" s="15" t="s">
        <v>4502</v>
      </c>
      <c r="C2333" s="13">
        <v>10437169</v>
      </c>
      <c r="D2333" s="13" t="s">
        <v>4816</v>
      </c>
      <c r="E2333" s="13" t="s">
        <v>131</v>
      </c>
      <c r="F2333" s="13" t="s">
        <v>2411</v>
      </c>
      <c r="G2333" s="13" t="s">
        <v>5325</v>
      </c>
      <c r="H2333" s="13">
        <v>13981021</v>
      </c>
      <c r="P2333" s="13">
        <v>13981020</v>
      </c>
      <c r="Q2333" s="13">
        <v>10437169</v>
      </c>
      <c r="R2333" s="13" t="s">
        <v>5692</v>
      </c>
    </row>
    <row r="2334" spans="1:19" ht="30.6">
      <c r="A2334" s="13">
        <v>10439787</v>
      </c>
      <c r="B2334" s="15" t="s">
        <v>4502</v>
      </c>
      <c r="C2334" s="13">
        <v>10437169</v>
      </c>
      <c r="D2334" s="13" t="s">
        <v>4816</v>
      </c>
      <c r="E2334" s="13" t="s">
        <v>131</v>
      </c>
      <c r="F2334" s="13" t="s">
        <v>2412</v>
      </c>
      <c r="G2334" s="13" t="s">
        <v>5325</v>
      </c>
      <c r="H2334" s="13">
        <v>13981021</v>
      </c>
      <c r="P2334" s="13">
        <v>13981020</v>
      </c>
      <c r="Q2334" s="13">
        <v>10437169</v>
      </c>
      <c r="R2334" s="13" t="s">
        <v>5693</v>
      </c>
    </row>
    <row r="2335" spans="1:19" ht="20.399999999999999">
      <c r="A2335" s="13">
        <v>10440155</v>
      </c>
      <c r="B2335" s="15" t="s">
        <v>4502</v>
      </c>
      <c r="C2335" s="13">
        <v>10437169</v>
      </c>
      <c r="D2335" s="13" t="s">
        <v>4816</v>
      </c>
      <c r="E2335" s="13" t="s">
        <v>131</v>
      </c>
      <c r="F2335" s="13" t="s">
        <v>2413</v>
      </c>
      <c r="G2335" s="13" t="s">
        <v>5325</v>
      </c>
      <c r="H2335" s="13">
        <v>13981021</v>
      </c>
      <c r="P2335" s="13">
        <v>13981020</v>
      </c>
      <c r="Q2335" s="13">
        <v>10437169</v>
      </c>
      <c r="R2335" s="13" t="s">
        <v>5694</v>
      </c>
    </row>
    <row r="2336" spans="1:19" ht="30.6">
      <c r="A2336" s="13">
        <v>10441361</v>
      </c>
      <c r="B2336" s="15" t="s">
        <v>4502</v>
      </c>
      <c r="C2336" s="13">
        <v>10437169</v>
      </c>
      <c r="D2336" s="13" t="s">
        <v>4816</v>
      </c>
      <c r="E2336" s="13" t="s">
        <v>131</v>
      </c>
      <c r="F2336" s="13" t="s">
        <v>2414</v>
      </c>
      <c r="G2336" s="13" t="s">
        <v>5325</v>
      </c>
      <c r="H2336" s="13">
        <v>13981021</v>
      </c>
      <c r="P2336" s="13">
        <v>13981020</v>
      </c>
      <c r="Q2336" s="13">
        <v>10437169</v>
      </c>
      <c r="R2336" s="13" t="s">
        <v>5695</v>
      </c>
    </row>
    <row r="2337" spans="1:19">
      <c r="A2337" s="13">
        <v>10437171</v>
      </c>
      <c r="B2337" s="15" t="s">
        <v>4507</v>
      </c>
      <c r="C2337" s="13">
        <v>10437171</v>
      </c>
      <c r="D2337" s="13" t="s">
        <v>4816</v>
      </c>
      <c r="E2337" s="16" t="s">
        <v>132</v>
      </c>
      <c r="F2337" s="13" t="s">
        <v>2415</v>
      </c>
      <c r="G2337" s="13" t="s">
        <v>5325</v>
      </c>
      <c r="H2337" s="13">
        <v>13981021</v>
      </c>
      <c r="P2337" s="13">
        <v>13981020</v>
      </c>
      <c r="R2337" s="13" t="s">
        <v>5663</v>
      </c>
    </row>
    <row r="2338" spans="1:19">
      <c r="A2338" s="13">
        <v>10437178</v>
      </c>
      <c r="B2338" s="15" t="s">
        <v>4513</v>
      </c>
      <c r="C2338" s="13">
        <v>10437178</v>
      </c>
      <c r="D2338" s="13" t="s">
        <v>4816</v>
      </c>
      <c r="E2338" s="16" t="s">
        <v>132</v>
      </c>
      <c r="F2338" s="13" t="s">
        <v>2416</v>
      </c>
      <c r="G2338" s="13" t="s">
        <v>5325</v>
      </c>
      <c r="H2338" s="13">
        <v>13981021</v>
      </c>
      <c r="P2338" s="13">
        <v>13981020</v>
      </c>
      <c r="R2338" s="13" t="s">
        <v>5663</v>
      </c>
    </row>
    <row r="2339" spans="1:19" ht="30.6">
      <c r="A2339" s="13">
        <v>10437182</v>
      </c>
      <c r="B2339" s="15" t="s">
        <v>4507</v>
      </c>
      <c r="C2339" s="13">
        <v>10437182</v>
      </c>
      <c r="D2339" s="13" t="s">
        <v>5168</v>
      </c>
      <c r="E2339" s="16" t="s">
        <v>132</v>
      </c>
      <c r="F2339" s="13" t="s">
        <v>2417</v>
      </c>
      <c r="G2339" s="13" t="s">
        <v>5325</v>
      </c>
      <c r="H2339" s="13">
        <v>13981021</v>
      </c>
      <c r="P2339" s="13">
        <v>13981020</v>
      </c>
      <c r="R2339" s="13" t="s">
        <v>5643</v>
      </c>
      <c r="S2339" s="13">
        <v>984300622</v>
      </c>
    </row>
    <row r="2340" spans="1:19" ht="61.2">
      <c r="A2340" s="13">
        <v>10437334</v>
      </c>
      <c r="B2340" s="15" t="s">
        <v>4507</v>
      </c>
      <c r="C2340" s="13">
        <v>10437182</v>
      </c>
      <c r="D2340" s="13" t="s">
        <v>4859</v>
      </c>
      <c r="E2340" s="13" t="s">
        <v>131</v>
      </c>
      <c r="F2340" s="13" t="s">
        <v>2418</v>
      </c>
      <c r="G2340" s="13" t="s">
        <v>5325</v>
      </c>
      <c r="H2340" s="13">
        <v>13981021</v>
      </c>
      <c r="P2340" s="13">
        <v>13981020</v>
      </c>
      <c r="Q2340" s="13">
        <v>10437182</v>
      </c>
      <c r="R2340" s="13" t="s">
        <v>5434</v>
      </c>
      <c r="S2340" s="13">
        <v>974365026</v>
      </c>
    </row>
    <row r="2341" spans="1:19">
      <c r="A2341" s="13">
        <v>10437186</v>
      </c>
      <c r="B2341" s="15" t="s">
        <v>4513</v>
      </c>
      <c r="C2341" s="13">
        <v>10437186</v>
      </c>
      <c r="D2341" s="13" t="s">
        <v>4816</v>
      </c>
      <c r="E2341" s="16" t="s">
        <v>132</v>
      </c>
      <c r="F2341" s="13" t="s">
        <v>2419</v>
      </c>
      <c r="G2341" s="13" t="s">
        <v>5325</v>
      </c>
      <c r="H2341" s="13">
        <v>13981021</v>
      </c>
      <c r="P2341" s="13">
        <v>13981020</v>
      </c>
      <c r="R2341" s="13" t="s">
        <v>5643</v>
      </c>
    </row>
    <row r="2342" spans="1:19">
      <c r="A2342" s="13">
        <v>10437193</v>
      </c>
      <c r="B2342" s="15" t="s">
        <v>4663</v>
      </c>
      <c r="C2342" s="13">
        <v>10437193</v>
      </c>
      <c r="D2342" s="13" t="s">
        <v>4816</v>
      </c>
      <c r="E2342" s="16" t="s">
        <v>132</v>
      </c>
      <c r="F2342" s="13" t="s">
        <v>2420</v>
      </c>
      <c r="G2342" s="13" t="s">
        <v>5325</v>
      </c>
      <c r="H2342" s="13">
        <v>13981021</v>
      </c>
      <c r="P2342" s="13">
        <v>13981020</v>
      </c>
      <c r="R2342" s="13" t="s">
        <v>5643</v>
      </c>
    </row>
    <row r="2343" spans="1:19">
      <c r="A2343" s="13">
        <v>10437197</v>
      </c>
      <c r="B2343" s="15" t="s">
        <v>4499</v>
      </c>
      <c r="C2343" s="13">
        <v>10437197</v>
      </c>
      <c r="D2343" s="13" t="s">
        <v>4816</v>
      </c>
      <c r="E2343" s="16" t="s">
        <v>132</v>
      </c>
      <c r="F2343" s="13" t="s">
        <v>2421</v>
      </c>
      <c r="G2343" s="13" t="s">
        <v>5325</v>
      </c>
      <c r="H2343" s="13">
        <v>13981021</v>
      </c>
      <c r="P2343" s="13">
        <v>13981020</v>
      </c>
      <c r="R2343" s="13" t="s">
        <v>5643</v>
      </c>
    </row>
    <row r="2344" spans="1:19" ht="30.6">
      <c r="A2344" s="13">
        <v>10437198</v>
      </c>
      <c r="B2344" s="15" t="s">
        <v>4512</v>
      </c>
      <c r="C2344" s="13">
        <v>10437198</v>
      </c>
      <c r="D2344" s="13" t="s">
        <v>5026</v>
      </c>
      <c r="E2344" s="16" t="s">
        <v>132</v>
      </c>
      <c r="F2344" s="13" t="s">
        <v>2422</v>
      </c>
      <c r="G2344" s="13" t="s">
        <v>5325</v>
      </c>
      <c r="H2344" s="13">
        <v>13981021</v>
      </c>
      <c r="P2344" s="13">
        <v>13981020</v>
      </c>
      <c r="R2344" s="13" t="s">
        <v>5643</v>
      </c>
      <c r="S2344" s="13">
        <v>973700324</v>
      </c>
    </row>
    <row r="2345" spans="1:19" ht="30.6">
      <c r="A2345" s="13">
        <v>10437249</v>
      </c>
      <c r="B2345" s="15" t="s">
        <v>4512</v>
      </c>
      <c r="C2345" s="13">
        <v>10437198</v>
      </c>
      <c r="D2345" s="13" t="s">
        <v>5110</v>
      </c>
      <c r="E2345" s="13" t="s">
        <v>131</v>
      </c>
      <c r="F2345" s="13" t="s">
        <v>2423</v>
      </c>
      <c r="G2345" s="13" t="s">
        <v>5325</v>
      </c>
      <c r="H2345" s="13">
        <v>13981021</v>
      </c>
      <c r="P2345" s="13">
        <v>13981020</v>
      </c>
      <c r="Q2345" s="13">
        <v>10437198</v>
      </c>
      <c r="R2345" s="13" t="s">
        <v>5373</v>
      </c>
      <c r="S2345" s="13">
        <v>966070000</v>
      </c>
    </row>
    <row r="2346" spans="1:19" ht="30.6">
      <c r="A2346" s="13">
        <v>10437646</v>
      </c>
      <c r="B2346" s="15" t="s">
        <v>4512</v>
      </c>
      <c r="C2346" s="13">
        <v>10437198</v>
      </c>
      <c r="D2346" s="13" t="s">
        <v>5026</v>
      </c>
      <c r="E2346" s="13" t="s">
        <v>131</v>
      </c>
      <c r="F2346" s="13" t="s">
        <v>2424</v>
      </c>
      <c r="G2346" s="13" t="s">
        <v>5325</v>
      </c>
      <c r="H2346" s="13">
        <v>13981021</v>
      </c>
      <c r="P2346" s="13">
        <v>13981020</v>
      </c>
      <c r="Q2346" s="13">
        <v>10437198</v>
      </c>
      <c r="R2346" s="13" t="s">
        <v>5662</v>
      </c>
      <c r="S2346" s="13">
        <v>973700324</v>
      </c>
    </row>
    <row r="2347" spans="1:19">
      <c r="A2347" s="13">
        <v>10437202</v>
      </c>
      <c r="B2347" s="15" t="s">
        <v>4664</v>
      </c>
      <c r="C2347" s="13">
        <v>10437202</v>
      </c>
      <c r="D2347" s="13" t="s">
        <v>4816</v>
      </c>
      <c r="E2347" s="16" t="s">
        <v>132</v>
      </c>
      <c r="F2347" s="13" t="s">
        <v>2425</v>
      </c>
      <c r="G2347" s="13" t="s">
        <v>5325</v>
      </c>
      <c r="H2347" s="13">
        <v>13981021</v>
      </c>
      <c r="P2347" s="13">
        <v>13981020</v>
      </c>
      <c r="R2347" s="13" t="s">
        <v>5658</v>
      </c>
    </row>
    <row r="2348" spans="1:19" ht="20.399999999999999">
      <c r="A2348" s="13">
        <v>10437206</v>
      </c>
      <c r="B2348" s="15" t="s">
        <v>4499</v>
      </c>
      <c r="C2348" s="13">
        <v>10437206</v>
      </c>
      <c r="D2348" s="13" t="s">
        <v>5169</v>
      </c>
      <c r="E2348" s="16" t="s">
        <v>132</v>
      </c>
      <c r="F2348" s="13" t="s">
        <v>2426</v>
      </c>
      <c r="G2348" s="13" t="s">
        <v>5325</v>
      </c>
      <c r="H2348" s="13">
        <v>13981021</v>
      </c>
      <c r="P2348" s="13">
        <v>13981020</v>
      </c>
      <c r="R2348" s="13" t="s">
        <v>5658</v>
      </c>
      <c r="S2348" s="13">
        <v>965350132</v>
      </c>
    </row>
    <row r="2349" spans="1:19">
      <c r="A2349" s="13">
        <v>10437318</v>
      </c>
      <c r="B2349" s="15" t="s">
        <v>4499</v>
      </c>
      <c r="C2349" s="13">
        <v>10437206</v>
      </c>
      <c r="D2349" s="13" t="s">
        <v>4816</v>
      </c>
      <c r="E2349" s="13" t="s">
        <v>131</v>
      </c>
      <c r="F2349" s="13" t="s">
        <v>2427</v>
      </c>
      <c r="G2349" s="13" t="s">
        <v>5325</v>
      </c>
      <c r="H2349" s="13">
        <v>13981021</v>
      </c>
      <c r="P2349" s="13">
        <v>13981020</v>
      </c>
      <c r="Q2349" s="13">
        <v>10437206</v>
      </c>
      <c r="R2349" s="13" t="s">
        <v>5434</v>
      </c>
    </row>
    <row r="2350" spans="1:19">
      <c r="A2350" s="13">
        <v>10438482</v>
      </c>
      <c r="B2350" s="15" t="s">
        <v>4499</v>
      </c>
      <c r="C2350" s="13">
        <v>10437206</v>
      </c>
      <c r="D2350" s="13" t="s">
        <v>4816</v>
      </c>
      <c r="E2350" s="13" t="s">
        <v>131</v>
      </c>
      <c r="F2350" s="13" t="s">
        <v>2428</v>
      </c>
      <c r="G2350" s="13" t="s">
        <v>5325</v>
      </c>
      <c r="H2350" s="13">
        <v>13981021</v>
      </c>
      <c r="P2350" s="13">
        <v>13981020</v>
      </c>
      <c r="Q2350" s="13">
        <v>10437206</v>
      </c>
      <c r="R2350" s="13" t="s">
        <v>5527</v>
      </c>
    </row>
    <row r="2351" spans="1:19" ht="30.6">
      <c r="A2351" s="13">
        <v>10438971</v>
      </c>
      <c r="B2351" s="15" t="s">
        <v>4499</v>
      </c>
      <c r="C2351" s="13">
        <v>10437206</v>
      </c>
      <c r="D2351" s="13" t="s">
        <v>4816</v>
      </c>
      <c r="E2351" s="13" t="s">
        <v>131</v>
      </c>
      <c r="F2351" s="13" t="s">
        <v>2429</v>
      </c>
      <c r="G2351" s="13" t="s">
        <v>5325</v>
      </c>
      <c r="H2351" s="13">
        <v>13981021</v>
      </c>
      <c r="P2351" s="13">
        <v>13981020</v>
      </c>
      <c r="Q2351" s="13">
        <v>10437206</v>
      </c>
      <c r="R2351" s="13" t="s">
        <v>5365</v>
      </c>
    </row>
    <row r="2352" spans="1:19" ht="30.6">
      <c r="A2352" s="13">
        <v>10437214</v>
      </c>
      <c r="B2352" s="15" t="s">
        <v>4513</v>
      </c>
      <c r="C2352" s="13">
        <v>10437214</v>
      </c>
      <c r="D2352" s="13" t="s">
        <v>5125</v>
      </c>
      <c r="E2352" s="16" t="s">
        <v>132</v>
      </c>
      <c r="F2352" s="13" t="s">
        <v>2430</v>
      </c>
      <c r="G2352" s="13" t="s">
        <v>5325</v>
      </c>
      <c r="H2352" s="13">
        <v>13981021</v>
      </c>
      <c r="P2352" s="13">
        <v>13981020</v>
      </c>
      <c r="R2352" s="13" t="s">
        <v>5658</v>
      </c>
      <c r="S2352" s="13">
        <v>973940446</v>
      </c>
    </row>
    <row r="2353" spans="1:19" ht="20.399999999999999">
      <c r="A2353" s="13">
        <v>10437218</v>
      </c>
      <c r="B2353" s="15" t="s">
        <v>4499</v>
      </c>
      <c r="C2353" s="13">
        <v>10437218</v>
      </c>
      <c r="D2353" s="13" t="s">
        <v>4816</v>
      </c>
      <c r="E2353" s="16" t="s">
        <v>132</v>
      </c>
      <c r="F2353" s="13" t="s">
        <v>2431</v>
      </c>
      <c r="G2353" s="13" t="s">
        <v>5325</v>
      </c>
      <c r="H2353" s="13">
        <v>13981021</v>
      </c>
      <c r="P2353" s="13">
        <v>13981020</v>
      </c>
      <c r="R2353" s="13" t="s">
        <v>5655</v>
      </c>
    </row>
    <row r="2354" spans="1:19">
      <c r="A2354" s="13">
        <v>10438027</v>
      </c>
      <c r="B2354" s="15" t="s">
        <v>4499</v>
      </c>
      <c r="C2354" s="13">
        <v>10437218</v>
      </c>
      <c r="D2354" s="13" t="s">
        <v>4816</v>
      </c>
      <c r="E2354" s="13" t="s">
        <v>131</v>
      </c>
      <c r="F2354" s="13" t="s">
        <v>2432</v>
      </c>
      <c r="G2354" s="13" t="s">
        <v>5325</v>
      </c>
      <c r="H2354" s="13">
        <v>13981021</v>
      </c>
      <c r="P2354" s="13">
        <v>13981020</v>
      </c>
      <c r="Q2354" s="13">
        <v>10437218</v>
      </c>
      <c r="R2354" s="13" t="s">
        <v>5459</v>
      </c>
    </row>
    <row r="2355" spans="1:19">
      <c r="A2355" s="13">
        <v>10438280</v>
      </c>
      <c r="B2355" s="15" t="s">
        <v>4499</v>
      </c>
      <c r="C2355" s="13">
        <v>10437218</v>
      </c>
      <c r="D2355" s="13" t="s">
        <v>4816</v>
      </c>
      <c r="E2355" s="13" t="s">
        <v>131</v>
      </c>
      <c r="F2355" s="13" t="s">
        <v>2433</v>
      </c>
      <c r="G2355" s="13" t="s">
        <v>5325</v>
      </c>
      <c r="H2355" s="13">
        <v>13981021</v>
      </c>
      <c r="P2355" s="13">
        <v>13981020</v>
      </c>
      <c r="Q2355" s="13">
        <v>10437218</v>
      </c>
      <c r="R2355" s="13" t="s">
        <v>5644</v>
      </c>
    </row>
    <row r="2356" spans="1:19" ht="30.6">
      <c r="A2356" s="13">
        <v>10437226</v>
      </c>
      <c r="B2356" s="15" t="s">
        <v>4502</v>
      </c>
      <c r="C2356" s="13">
        <v>10437226</v>
      </c>
      <c r="D2356" s="13" t="s">
        <v>5167</v>
      </c>
      <c r="E2356" s="16" t="s">
        <v>132</v>
      </c>
      <c r="F2356" s="13" t="s">
        <v>2434</v>
      </c>
      <c r="G2356" s="13" t="s">
        <v>5325</v>
      </c>
      <c r="H2356" s="13">
        <v>13981021</v>
      </c>
      <c r="P2356" s="13">
        <v>13981020</v>
      </c>
      <c r="R2356" s="13" t="s">
        <v>5655</v>
      </c>
      <c r="S2356" s="13">
        <v>983150497</v>
      </c>
    </row>
    <row r="2357" spans="1:19" ht="40.799999999999997">
      <c r="A2357" s="13">
        <v>10437618</v>
      </c>
      <c r="B2357" s="15" t="s">
        <v>4502</v>
      </c>
      <c r="C2357" s="13">
        <v>10437226</v>
      </c>
      <c r="D2357" s="13" t="s">
        <v>4816</v>
      </c>
      <c r="E2357" s="13" t="s">
        <v>131</v>
      </c>
      <c r="F2357" s="13" t="s">
        <v>2435</v>
      </c>
      <c r="G2357" s="13" t="s">
        <v>5325</v>
      </c>
      <c r="H2357" s="13">
        <v>13981021</v>
      </c>
      <c r="P2357" s="13">
        <v>13981020</v>
      </c>
      <c r="Q2357" s="13">
        <v>10437226</v>
      </c>
      <c r="R2357" s="13" t="s">
        <v>5424</v>
      </c>
    </row>
    <row r="2358" spans="1:19" ht="40.799999999999997">
      <c r="A2358" s="13">
        <v>10437972</v>
      </c>
      <c r="B2358" s="15" t="s">
        <v>4502</v>
      </c>
      <c r="C2358" s="13">
        <v>10437226</v>
      </c>
      <c r="D2358" s="13" t="s">
        <v>4816</v>
      </c>
      <c r="E2358" s="13" t="s">
        <v>131</v>
      </c>
      <c r="F2358" s="13" t="s">
        <v>2436</v>
      </c>
      <c r="G2358" s="13" t="s">
        <v>5325</v>
      </c>
      <c r="H2358" s="13">
        <v>13981021</v>
      </c>
      <c r="P2358" s="13">
        <v>13981020</v>
      </c>
      <c r="Q2358" s="13">
        <v>10437226</v>
      </c>
      <c r="R2358" s="13" t="s">
        <v>5437</v>
      </c>
    </row>
    <row r="2359" spans="1:19" ht="20.399999999999999">
      <c r="A2359" s="13">
        <v>10438686</v>
      </c>
      <c r="B2359" s="15" t="s">
        <v>4502</v>
      </c>
      <c r="C2359" s="13">
        <v>10437226</v>
      </c>
      <c r="D2359" s="13" t="s">
        <v>5167</v>
      </c>
      <c r="E2359" s="13" t="s">
        <v>131</v>
      </c>
      <c r="F2359" s="13" t="s">
        <v>2437</v>
      </c>
      <c r="G2359" s="13" t="s">
        <v>5325</v>
      </c>
      <c r="H2359" s="13">
        <v>13981021</v>
      </c>
      <c r="P2359" s="13">
        <v>13981020</v>
      </c>
      <c r="Q2359" s="13">
        <v>10437226</v>
      </c>
      <c r="R2359" s="13" t="s">
        <v>5696</v>
      </c>
      <c r="S2359" s="13">
        <v>983150497</v>
      </c>
    </row>
    <row r="2360" spans="1:19" ht="40.799999999999997">
      <c r="A2360" s="13">
        <v>10440755</v>
      </c>
      <c r="B2360" s="15" t="s">
        <v>4665</v>
      </c>
      <c r="C2360" s="13">
        <v>10437226</v>
      </c>
      <c r="D2360" s="17" t="s">
        <v>5170</v>
      </c>
      <c r="E2360" s="13" t="s">
        <v>131</v>
      </c>
      <c r="F2360" s="13" t="s">
        <v>2438</v>
      </c>
      <c r="G2360" s="13" t="s">
        <v>5325</v>
      </c>
      <c r="H2360" s="13">
        <v>13981021</v>
      </c>
      <c r="P2360" s="13">
        <v>13981020</v>
      </c>
      <c r="Q2360" s="13">
        <v>10437226</v>
      </c>
      <c r="R2360" s="13" t="s">
        <v>5697</v>
      </c>
      <c r="S2360" s="13">
        <v>944230510</v>
      </c>
    </row>
    <row r="2361" spans="1:19" ht="51">
      <c r="A2361" s="13">
        <v>10440784</v>
      </c>
      <c r="B2361" s="15" t="s">
        <v>4665</v>
      </c>
      <c r="C2361" s="13">
        <v>10437226</v>
      </c>
      <c r="D2361" s="17" t="s">
        <v>5170</v>
      </c>
      <c r="E2361" s="13" t="s">
        <v>131</v>
      </c>
      <c r="F2361" s="13" t="s">
        <v>2439</v>
      </c>
      <c r="G2361" s="13" t="s">
        <v>5325</v>
      </c>
      <c r="H2361" s="13">
        <v>13981021</v>
      </c>
      <c r="P2361" s="13">
        <v>13981020</v>
      </c>
      <c r="Q2361" s="13">
        <v>10437226</v>
      </c>
      <c r="R2361" s="13" t="s">
        <v>5698</v>
      </c>
      <c r="S2361" s="13">
        <v>944230510</v>
      </c>
    </row>
    <row r="2362" spans="1:19" ht="51">
      <c r="A2362" s="13">
        <v>10440796</v>
      </c>
      <c r="B2362" s="15" t="s">
        <v>4502</v>
      </c>
      <c r="C2362" s="13">
        <v>10437226</v>
      </c>
      <c r="D2362" s="13" t="s">
        <v>5171</v>
      </c>
      <c r="E2362" s="13" t="s">
        <v>131</v>
      </c>
      <c r="F2362" s="13" t="s">
        <v>2440</v>
      </c>
      <c r="G2362" s="13" t="s">
        <v>5325</v>
      </c>
      <c r="H2362" s="13">
        <v>13981021</v>
      </c>
      <c r="P2362" s="13">
        <v>13981020</v>
      </c>
      <c r="Q2362" s="13">
        <v>10437226</v>
      </c>
      <c r="R2362" s="13" t="s">
        <v>5401</v>
      </c>
      <c r="S2362" s="13">
        <v>967590022</v>
      </c>
    </row>
    <row r="2363" spans="1:19" ht="30.6">
      <c r="A2363" s="13">
        <v>10437227</v>
      </c>
      <c r="B2363" s="15" t="s">
        <v>4513</v>
      </c>
      <c r="C2363" s="13">
        <v>10437227</v>
      </c>
      <c r="D2363" s="13" t="s">
        <v>5104</v>
      </c>
      <c r="E2363" s="16" t="s">
        <v>132</v>
      </c>
      <c r="F2363" s="13" t="s">
        <v>2441</v>
      </c>
      <c r="G2363" s="13" t="s">
        <v>5325</v>
      </c>
      <c r="H2363" s="13">
        <v>13981021</v>
      </c>
      <c r="P2363" s="13">
        <v>13981020</v>
      </c>
      <c r="R2363" s="13" t="s">
        <v>5655</v>
      </c>
      <c r="S2363" s="13">
        <v>977070026</v>
      </c>
    </row>
    <row r="2364" spans="1:19" ht="30.6">
      <c r="A2364" s="13">
        <v>10437838</v>
      </c>
      <c r="B2364" s="15" t="s">
        <v>4513</v>
      </c>
      <c r="C2364" s="13">
        <v>10437227</v>
      </c>
      <c r="D2364" s="13" t="s">
        <v>5172</v>
      </c>
      <c r="E2364" s="13" t="s">
        <v>131</v>
      </c>
      <c r="F2364" s="13" t="s">
        <v>2442</v>
      </c>
      <c r="G2364" s="13" t="s">
        <v>5325</v>
      </c>
      <c r="H2364" s="13">
        <v>13981021</v>
      </c>
      <c r="P2364" s="13">
        <v>13981020</v>
      </c>
      <c r="Q2364" s="13">
        <v>10437227</v>
      </c>
      <c r="R2364" s="13" t="s">
        <v>5699</v>
      </c>
      <c r="S2364" s="13">
        <v>954090148</v>
      </c>
    </row>
    <row r="2365" spans="1:19">
      <c r="A2365" s="13">
        <v>10437228</v>
      </c>
      <c r="B2365" s="15" t="s">
        <v>4497</v>
      </c>
      <c r="C2365" s="13">
        <v>10437228</v>
      </c>
      <c r="D2365" s="13" t="s">
        <v>4816</v>
      </c>
      <c r="E2365" s="16" t="s">
        <v>132</v>
      </c>
      <c r="F2365" s="13" t="s">
        <v>2443</v>
      </c>
      <c r="G2365" s="13" t="s">
        <v>5325</v>
      </c>
      <c r="H2365" s="13">
        <v>13981021</v>
      </c>
      <c r="P2365" s="13">
        <v>13981020</v>
      </c>
      <c r="R2365" s="13" t="s">
        <v>5655</v>
      </c>
    </row>
    <row r="2366" spans="1:19" ht="20.399999999999999">
      <c r="A2366" s="13">
        <v>10437813</v>
      </c>
      <c r="B2366" s="15" t="s">
        <v>4497</v>
      </c>
      <c r="C2366" s="13">
        <v>10437228</v>
      </c>
      <c r="D2366" s="13" t="s">
        <v>5173</v>
      </c>
      <c r="E2366" s="13" t="s">
        <v>131</v>
      </c>
      <c r="F2366" s="13" t="s">
        <v>2444</v>
      </c>
      <c r="G2366" s="13" t="s">
        <v>5325</v>
      </c>
      <c r="H2366" s="13">
        <v>13981021</v>
      </c>
      <c r="P2366" s="13">
        <v>13981020</v>
      </c>
      <c r="Q2366" s="13">
        <v>10437228</v>
      </c>
      <c r="R2366" s="13" t="s">
        <v>5646</v>
      </c>
      <c r="S2366" s="13">
        <v>986560154</v>
      </c>
    </row>
    <row r="2367" spans="1:19">
      <c r="A2367" s="13">
        <v>10437836</v>
      </c>
      <c r="B2367" s="15" t="s">
        <v>4497</v>
      </c>
      <c r="C2367" s="13">
        <v>10437228</v>
      </c>
      <c r="D2367" s="13" t="s">
        <v>4816</v>
      </c>
      <c r="E2367" s="13" t="s">
        <v>131</v>
      </c>
      <c r="F2367" s="13" t="s">
        <v>2445</v>
      </c>
      <c r="G2367" s="13" t="s">
        <v>5325</v>
      </c>
      <c r="H2367" s="13">
        <v>13981021</v>
      </c>
      <c r="P2367" s="13">
        <v>13981020</v>
      </c>
      <c r="Q2367" s="13">
        <v>10437228</v>
      </c>
      <c r="R2367" s="13" t="s">
        <v>5699</v>
      </c>
    </row>
    <row r="2368" spans="1:19">
      <c r="A2368" s="13">
        <v>10437910</v>
      </c>
      <c r="B2368" s="15" t="s">
        <v>4497</v>
      </c>
      <c r="C2368" s="13">
        <v>10437228</v>
      </c>
      <c r="D2368" s="13" t="s">
        <v>4816</v>
      </c>
      <c r="E2368" s="13" t="s">
        <v>131</v>
      </c>
      <c r="F2368" s="13" t="s">
        <v>2446</v>
      </c>
      <c r="G2368" s="13" t="s">
        <v>5325</v>
      </c>
      <c r="H2368" s="13">
        <v>13981021</v>
      </c>
      <c r="P2368" s="13">
        <v>13981020</v>
      </c>
      <c r="Q2368" s="13">
        <v>10437228</v>
      </c>
      <c r="R2368" s="13" t="s">
        <v>5609</v>
      </c>
    </row>
    <row r="2369" spans="1:19" ht="20.399999999999999">
      <c r="A2369" s="13">
        <v>10439554</v>
      </c>
      <c r="B2369" s="15" t="s">
        <v>4497</v>
      </c>
      <c r="C2369" s="13">
        <v>10437228</v>
      </c>
      <c r="D2369" s="13" t="s">
        <v>4816</v>
      </c>
      <c r="E2369" s="13" t="s">
        <v>131</v>
      </c>
      <c r="F2369" s="13" t="s">
        <v>2447</v>
      </c>
      <c r="G2369" s="13" t="s">
        <v>5325</v>
      </c>
      <c r="H2369" s="13">
        <v>13981021</v>
      </c>
      <c r="P2369" s="13">
        <v>13981020</v>
      </c>
      <c r="Q2369" s="13">
        <v>10437228</v>
      </c>
      <c r="R2369" s="13" t="s">
        <v>5700</v>
      </c>
    </row>
    <row r="2370" spans="1:19">
      <c r="A2370" s="13">
        <v>10437229</v>
      </c>
      <c r="B2370" s="15" t="s">
        <v>4499</v>
      </c>
      <c r="C2370" s="13">
        <v>10437229</v>
      </c>
      <c r="D2370" s="13" t="s">
        <v>4816</v>
      </c>
      <c r="E2370" s="16" t="s">
        <v>132</v>
      </c>
      <c r="F2370" s="13" t="s">
        <v>2448</v>
      </c>
      <c r="G2370" s="13" t="s">
        <v>5325</v>
      </c>
      <c r="H2370" s="13">
        <v>13981021</v>
      </c>
      <c r="P2370" s="13">
        <v>13981020</v>
      </c>
      <c r="R2370" s="13" t="s">
        <v>5655</v>
      </c>
    </row>
    <row r="2371" spans="1:19" ht="30.6">
      <c r="A2371" s="13">
        <v>10437235</v>
      </c>
      <c r="B2371" s="15" t="s">
        <v>4513</v>
      </c>
      <c r="C2371" s="13">
        <v>10437235</v>
      </c>
      <c r="D2371" s="13" t="s">
        <v>5174</v>
      </c>
      <c r="E2371" s="16" t="s">
        <v>132</v>
      </c>
      <c r="F2371" s="13" t="s">
        <v>2449</v>
      </c>
      <c r="G2371" s="13" t="s">
        <v>5325</v>
      </c>
      <c r="H2371" s="13">
        <v>13981021</v>
      </c>
      <c r="P2371" s="13">
        <v>13981020</v>
      </c>
      <c r="R2371" s="13" t="s">
        <v>5373</v>
      </c>
      <c r="S2371" s="13">
        <v>945720499</v>
      </c>
    </row>
    <row r="2372" spans="1:19">
      <c r="A2372" s="13">
        <v>10437305</v>
      </c>
      <c r="B2372" s="15" t="s">
        <v>4513</v>
      </c>
      <c r="C2372" s="13">
        <v>10437235</v>
      </c>
      <c r="D2372" s="13" t="s">
        <v>4816</v>
      </c>
      <c r="E2372" s="13" t="s">
        <v>131</v>
      </c>
      <c r="F2372" s="13" t="s">
        <v>2450</v>
      </c>
      <c r="G2372" s="13" t="s">
        <v>5325</v>
      </c>
      <c r="H2372" s="13">
        <v>13981021</v>
      </c>
      <c r="P2372" s="13">
        <v>13981020</v>
      </c>
      <c r="Q2372" s="13">
        <v>10437235</v>
      </c>
      <c r="R2372" s="13" t="s">
        <v>5668</v>
      </c>
    </row>
    <row r="2373" spans="1:19" ht="30.6">
      <c r="A2373" s="13">
        <v>10437344</v>
      </c>
      <c r="B2373" s="15" t="s">
        <v>4513</v>
      </c>
      <c r="C2373" s="13">
        <v>10437235</v>
      </c>
      <c r="D2373" s="13" t="s">
        <v>5175</v>
      </c>
      <c r="E2373" s="13" t="s">
        <v>131</v>
      </c>
      <c r="F2373" s="13" t="s">
        <v>2451</v>
      </c>
      <c r="G2373" s="13" t="s">
        <v>5325</v>
      </c>
      <c r="H2373" s="13">
        <v>13981021</v>
      </c>
      <c r="P2373" s="13">
        <v>13981020</v>
      </c>
      <c r="Q2373" s="13">
        <v>10437235</v>
      </c>
      <c r="R2373" s="13" t="s">
        <v>5647</v>
      </c>
      <c r="S2373" s="13">
        <v>963985040</v>
      </c>
    </row>
    <row r="2374" spans="1:19" ht="30.6">
      <c r="A2374" s="13">
        <v>10437340</v>
      </c>
      <c r="B2374" s="15" t="s">
        <v>4513</v>
      </c>
      <c r="C2374" s="13">
        <v>10437235</v>
      </c>
      <c r="D2374" s="13" t="s">
        <v>4928</v>
      </c>
      <c r="E2374" s="13" t="s">
        <v>131</v>
      </c>
      <c r="F2374" s="13" t="s">
        <v>2452</v>
      </c>
      <c r="G2374" s="13" t="s">
        <v>5325</v>
      </c>
      <c r="H2374" s="13">
        <v>13981021</v>
      </c>
      <c r="P2374" s="13">
        <v>13981020</v>
      </c>
      <c r="Q2374" s="13">
        <v>10437235</v>
      </c>
      <c r="R2374" s="13" t="s">
        <v>5647</v>
      </c>
      <c r="S2374" s="13">
        <v>965540589</v>
      </c>
    </row>
    <row r="2375" spans="1:19">
      <c r="A2375" s="13">
        <v>10437365</v>
      </c>
      <c r="B2375" s="15" t="s">
        <v>4513</v>
      </c>
      <c r="C2375" s="13">
        <v>10437235</v>
      </c>
      <c r="D2375" s="13" t="s">
        <v>4816</v>
      </c>
      <c r="E2375" s="13" t="s">
        <v>131</v>
      </c>
      <c r="F2375" s="13" t="s">
        <v>2453</v>
      </c>
      <c r="G2375" s="13" t="s">
        <v>5325</v>
      </c>
      <c r="H2375" s="13">
        <v>13981021</v>
      </c>
      <c r="P2375" s="13">
        <v>13981020</v>
      </c>
      <c r="Q2375" s="13">
        <v>10437235</v>
      </c>
      <c r="R2375" s="13" t="s">
        <v>5649</v>
      </c>
    </row>
    <row r="2376" spans="1:19" ht="30.6">
      <c r="A2376" s="13">
        <v>10437524</v>
      </c>
      <c r="B2376" s="15" t="s">
        <v>4513</v>
      </c>
      <c r="C2376" s="13">
        <v>10437235</v>
      </c>
      <c r="D2376" s="13" t="s">
        <v>4957</v>
      </c>
      <c r="E2376" s="13" t="s">
        <v>131</v>
      </c>
      <c r="F2376" s="13" t="s">
        <v>2454</v>
      </c>
      <c r="G2376" s="13" t="s">
        <v>5325</v>
      </c>
      <c r="H2376" s="13">
        <v>13981021</v>
      </c>
      <c r="P2376" s="13">
        <v>13981020</v>
      </c>
      <c r="Q2376" s="13">
        <v>10437235</v>
      </c>
      <c r="R2376" s="13" t="s">
        <v>5669</v>
      </c>
      <c r="S2376" s="13">
        <v>955681596</v>
      </c>
    </row>
    <row r="2377" spans="1:19" ht="30.6">
      <c r="A2377" s="13">
        <v>10437237</v>
      </c>
      <c r="B2377" s="15" t="s">
        <v>4513</v>
      </c>
      <c r="C2377" s="13">
        <v>10437237</v>
      </c>
      <c r="D2377" s="13" t="s">
        <v>5176</v>
      </c>
      <c r="E2377" s="16" t="s">
        <v>132</v>
      </c>
      <c r="F2377" s="13" t="s">
        <v>2455</v>
      </c>
      <c r="G2377" s="13" t="s">
        <v>5325</v>
      </c>
      <c r="H2377" s="13">
        <v>13981021</v>
      </c>
      <c r="P2377" s="13">
        <v>13981020</v>
      </c>
      <c r="R2377" s="13" t="s">
        <v>5373</v>
      </c>
      <c r="S2377" s="13">
        <v>985340725</v>
      </c>
    </row>
    <row r="2378" spans="1:19">
      <c r="A2378" s="13">
        <v>10437239</v>
      </c>
      <c r="B2378" s="15" t="s">
        <v>4507</v>
      </c>
      <c r="C2378" s="13">
        <v>10437239</v>
      </c>
      <c r="D2378" s="13" t="s">
        <v>4816</v>
      </c>
      <c r="E2378" s="16" t="s">
        <v>132</v>
      </c>
      <c r="F2378" s="13" t="s">
        <v>2456</v>
      </c>
      <c r="G2378" s="13" t="s">
        <v>5325</v>
      </c>
      <c r="H2378" s="13">
        <v>13981021</v>
      </c>
      <c r="P2378" s="13">
        <v>13981020</v>
      </c>
      <c r="R2378" s="13" t="s">
        <v>5373</v>
      </c>
    </row>
    <row r="2379" spans="1:19">
      <c r="A2379" s="13">
        <v>10437241</v>
      </c>
      <c r="B2379" s="15" t="s">
        <v>4497</v>
      </c>
      <c r="C2379" s="13">
        <v>10437241</v>
      </c>
      <c r="D2379" s="13" t="s">
        <v>4816</v>
      </c>
      <c r="E2379" s="16" t="s">
        <v>132</v>
      </c>
      <c r="F2379" s="13" t="s">
        <v>2457</v>
      </c>
      <c r="G2379" s="13" t="s">
        <v>5325</v>
      </c>
      <c r="H2379" s="13">
        <v>13981021</v>
      </c>
      <c r="P2379" s="13">
        <v>13981020</v>
      </c>
      <c r="R2379" s="13" t="s">
        <v>5373</v>
      </c>
    </row>
    <row r="2380" spans="1:19" ht="20.399999999999999">
      <c r="A2380" s="13">
        <v>10437877</v>
      </c>
      <c r="B2380" s="15" t="s">
        <v>4497</v>
      </c>
      <c r="C2380" s="13">
        <v>10437241</v>
      </c>
      <c r="D2380" s="13" t="s">
        <v>5100</v>
      </c>
      <c r="E2380" s="13" t="s">
        <v>131</v>
      </c>
      <c r="F2380" s="13" t="s">
        <v>2458</v>
      </c>
      <c r="G2380" s="13" t="s">
        <v>5325</v>
      </c>
      <c r="H2380" s="13">
        <v>13981021</v>
      </c>
      <c r="P2380" s="13">
        <v>13981020</v>
      </c>
      <c r="Q2380" s="13">
        <v>10437241</v>
      </c>
      <c r="R2380" s="13" t="s">
        <v>5614</v>
      </c>
      <c r="S2380" s="13">
        <v>974710175</v>
      </c>
    </row>
    <row r="2381" spans="1:19" ht="20.399999999999999">
      <c r="A2381" s="13">
        <v>10437245</v>
      </c>
      <c r="B2381" s="15" t="s">
        <v>4507</v>
      </c>
      <c r="C2381" s="13">
        <v>10437245</v>
      </c>
      <c r="D2381" s="13" t="s">
        <v>4816</v>
      </c>
      <c r="E2381" s="16" t="s">
        <v>132</v>
      </c>
      <c r="F2381" s="13" t="s">
        <v>2459</v>
      </c>
      <c r="G2381" s="13" t="s">
        <v>5325</v>
      </c>
      <c r="H2381" s="13">
        <v>13981021</v>
      </c>
      <c r="P2381" s="13">
        <v>13981020</v>
      </c>
      <c r="R2381" s="13" t="s">
        <v>5373</v>
      </c>
    </row>
    <row r="2382" spans="1:19">
      <c r="A2382" s="13">
        <v>10437628</v>
      </c>
      <c r="B2382" s="15" t="s">
        <v>4507</v>
      </c>
      <c r="C2382" s="13">
        <v>10437245</v>
      </c>
      <c r="D2382" s="13" t="s">
        <v>4816</v>
      </c>
      <c r="E2382" s="13" t="s">
        <v>131</v>
      </c>
      <c r="F2382" s="13" t="s">
        <v>2460</v>
      </c>
      <c r="G2382" s="13" t="s">
        <v>5325</v>
      </c>
      <c r="H2382" s="13">
        <v>13981021</v>
      </c>
      <c r="P2382" s="13">
        <v>13981020</v>
      </c>
      <c r="Q2382" s="13">
        <v>10437245</v>
      </c>
      <c r="R2382" s="13" t="s">
        <v>5664</v>
      </c>
    </row>
    <row r="2383" spans="1:19" ht="30.6">
      <c r="A2383" s="13">
        <v>10437258</v>
      </c>
      <c r="B2383" s="15" t="s">
        <v>4487</v>
      </c>
      <c r="C2383" s="13">
        <v>10437258</v>
      </c>
      <c r="D2383" s="13" t="s">
        <v>5020</v>
      </c>
      <c r="E2383" s="16" t="s">
        <v>132</v>
      </c>
      <c r="F2383" s="13" t="s">
        <v>2461</v>
      </c>
      <c r="G2383" s="13" t="s">
        <v>5325</v>
      </c>
      <c r="H2383" s="13">
        <v>13981021</v>
      </c>
      <c r="P2383" s="13">
        <v>13981020</v>
      </c>
      <c r="R2383" s="13" t="s">
        <v>5338</v>
      </c>
      <c r="S2383" s="13">
        <v>956435199</v>
      </c>
    </row>
    <row r="2384" spans="1:19" ht="20.399999999999999">
      <c r="A2384" s="13">
        <v>10437541</v>
      </c>
      <c r="B2384" s="15" t="s">
        <v>4487</v>
      </c>
      <c r="C2384" s="13">
        <v>10437258</v>
      </c>
      <c r="D2384" s="13" t="s">
        <v>4816</v>
      </c>
      <c r="E2384" s="13" t="s">
        <v>131</v>
      </c>
      <c r="F2384" s="13" t="s">
        <v>2462</v>
      </c>
      <c r="G2384" s="13" t="s">
        <v>5325</v>
      </c>
      <c r="H2384" s="13">
        <v>13981021</v>
      </c>
      <c r="P2384" s="13">
        <v>13981020</v>
      </c>
      <c r="Q2384" s="13">
        <v>10437258</v>
      </c>
      <c r="R2384" s="13" t="s">
        <v>5657</v>
      </c>
    </row>
    <row r="2385" spans="1:19">
      <c r="A2385" s="13">
        <v>10437818</v>
      </c>
      <c r="B2385" s="15" t="s">
        <v>4487</v>
      </c>
      <c r="C2385" s="13">
        <v>10437258</v>
      </c>
      <c r="D2385" s="13" t="s">
        <v>4816</v>
      </c>
      <c r="E2385" s="13" t="s">
        <v>131</v>
      </c>
      <c r="F2385" s="13" t="s">
        <v>2463</v>
      </c>
      <c r="G2385" s="13" t="s">
        <v>5325</v>
      </c>
      <c r="H2385" s="13">
        <v>13981021</v>
      </c>
      <c r="P2385" s="13">
        <v>13981020</v>
      </c>
      <c r="Q2385" s="13">
        <v>10437258</v>
      </c>
      <c r="R2385" s="13" t="s">
        <v>5646</v>
      </c>
    </row>
    <row r="2386" spans="1:19">
      <c r="A2386" s="13">
        <v>10437265</v>
      </c>
      <c r="B2386" s="15" t="s">
        <v>4530</v>
      </c>
      <c r="C2386" s="13">
        <v>10437265</v>
      </c>
      <c r="D2386" s="13" t="s">
        <v>4816</v>
      </c>
      <c r="E2386" s="16" t="s">
        <v>132</v>
      </c>
      <c r="F2386" s="13" t="s">
        <v>2464</v>
      </c>
      <c r="G2386" s="13" t="s">
        <v>5325</v>
      </c>
      <c r="H2386" s="13">
        <v>13981021</v>
      </c>
      <c r="P2386" s="13">
        <v>13981020</v>
      </c>
      <c r="R2386" s="13" t="s">
        <v>5338</v>
      </c>
    </row>
    <row r="2387" spans="1:19">
      <c r="A2387" s="13">
        <v>10437490</v>
      </c>
      <c r="B2387" s="15" t="s">
        <v>4530</v>
      </c>
      <c r="C2387" s="13">
        <v>10437265</v>
      </c>
      <c r="D2387" s="13" t="s">
        <v>4816</v>
      </c>
      <c r="E2387" s="13" t="s">
        <v>131</v>
      </c>
      <c r="F2387" s="13" t="s">
        <v>2465</v>
      </c>
      <c r="G2387" s="13" t="s">
        <v>5325</v>
      </c>
      <c r="H2387" s="13">
        <v>13981021</v>
      </c>
      <c r="P2387" s="13">
        <v>13981020</v>
      </c>
      <c r="Q2387" s="13">
        <v>10437265</v>
      </c>
      <c r="R2387" s="13" t="s">
        <v>5672</v>
      </c>
    </row>
    <row r="2388" spans="1:19" ht="20.399999999999999">
      <c r="A2388" s="13">
        <v>10437578</v>
      </c>
      <c r="B2388" s="15" t="s">
        <v>4530</v>
      </c>
      <c r="C2388" s="13">
        <v>10437265</v>
      </c>
      <c r="D2388" s="13" t="s">
        <v>4832</v>
      </c>
      <c r="E2388" s="13" t="s">
        <v>131</v>
      </c>
      <c r="F2388" s="13" t="s">
        <v>2466</v>
      </c>
      <c r="G2388" s="13" t="s">
        <v>5325</v>
      </c>
      <c r="H2388" s="13">
        <v>13981021</v>
      </c>
      <c r="P2388" s="13">
        <v>13981020</v>
      </c>
      <c r="Q2388" s="13">
        <v>10437265</v>
      </c>
      <c r="R2388" s="13" t="s">
        <v>5701</v>
      </c>
      <c r="S2388" s="13">
        <v>699189</v>
      </c>
    </row>
    <row r="2389" spans="1:19">
      <c r="A2389" s="13">
        <v>10437791</v>
      </c>
      <c r="B2389" s="15" t="s">
        <v>4530</v>
      </c>
      <c r="C2389" s="13">
        <v>10437265</v>
      </c>
      <c r="D2389" s="13" t="s">
        <v>5107</v>
      </c>
      <c r="E2389" s="13" t="s">
        <v>131</v>
      </c>
      <c r="F2389" s="13" t="s">
        <v>2467</v>
      </c>
      <c r="G2389" s="13" t="s">
        <v>5325</v>
      </c>
      <c r="H2389" s="13">
        <v>13981021</v>
      </c>
      <c r="P2389" s="13">
        <v>13981020</v>
      </c>
      <c r="Q2389" s="13">
        <v>10437265</v>
      </c>
      <c r="R2389" s="13" t="s">
        <v>5637</v>
      </c>
      <c r="S2389" s="13">
        <v>472721</v>
      </c>
    </row>
    <row r="2390" spans="1:19" ht="30.6">
      <c r="A2390" s="13">
        <v>10437269</v>
      </c>
      <c r="B2390" s="15" t="s">
        <v>4513</v>
      </c>
      <c r="C2390" s="13">
        <v>10437269</v>
      </c>
      <c r="D2390" s="13" t="s">
        <v>5177</v>
      </c>
      <c r="E2390" s="16" t="s">
        <v>132</v>
      </c>
      <c r="F2390" s="13" t="s">
        <v>2468</v>
      </c>
      <c r="G2390" s="13" t="s">
        <v>5325</v>
      </c>
      <c r="H2390" s="13">
        <v>13981021</v>
      </c>
      <c r="P2390" s="13">
        <v>13981020</v>
      </c>
      <c r="R2390" s="13" t="s">
        <v>5338</v>
      </c>
      <c r="S2390" s="13">
        <v>967075000</v>
      </c>
    </row>
    <row r="2391" spans="1:19">
      <c r="A2391" s="13">
        <v>10437441</v>
      </c>
      <c r="B2391" s="15" t="s">
        <v>4513</v>
      </c>
      <c r="C2391" s="13">
        <v>10437269</v>
      </c>
      <c r="D2391" s="13" t="s">
        <v>4816</v>
      </c>
      <c r="E2391" s="13" t="s">
        <v>131</v>
      </c>
      <c r="F2391" s="13" t="s">
        <v>2469</v>
      </c>
      <c r="G2391" s="13" t="s">
        <v>5325</v>
      </c>
      <c r="H2391" s="13">
        <v>13981021</v>
      </c>
      <c r="P2391" s="13">
        <v>13981020</v>
      </c>
      <c r="Q2391" s="13">
        <v>10437269</v>
      </c>
      <c r="R2391" s="13" t="s">
        <v>5648</v>
      </c>
    </row>
    <row r="2392" spans="1:19" ht="30.6">
      <c r="A2392" s="13">
        <v>10437476</v>
      </c>
      <c r="B2392" s="15" t="s">
        <v>4513</v>
      </c>
      <c r="C2392" s="13">
        <v>10437269</v>
      </c>
      <c r="D2392" s="13" t="s">
        <v>4906</v>
      </c>
      <c r="E2392" s="13" t="s">
        <v>131</v>
      </c>
      <c r="F2392" s="13" t="s">
        <v>2470</v>
      </c>
      <c r="G2392" s="13" t="s">
        <v>5325</v>
      </c>
      <c r="H2392" s="13">
        <v>13981021</v>
      </c>
      <c r="P2392" s="13">
        <v>13981020</v>
      </c>
      <c r="Q2392" s="13">
        <v>10437269</v>
      </c>
      <c r="R2392" s="13" t="s">
        <v>5672</v>
      </c>
      <c r="S2392" s="13">
        <v>893350062</v>
      </c>
    </row>
    <row r="2393" spans="1:19" ht="30.6">
      <c r="A2393" s="13">
        <v>10437271</v>
      </c>
      <c r="B2393" s="15" t="s">
        <v>4513</v>
      </c>
      <c r="C2393" s="13">
        <v>10437271</v>
      </c>
      <c r="D2393" s="13" t="s">
        <v>4940</v>
      </c>
      <c r="E2393" s="16" t="s">
        <v>132</v>
      </c>
      <c r="F2393" s="13" t="s">
        <v>2471</v>
      </c>
      <c r="G2393" s="13" t="s">
        <v>5325</v>
      </c>
      <c r="H2393" s="13">
        <v>13981021</v>
      </c>
      <c r="P2393" s="13">
        <v>13981020</v>
      </c>
      <c r="R2393" s="13" t="s">
        <v>5338</v>
      </c>
      <c r="S2393" s="13">
        <v>963625085</v>
      </c>
    </row>
    <row r="2394" spans="1:19" ht="30.6">
      <c r="A2394" s="13">
        <v>10437468</v>
      </c>
      <c r="B2394" s="15" t="s">
        <v>4513</v>
      </c>
      <c r="C2394" s="13">
        <v>10437271</v>
      </c>
      <c r="D2394" s="13" t="s">
        <v>4906</v>
      </c>
      <c r="E2394" s="13" t="s">
        <v>131</v>
      </c>
      <c r="F2394" s="13" t="s">
        <v>2472</v>
      </c>
      <c r="G2394" s="13" t="s">
        <v>5325</v>
      </c>
      <c r="H2394" s="13">
        <v>13981021</v>
      </c>
      <c r="P2394" s="13">
        <v>13981020</v>
      </c>
      <c r="Q2394" s="13">
        <v>10437271</v>
      </c>
      <c r="R2394" s="13" t="s">
        <v>5702</v>
      </c>
      <c r="S2394" s="13">
        <v>893350062</v>
      </c>
    </row>
    <row r="2395" spans="1:19">
      <c r="A2395" s="13">
        <v>10437561</v>
      </c>
      <c r="B2395" s="15" t="s">
        <v>4513</v>
      </c>
      <c r="C2395" s="13">
        <v>10437271</v>
      </c>
      <c r="D2395" s="13" t="s">
        <v>4816</v>
      </c>
      <c r="E2395" s="13" t="s">
        <v>131</v>
      </c>
      <c r="F2395" s="13" t="s">
        <v>2473</v>
      </c>
      <c r="G2395" s="13" t="s">
        <v>5325</v>
      </c>
      <c r="H2395" s="13">
        <v>13981021</v>
      </c>
      <c r="P2395" s="13">
        <v>13981020</v>
      </c>
      <c r="Q2395" s="13">
        <v>10437271</v>
      </c>
      <c r="R2395" s="13" t="s">
        <v>5686</v>
      </c>
    </row>
    <row r="2396" spans="1:19" ht="30.6">
      <c r="A2396" s="13">
        <v>10437614</v>
      </c>
      <c r="B2396" s="15" t="s">
        <v>4513</v>
      </c>
      <c r="C2396" s="13">
        <v>10437271</v>
      </c>
      <c r="D2396" s="13" t="s">
        <v>5104</v>
      </c>
      <c r="E2396" s="13" t="s">
        <v>131</v>
      </c>
      <c r="F2396" s="13" t="s">
        <v>2474</v>
      </c>
      <c r="G2396" s="13" t="s">
        <v>5325</v>
      </c>
      <c r="H2396" s="13">
        <v>13981021</v>
      </c>
      <c r="P2396" s="13">
        <v>13981020</v>
      </c>
      <c r="Q2396" s="13">
        <v>10437271</v>
      </c>
      <c r="R2396" s="13" t="s">
        <v>5424</v>
      </c>
      <c r="S2396" s="13">
        <v>977070026</v>
      </c>
    </row>
    <row r="2397" spans="1:19" ht="30.6">
      <c r="A2397" s="13">
        <v>10437285</v>
      </c>
      <c r="B2397" s="15" t="s">
        <v>4516</v>
      </c>
      <c r="C2397" s="13">
        <v>10437285</v>
      </c>
      <c r="D2397" s="13" t="s">
        <v>5178</v>
      </c>
      <c r="E2397" s="16" t="s">
        <v>132</v>
      </c>
      <c r="F2397" s="13" t="s">
        <v>2475</v>
      </c>
      <c r="G2397" s="13" t="s">
        <v>5325</v>
      </c>
      <c r="H2397" s="13">
        <v>13981021</v>
      </c>
      <c r="P2397" s="13">
        <v>13981020</v>
      </c>
      <c r="R2397" s="13" t="s">
        <v>5456</v>
      </c>
      <c r="S2397" s="13">
        <v>943771231</v>
      </c>
    </row>
    <row r="2398" spans="1:19">
      <c r="A2398" s="13">
        <v>10437867</v>
      </c>
      <c r="B2398" s="15" t="s">
        <v>4516</v>
      </c>
      <c r="C2398" s="13">
        <v>10437285</v>
      </c>
      <c r="D2398" s="13" t="s">
        <v>4816</v>
      </c>
      <c r="E2398" s="13" t="s">
        <v>131</v>
      </c>
      <c r="F2398" s="13" t="s">
        <v>2476</v>
      </c>
      <c r="G2398" s="13" t="s">
        <v>5325</v>
      </c>
      <c r="H2398" s="13">
        <v>13981021</v>
      </c>
      <c r="P2398" s="13">
        <v>13981020</v>
      </c>
      <c r="Q2398" s="13">
        <v>10437285</v>
      </c>
      <c r="R2398" s="13" t="s">
        <v>5660</v>
      </c>
    </row>
    <row r="2399" spans="1:19" ht="30.6">
      <c r="A2399" s="13">
        <v>10437954</v>
      </c>
      <c r="B2399" s="15" t="s">
        <v>4516</v>
      </c>
      <c r="C2399" s="13">
        <v>10437285</v>
      </c>
      <c r="D2399" s="13" t="s">
        <v>5178</v>
      </c>
      <c r="E2399" s="13" t="s">
        <v>131</v>
      </c>
      <c r="F2399" s="13" t="s">
        <v>2477</v>
      </c>
      <c r="G2399" s="13" t="s">
        <v>5325</v>
      </c>
      <c r="H2399" s="13">
        <v>13981021</v>
      </c>
      <c r="P2399" s="13">
        <v>13981020</v>
      </c>
      <c r="Q2399" s="13">
        <v>10437285</v>
      </c>
      <c r="R2399" s="13" t="s">
        <v>5519</v>
      </c>
      <c r="S2399" s="13">
        <v>943771231</v>
      </c>
    </row>
    <row r="2400" spans="1:19">
      <c r="A2400" s="13">
        <v>10438449</v>
      </c>
      <c r="B2400" s="15" t="s">
        <v>4516</v>
      </c>
      <c r="C2400" s="13">
        <v>10437285</v>
      </c>
      <c r="D2400" s="13" t="s">
        <v>4816</v>
      </c>
      <c r="E2400" s="13" t="s">
        <v>131</v>
      </c>
      <c r="F2400" s="13" t="s">
        <v>2478</v>
      </c>
      <c r="G2400" s="13" t="s">
        <v>5325</v>
      </c>
      <c r="H2400" s="13">
        <v>13981021</v>
      </c>
      <c r="P2400" s="13">
        <v>13981020</v>
      </c>
      <c r="Q2400" s="13">
        <v>10437285</v>
      </c>
      <c r="R2400" s="13" t="s">
        <v>5375</v>
      </c>
    </row>
    <row r="2401" spans="1:19" ht="30.6">
      <c r="A2401" s="13">
        <v>10437289</v>
      </c>
      <c r="B2401" s="15" t="s">
        <v>4530</v>
      </c>
      <c r="C2401" s="13">
        <v>10437289</v>
      </c>
      <c r="D2401" s="13" t="s">
        <v>5018</v>
      </c>
      <c r="E2401" s="16" t="s">
        <v>132</v>
      </c>
      <c r="F2401" s="13" t="s">
        <v>2479</v>
      </c>
      <c r="G2401" s="13" t="s">
        <v>5325</v>
      </c>
      <c r="H2401" s="13">
        <v>13981021</v>
      </c>
      <c r="P2401" s="13">
        <v>13981020</v>
      </c>
      <c r="R2401" s="13" t="s">
        <v>5456</v>
      </c>
      <c r="S2401" s="13">
        <v>984910819</v>
      </c>
    </row>
    <row r="2402" spans="1:19">
      <c r="A2402" s="13">
        <v>10437293</v>
      </c>
      <c r="B2402" s="15" t="s">
        <v>4518</v>
      </c>
      <c r="C2402" s="13">
        <v>10437293</v>
      </c>
      <c r="D2402" s="13" t="s">
        <v>4816</v>
      </c>
      <c r="E2402" s="16" t="s">
        <v>132</v>
      </c>
      <c r="F2402" s="13" t="s">
        <v>2480</v>
      </c>
      <c r="G2402" s="13" t="s">
        <v>5325</v>
      </c>
      <c r="H2402" s="13">
        <v>13981021</v>
      </c>
      <c r="P2402" s="13">
        <v>13981020</v>
      </c>
      <c r="R2402" s="13" t="s">
        <v>5668</v>
      </c>
    </row>
    <row r="2403" spans="1:19" ht="30.6">
      <c r="A2403" s="13">
        <v>10437299</v>
      </c>
      <c r="B2403" s="15" t="s">
        <v>4507</v>
      </c>
      <c r="C2403" s="13">
        <v>10437299</v>
      </c>
      <c r="D2403" s="13" t="s">
        <v>5159</v>
      </c>
      <c r="E2403" s="16" t="s">
        <v>132</v>
      </c>
      <c r="F2403" s="13" t="s">
        <v>2481</v>
      </c>
      <c r="G2403" s="13" t="s">
        <v>5325</v>
      </c>
      <c r="H2403" s="13">
        <v>13981021</v>
      </c>
      <c r="P2403" s="13">
        <v>13981020</v>
      </c>
      <c r="R2403" s="13" t="s">
        <v>5668</v>
      </c>
      <c r="S2403" s="13">
        <v>935940146</v>
      </c>
    </row>
    <row r="2404" spans="1:19">
      <c r="A2404" s="13">
        <v>10437371</v>
      </c>
      <c r="B2404" s="15" t="s">
        <v>4507</v>
      </c>
      <c r="C2404" s="13">
        <v>10437299</v>
      </c>
      <c r="D2404" s="13" t="s">
        <v>4816</v>
      </c>
      <c r="E2404" s="13" t="s">
        <v>131</v>
      </c>
      <c r="F2404" s="13" t="s">
        <v>2482</v>
      </c>
      <c r="G2404" s="13" t="s">
        <v>5325</v>
      </c>
      <c r="H2404" s="13">
        <v>13981021</v>
      </c>
      <c r="P2404" s="13">
        <v>13981020</v>
      </c>
      <c r="Q2404" s="13">
        <v>10437299</v>
      </c>
      <c r="R2404" s="13" t="s">
        <v>5649</v>
      </c>
    </row>
    <row r="2405" spans="1:19" ht="30.6">
      <c r="A2405" s="13">
        <v>10437362</v>
      </c>
      <c r="B2405" s="15" t="s">
        <v>4507</v>
      </c>
      <c r="C2405" s="13">
        <v>10437299</v>
      </c>
      <c r="D2405" s="13" t="s">
        <v>5084</v>
      </c>
      <c r="E2405" s="13" t="s">
        <v>131</v>
      </c>
      <c r="F2405" s="13" t="s">
        <v>2483</v>
      </c>
      <c r="G2405" s="13" t="s">
        <v>5325</v>
      </c>
      <c r="H2405" s="13">
        <v>13981021</v>
      </c>
      <c r="P2405" s="13">
        <v>13981020</v>
      </c>
      <c r="Q2405" s="13">
        <v>10437299</v>
      </c>
      <c r="R2405" s="13" t="s">
        <v>5649</v>
      </c>
      <c r="S2405" s="13">
        <v>981505419</v>
      </c>
    </row>
    <row r="2406" spans="1:19" ht="30.6">
      <c r="A2406" s="13">
        <v>10437440</v>
      </c>
      <c r="B2406" s="15" t="s">
        <v>4507</v>
      </c>
      <c r="C2406" s="13">
        <v>10437299</v>
      </c>
      <c r="D2406" s="13" t="s">
        <v>4850</v>
      </c>
      <c r="E2406" s="13" t="s">
        <v>131</v>
      </c>
      <c r="F2406" s="13" t="s">
        <v>2484</v>
      </c>
      <c r="G2406" s="13" t="s">
        <v>5325</v>
      </c>
      <c r="H2406" s="13">
        <v>13981021</v>
      </c>
      <c r="P2406" s="13">
        <v>13981020</v>
      </c>
      <c r="Q2406" s="13">
        <v>10437299</v>
      </c>
      <c r="R2406" s="13" t="s">
        <v>5648</v>
      </c>
      <c r="S2406" s="13">
        <v>965540109</v>
      </c>
    </row>
    <row r="2407" spans="1:19" ht="20.399999999999999">
      <c r="A2407" s="13">
        <v>10437307</v>
      </c>
      <c r="B2407" s="15" t="s">
        <v>4513</v>
      </c>
      <c r="C2407" s="13">
        <v>10437307</v>
      </c>
      <c r="D2407" s="13" t="s">
        <v>5179</v>
      </c>
      <c r="E2407" s="16" t="s">
        <v>132</v>
      </c>
      <c r="F2407" s="13" t="s">
        <v>2485</v>
      </c>
      <c r="G2407" s="13" t="s">
        <v>5325</v>
      </c>
      <c r="H2407" s="13">
        <v>13981021</v>
      </c>
      <c r="P2407" s="13">
        <v>13981020</v>
      </c>
      <c r="R2407" s="13" t="s">
        <v>5668</v>
      </c>
      <c r="S2407" s="13">
        <v>944680314</v>
      </c>
    </row>
    <row r="2408" spans="1:19" ht="30.6">
      <c r="A2408" s="13">
        <v>10437399</v>
      </c>
      <c r="B2408" s="15" t="s">
        <v>4513</v>
      </c>
      <c r="C2408" s="13">
        <v>10437307</v>
      </c>
      <c r="D2408" s="13" t="s">
        <v>5104</v>
      </c>
      <c r="E2408" s="13" t="s">
        <v>131</v>
      </c>
      <c r="F2408" s="13" t="s">
        <v>2486</v>
      </c>
      <c r="G2408" s="13" t="s">
        <v>5325</v>
      </c>
      <c r="H2408" s="13">
        <v>13981021</v>
      </c>
      <c r="P2408" s="13">
        <v>13981020</v>
      </c>
      <c r="Q2408" s="13">
        <v>10437307</v>
      </c>
      <c r="R2408" s="13" t="s">
        <v>5656</v>
      </c>
      <c r="S2408" s="13">
        <v>977070026</v>
      </c>
    </row>
    <row r="2409" spans="1:19" ht="30.6">
      <c r="A2409" s="13">
        <v>10437498</v>
      </c>
      <c r="B2409" s="15" t="s">
        <v>4513</v>
      </c>
      <c r="C2409" s="13">
        <v>10437307</v>
      </c>
      <c r="D2409" s="13" t="s">
        <v>5180</v>
      </c>
      <c r="E2409" s="13" t="s">
        <v>131</v>
      </c>
      <c r="F2409" s="13" t="s">
        <v>2487</v>
      </c>
      <c r="G2409" s="13" t="s">
        <v>5325</v>
      </c>
      <c r="H2409" s="13">
        <v>13981021</v>
      </c>
      <c r="P2409" s="13">
        <v>13981020</v>
      </c>
      <c r="Q2409" s="13">
        <v>10437307</v>
      </c>
      <c r="R2409" s="13" t="s">
        <v>5468</v>
      </c>
      <c r="S2409" s="13">
        <v>963870995</v>
      </c>
    </row>
    <row r="2410" spans="1:19">
      <c r="A2410" s="13">
        <v>10437603</v>
      </c>
      <c r="B2410" s="15" t="s">
        <v>4513</v>
      </c>
      <c r="C2410" s="13">
        <v>10437307</v>
      </c>
      <c r="D2410" s="13" t="s">
        <v>4816</v>
      </c>
      <c r="E2410" s="13" t="s">
        <v>131</v>
      </c>
      <c r="F2410" s="13" t="s">
        <v>2488</v>
      </c>
      <c r="G2410" s="13" t="s">
        <v>5325</v>
      </c>
      <c r="H2410" s="13">
        <v>13981021</v>
      </c>
      <c r="P2410" s="13">
        <v>13981020</v>
      </c>
      <c r="Q2410" s="13">
        <v>10437307</v>
      </c>
      <c r="R2410" s="13" t="s">
        <v>5623</v>
      </c>
    </row>
    <row r="2411" spans="1:19" ht="30.6">
      <c r="A2411" s="13">
        <v>10437701</v>
      </c>
      <c r="B2411" s="15" t="s">
        <v>4513</v>
      </c>
      <c r="C2411" s="13">
        <v>10437307</v>
      </c>
      <c r="D2411" s="13" t="s">
        <v>4855</v>
      </c>
      <c r="E2411" s="13" t="s">
        <v>131</v>
      </c>
      <c r="F2411" s="13" t="s">
        <v>2489</v>
      </c>
      <c r="G2411" s="13" t="s">
        <v>5325</v>
      </c>
      <c r="H2411" s="13">
        <v>13981021</v>
      </c>
      <c r="P2411" s="13">
        <v>13981020</v>
      </c>
      <c r="Q2411" s="13">
        <v>10437307</v>
      </c>
      <c r="R2411" s="13" t="s">
        <v>5680</v>
      </c>
      <c r="S2411" s="13">
        <v>964070003</v>
      </c>
    </row>
    <row r="2412" spans="1:19">
      <c r="A2412" s="13">
        <v>10437845</v>
      </c>
      <c r="B2412" s="15" t="s">
        <v>4513</v>
      </c>
      <c r="C2412" s="13">
        <v>10437307</v>
      </c>
      <c r="D2412" s="13" t="s">
        <v>4816</v>
      </c>
      <c r="E2412" s="13" t="s">
        <v>131</v>
      </c>
      <c r="F2412" s="13" t="s">
        <v>2490</v>
      </c>
      <c r="G2412" s="13" t="s">
        <v>5325</v>
      </c>
      <c r="H2412" s="13">
        <v>13981021</v>
      </c>
      <c r="P2412" s="13">
        <v>13981020</v>
      </c>
      <c r="Q2412" s="13">
        <v>10437307</v>
      </c>
      <c r="R2412" s="13" t="s">
        <v>5681</v>
      </c>
    </row>
    <row r="2413" spans="1:19" ht="30.6">
      <c r="A2413" s="13">
        <v>10440200</v>
      </c>
      <c r="B2413" s="15" t="s">
        <v>4513</v>
      </c>
      <c r="C2413" s="13">
        <v>10437307</v>
      </c>
      <c r="D2413" s="13" t="s">
        <v>5007</v>
      </c>
      <c r="E2413" s="13" t="s">
        <v>131</v>
      </c>
      <c r="F2413" s="13" t="s">
        <v>2491</v>
      </c>
      <c r="G2413" s="13" t="s">
        <v>5325</v>
      </c>
      <c r="H2413" s="13">
        <v>13981021</v>
      </c>
      <c r="P2413" s="13">
        <v>13981020</v>
      </c>
      <c r="Q2413" s="13">
        <v>10437307</v>
      </c>
      <c r="R2413" s="13" t="s">
        <v>5326</v>
      </c>
      <c r="S2413" s="13">
        <v>985720176</v>
      </c>
    </row>
    <row r="2414" spans="1:19" ht="30.6">
      <c r="A2414" s="13">
        <v>10437310</v>
      </c>
      <c r="B2414" s="15" t="s">
        <v>4666</v>
      </c>
      <c r="C2414" s="13">
        <v>10437310</v>
      </c>
      <c r="D2414" s="13" t="s">
        <v>5181</v>
      </c>
      <c r="E2414" s="16" t="s">
        <v>132</v>
      </c>
      <c r="F2414" s="13" t="s">
        <v>2492</v>
      </c>
      <c r="G2414" s="13" t="s">
        <v>5325</v>
      </c>
      <c r="H2414" s="13">
        <v>13981021</v>
      </c>
      <c r="P2414" s="13">
        <v>13981020</v>
      </c>
      <c r="R2414" s="13" t="s">
        <v>5434</v>
      </c>
      <c r="S2414" s="13">
        <v>975191673</v>
      </c>
    </row>
    <row r="2415" spans="1:19" ht="30.6">
      <c r="A2415" s="13">
        <v>10437464</v>
      </c>
      <c r="B2415" s="15" t="s">
        <v>4513</v>
      </c>
      <c r="C2415" s="13">
        <v>10437310</v>
      </c>
      <c r="D2415" s="13" t="s">
        <v>4906</v>
      </c>
      <c r="E2415" s="13" t="s">
        <v>131</v>
      </c>
      <c r="F2415" s="13" t="s">
        <v>2493</v>
      </c>
      <c r="G2415" s="13" t="s">
        <v>5325</v>
      </c>
      <c r="H2415" s="13">
        <v>13981021</v>
      </c>
      <c r="P2415" s="13">
        <v>13981020</v>
      </c>
      <c r="Q2415" s="13">
        <v>10437310</v>
      </c>
      <c r="R2415" s="13" t="s">
        <v>5702</v>
      </c>
      <c r="S2415" s="13">
        <v>893350062</v>
      </c>
    </row>
    <row r="2416" spans="1:19">
      <c r="A2416" s="13">
        <v>10437518</v>
      </c>
      <c r="B2416" s="15" t="s">
        <v>4513</v>
      </c>
      <c r="C2416" s="13">
        <v>10437310</v>
      </c>
      <c r="D2416" s="13" t="s">
        <v>4816</v>
      </c>
      <c r="E2416" s="13" t="s">
        <v>131</v>
      </c>
      <c r="F2416" s="13" t="s">
        <v>2494</v>
      </c>
      <c r="G2416" s="13" t="s">
        <v>5325</v>
      </c>
      <c r="H2416" s="13">
        <v>13981021</v>
      </c>
      <c r="P2416" s="13">
        <v>13981020</v>
      </c>
      <c r="Q2416" s="13">
        <v>10437310</v>
      </c>
      <c r="R2416" s="13" t="s">
        <v>5673</v>
      </c>
    </row>
    <row r="2417" spans="1:19">
      <c r="A2417" s="13">
        <v>10437557</v>
      </c>
      <c r="B2417" s="15" t="s">
        <v>4513</v>
      </c>
      <c r="C2417" s="13">
        <v>10437310</v>
      </c>
      <c r="D2417" s="13" t="s">
        <v>4816</v>
      </c>
      <c r="E2417" s="13" t="s">
        <v>131</v>
      </c>
      <c r="F2417" s="13" t="s">
        <v>2495</v>
      </c>
      <c r="G2417" s="13" t="s">
        <v>5325</v>
      </c>
      <c r="H2417" s="13">
        <v>13981021</v>
      </c>
      <c r="P2417" s="13">
        <v>13981020</v>
      </c>
      <c r="Q2417" s="13">
        <v>10437310</v>
      </c>
      <c r="R2417" s="13" t="s">
        <v>5689</v>
      </c>
    </row>
    <row r="2418" spans="1:19" ht="30.6">
      <c r="A2418" s="13">
        <v>10437562</v>
      </c>
      <c r="B2418" s="15" t="s">
        <v>4513</v>
      </c>
      <c r="C2418" s="13">
        <v>10437310</v>
      </c>
      <c r="D2418" s="13" t="s">
        <v>5177</v>
      </c>
      <c r="E2418" s="13" t="s">
        <v>131</v>
      </c>
      <c r="F2418" s="13" t="s">
        <v>2496</v>
      </c>
      <c r="G2418" s="13" t="s">
        <v>5325</v>
      </c>
      <c r="H2418" s="13">
        <v>13981021</v>
      </c>
      <c r="P2418" s="13">
        <v>13981020</v>
      </c>
      <c r="Q2418" s="13">
        <v>10437310</v>
      </c>
      <c r="R2418" s="13" t="s">
        <v>5686</v>
      </c>
      <c r="S2418" s="13">
        <v>967075000</v>
      </c>
    </row>
    <row r="2419" spans="1:19" ht="30.6">
      <c r="A2419" s="13">
        <v>10437637</v>
      </c>
      <c r="B2419" s="15" t="s">
        <v>4513</v>
      </c>
      <c r="C2419" s="13">
        <v>10437310</v>
      </c>
      <c r="D2419" s="13" t="s">
        <v>5036</v>
      </c>
      <c r="E2419" s="13" t="s">
        <v>131</v>
      </c>
      <c r="F2419" s="13" t="s">
        <v>2497</v>
      </c>
      <c r="G2419" s="13" t="s">
        <v>5325</v>
      </c>
      <c r="H2419" s="13">
        <v>13981021</v>
      </c>
      <c r="P2419" s="13">
        <v>13981020</v>
      </c>
      <c r="Q2419" s="13">
        <v>10437310</v>
      </c>
      <c r="R2419" s="13" t="s">
        <v>5662</v>
      </c>
      <c r="S2419" s="13">
        <v>986555093</v>
      </c>
    </row>
    <row r="2420" spans="1:19">
      <c r="A2420" s="13">
        <v>10437319</v>
      </c>
      <c r="B2420" s="15" t="s">
        <v>4667</v>
      </c>
      <c r="C2420" s="13">
        <v>10437319</v>
      </c>
      <c r="D2420" s="13" t="s">
        <v>4816</v>
      </c>
      <c r="E2420" s="16" t="s">
        <v>132</v>
      </c>
      <c r="F2420" s="13" t="s">
        <v>2498</v>
      </c>
      <c r="G2420" s="13" t="s">
        <v>5325</v>
      </c>
      <c r="H2420" s="13">
        <v>13981021</v>
      </c>
      <c r="P2420" s="13">
        <v>13981020</v>
      </c>
      <c r="R2420" s="13" t="s">
        <v>5434</v>
      </c>
    </row>
    <row r="2421" spans="1:19" ht="20.399999999999999">
      <c r="A2421" s="13">
        <v>10437321</v>
      </c>
      <c r="B2421" s="15" t="s">
        <v>4499</v>
      </c>
      <c r="C2421" s="13">
        <v>10437321</v>
      </c>
      <c r="D2421" s="13" t="s">
        <v>5025</v>
      </c>
      <c r="E2421" s="16" t="s">
        <v>132</v>
      </c>
      <c r="F2421" s="13" t="s">
        <v>2499</v>
      </c>
      <c r="G2421" s="13" t="s">
        <v>5325</v>
      </c>
      <c r="H2421" s="13">
        <v>13981021</v>
      </c>
      <c r="P2421" s="13">
        <v>13981020</v>
      </c>
      <c r="R2421" s="13" t="s">
        <v>5434</v>
      </c>
      <c r="S2421" s="13">
        <v>956540851</v>
      </c>
    </row>
    <row r="2422" spans="1:19">
      <c r="A2422" s="13">
        <v>10438098</v>
      </c>
      <c r="B2422" s="15" t="s">
        <v>4499</v>
      </c>
      <c r="C2422" s="13">
        <v>10437321</v>
      </c>
      <c r="D2422" s="13" t="s">
        <v>4816</v>
      </c>
      <c r="E2422" s="13" t="s">
        <v>131</v>
      </c>
      <c r="F2422" s="13" t="s">
        <v>2500</v>
      </c>
      <c r="G2422" s="13" t="s">
        <v>5325</v>
      </c>
      <c r="H2422" s="13">
        <v>13981021</v>
      </c>
      <c r="P2422" s="13">
        <v>13981020</v>
      </c>
      <c r="Q2422" s="13">
        <v>10437321</v>
      </c>
      <c r="R2422" s="13" t="s">
        <v>5520</v>
      </c>
    </row>
    <row r="2423" spans="1:19">
      <c r="A2423" s="13">
        <v>10437322</v>
      </c>
      <c r="B2423" s="15" t="s">
        <v>4484</v>
      </c>
      <c r="C2423" s="13">
        <v>10437322</v>
      </c>
      <c r="D2423" s="13" t="s">
        <v>4816</v>
      </c>
      <c r="E2423" s="16" t="s">
        <v>132</v>
      </c>
      <c r="F2423" s="13" t="s">
        <v>2501</v>
      </c>
      <c r="G2423" s="13" t="s">
        <v>5325</v>
      </c>
      <c r="H2423" s="13">
        <v>13981021</v>
      </c>
      <c r="P2423" s="13">
        <v>13981020</v>
      </c>
      <c r="R2423" s="13" t="s">
        <v>5434</v>
      </c>
    </row>
    <row r="2424" spans="1:19">
      <c r="A2424" s="13">
        <v>10440792</v>
      </c>
      <c r="B2424" s="15" t="s">
        <v>4484</v>
      </c>
      <c r="C2424" s="13">
        <v>10437322</v>
      </c>
      <c r="D2424" s="13" t="s">
        <v>4816</v>
      </c>
      <c r="E2424" s="13" t="s">
        <v>131</v>
      </c>
      <c r="F2424" s="13" t="s">
        <v>2502</v>
      </c>
      <c r="G2424" s="13" t="s">
        <v>5325</v>
      </c>
      <c r="H2424" s="13">
        <v>13981021</v>
      </c>
      <c r="P2424" s="13">
        <v>13981020</v>
      </c>
      <c r="Q2424" s="13">
        <v>10437322</v>
      </c>
      <c r="R2424" s="13" t="s">
        <v>5401</v>
      </c>
    </row>
    <row r="2425" spans="1:19" ht="30.6">
      <c r="A2425" s="13">
        <v>10437325</v>
      </c>
      <c r="B2425" s="15" t="s">
        <v>4513</v>
      </c>
      <c r="C2425" s="13">
        <v>10437325</v>
      </c>
      <c r="D2425" s="13" t="s">
        <v>5125</v>
      </c>
      <c r="E2425" s="16" t="s">
        <v>132</v>
      </c>
      <c r="F2425" s="13" t="s">
        <v>2503</v>
      </c>
      <c r="G2425" s="13" t="s">
        <v>5325</v>
      </c>
      <c r="H2425" s="13">
        <v>13981021</v>
      </c>
      <c r="P2425" s="13">
        <v>13981020</v>
      </c>
      <c r="R2425" s="13" t="s">
        <v>5434</v>
      </c>
      <c r="S2425" s="13">
        <v>973940446</v>
      </c>
    </row>
    <row r="2426" spans="1:19" ht="30.6">
      <c r="A2426" s="13">
        <v>10437398</v>
      </c>
      <c r="B2426" s="15" t="s">
        <v>4513</v>
      </c>
      <c r="C2426" s="13">
        <v>10437325</v>
      </c>
      <c r="D2426" s="13" t="s">
        <v>4928</v>
      </c>
      <c r="E2426" s="13" t="s">
        <v>131</v>
      </c>
      <c r="F2426" s="13" t="s">
        <v>2504</v>
      </c>
      <c r="G2426" s="13" t="s">
        <v>5325</v>
      </c>
      <c r="H2426" s="13">
        <v>13981021</v>
      </c>
      <c r="P2426" s="13">
        <v>13981020</v>
      </c>
      <c r="Q2426" s="13">
        <v>10437325</v>
      </c>
      <c r="R2426" s="13" t="s">
        <v>5656</v>
      </c>
      <c r="S2426" s="13">
        <v>965540589</v>
      </c>
    </row>
    <row r="2427" spans="1:19">
      <c r="A2427" s="13">
        <v>10437472</v>
      </c>
      <c r="B2427" s="15" t="s">
        <v>4513</v>
      </c>
      <c r="C2427" s="13">
        <v>10437325</v>
      </c>
      <c r="D2427" s="13" t="s">
        <v>4816</v>
      </c>
      <c r="E2427" s="13" t="s">
        <v>131</v>
      </c>
      <c r="F2427" s="13" t="s">
        <v>2505</v>
      </c>
      <c r="G2427" s="13" t="s">
        <v>5325</v>
      </c>
      <c r="H2427" s="13">
        <v>13981021</v>
      </c>
      <c r="P2427" s="13">
        <v>13981020</v>
      </c>
      <c r="Q2427" s="13">
        <v>10437325</v>
      </c>
      <c r="R2427" s="13" t="s">
        <v>5702</v>
      </c>
    </row>
    <row r="2428" spans="1:19" ht="30.6">
      <c r="A2428" s="13">
        <v>10437496</v>
      </c>
      <c r="B2428" s="15" t="s">
        <v>4513</v>
      </c>
      <c r="C2428" s="13">
        <v>10437325</v>
      </c>
      <c r="D2428" s="13" t="s">
        <v>5182</v>
      </c>
      <c r="E2428" s="13" t="s">
        <v>131</v>
      </c>
      <c r="F2428" s="13" t="s">
        <v>2506</v>
      </c>
      <c r="G2428" s="13" t="s">
        <v>5325</v>
      </c>
      <c r="H2428" s="13">
        <v>13981021</v>
      </c>
      <c r="P2428" s="13">
        <v>13981020</v>
      </c>
      <c r="Q2428" s="13">
        <v>10437325</v>
      </c>
      <c r="R2428" s="13" t="s">
        <v>5468</v>
      </c>
      <c r="S2428" s="13">
        <v>945520451</v>
      </c>
    </row>
    <row r="2429" spans="1:19">
      <c r="A2429" s="13">
        <v>10437326</v>
      </c>
      <c r="B2429" s="15" t="s">
        <v>4668</v>
      </c>
      <c r="C2429" s="13">
        <v>10437326</v>
      </c>
      <c r="D2429" s="13" t="s">
        <v>4816</v>
      </c>
      <c r="E2429" s="16" t="s">
        <v>132</v>
      </c>
      <c r="F2429" s="13" t="s">
        <v>2507</v>
      </c>
      <c r="G2429" s="13" t="s">
        <v>5325</v>
      </c>
      <c r="H2429" s="13">
        <v>13981021</v>
      </c>
      <c r="P2429" s="13">
        <v>13981020</v>
      </c>
      <c r="R2429" s="13" t="s">
        <v>5434</v>
      </c>
    </row>
    <row r="2430" spans="1:19">
      <c r="A2430" s="13">
        <v>10437326</v>
      </c>
      <c r="B2430" s="15" t="s">
        <v>4668</v>
      </c>
      <c r="C2430" s="13">
        <v>10437326</v>
      </c>
      <c r="D2430" s="13" t="s">
        <v>4816</v>
      </c>
      <c r="E2430" s="16" t="s">
        <v>132</v>
      </c>
      <c r="F2430" s="13" t="s">
        <v>2507</v>
      </c>
      <c r="G2430" s="13" t="s">
        <v>5325</v>
      </c>
      <c r="H2430" s="13">
        <v>13981021</v>
      </c>
      <c r="P2430" s="13">
        <v>13981020</v>
      </c>
      <c r="R2430" s="13" t="s">
        <v>5434</v>
      </c>
    </row>
    <row r="2431" spans="1:19" ht="30.6">
      <c r="A2431" s="13">
        <v>10437331</v>
      </c>
      <c r="B2431" s="15" t="s">
        <v>4530</v>
      </c>
      <c r="C2431" s="13">
        <v>10437331</v>
      </c>
      <c r="D2431" s="13" t="s">
        <v>5183</v>
      </c>
      <c r="E2431" s="16" t="s">
        <v>132</v>
      </c>
      <c r="F2431" s="13" t="s">
        <v>2508</v>
      </c>
      <c r="G2431" s="13" t="s">
        <v>5325</v>
      </c>
      <c r="H2431" s="13">
        <v>13981021</v>
      </c>
      <c r="P2431" s="13">
        <v>13981020</v>
      </c>
      <c r="R2431" s="13" t="s">
        <v>5434</v>
      </c>
      <c r="S2431" s="13">
        <v>973261505</v>
      </c>
    </row>
    <row r="2432" spans="1:19">
      <c r="A2432" s="13">
        <v>10437780</v>
      </c>
      <c r="B2432" s="15" t="s">
        <v>4530</v>
      </c>
      <c r="C2432" s="13">
        <v>10437331</v>
      </c>
      <c r="D2432" s="13" t="s">
        <v>4860</v>
      </c>
      <c r="E2432" s="13" t="s">
        <v>131</v>
      </c>
      <c r="F2432" s="13" t="s">
        <v>2509</v>
      </c>
      <c r="G2432" s="13" t="s">
        <v>5325</v>
      </c>
      <c r="H2432" s="13">
        <v>13981021</v>
      </c>
      <c r="P2432" s="13">
        <v>13981020</v>
      </c>
      <c r="Q2432" s="13">
        <v>10437331</v>
      </c>
      <c r="R2432" s="13" t="s">
        <v>5703</v>
      </c>
      <c r="S2432" s="13">
        <v>123450</v>
      </c>
    </row>
    <row r="2433" spans="1:19">
      <c r="A2433" s="13">
        <v>10437333</v>
      </c>
      <c r="B2433" s="15" t="s">
        <v>4530</v>
      </c>
      <c r="C2433" s="13">
        <v>10437333</v>
      </c>
      <c r="D2433" s="13" t="s">
        <v>4816</v>
      </c>
      <c r="E2433" s="16" t="s">
        <v>132</v>
      </c>
      <c r="F2433" s="13" t="s">
        <v>2510</v>
      </c>
      <c r="G2433" s="13" t="s">
        <v>5325</v>
      </c>
      <c r="H2433" s="13">
        <v>13981021</v>
      </c>
      <c r="P2433" s="13">
        <v>13981020</v>
      </c>
      <c r="R2433" s="13" t="s">
        <v>5434</v>
      </c>
    </row>
    <row r="2434" spans="1:19">
      <c r="A2434" s="13">
        <v>10438200</v>
      </c>
      <c r="B2434" s="15" t="s">
        <v>4530</v>
      </c>
      <c r="C2434" s="13">
        <v>10437333</v>
      </c>
      <c r="D2434" s="13" t="s">
        <v>5147</v>
      </c>
      <c r="E2434" s="13" t="s">
        <v>131</v>
      </c>
      <c r="F2434" s="13" t="s">
        <v>2511</v>
      </c>
      <c r="G2434" s="13" t="s">
        <v>5325</v>
      </c>
      <c r="H2434" s="13">
        <v>13981021</v>
      </c>
      <c r="P2434" s="13">
        <v>13981020</v>
      </c>
      <c r="Q2434" s="13">
        <v>10437333</v>
      </c>
      <c r="R2434" s="13" t="s">
        <v>5630</v>
      </c>
      <c r="S2434" s="13">
        <v>984300556</v>
      </c>
    </row>
    <row r="2435" spans="1:19" ht="20.399999999999999">
      <c r="A2435" s="13">
        <v>10438273</v>
      </c>
      <c r="B2435" s="15" t="s">
        <v>4530</v>
      </c>
      <c r="C2435" s="13">
        <v>10437333</v>
      </c>
      <c r="D2435" s="13" t="s">
        <v>4832</v>
      </c>
      <c r="E2435" s="13" t="s">
        <v>131</v>
      </c>
      <c r="F2435" s="13" t="s">
        <v>2512</v>
      </c>
      <c r="G2435" s="13" t="s">
        <v>5325</v>
      </c>
      <c r="H2435" s="13">
        <v>13981021</v>
      </c>
      <c r="P2435" s="13">
        <v>13981020</v>
      </c>
      <c r="Q2435" s="13">
        <v>10437333</v>
      </c>
      <c r="R2435" s="13" t="s">
        <v>5665</v>
      </c>
      <c r="S2435" s="13">
        <v>699189</v>
      </c>
    </row>
    <row r="2436" spans="1:19">
      <c r="A2436" s="13">
        <v>10437342</v>
      </c>
      <c r="B2436" s="15" t="s">
        <v>4530</v>
      </c>
      <c r="C2436" s="13">
        <v>10437342</v>
      </c>
      <c r="D2436" s="13" t="s">
        <v>4816</v>
      </c>
      <c r="E2436" s="16" t="s">
        <v>132</v>
      </c>
      <c r="F2436" s="13" t="s">
        <v>2513</v>
      </c>
      <c r="G2436" s="13" t="s">
        <v>5325</v>
      </c>
      <c r="H2436" s="13">
        <v>13981021</v>
      </c>
      <c r="P2436" s="13">
        <v>13981020</v>
      </c>
      <c r="R2436" s="13" t="s">
        <v>5647</v>
      </c>
    </row>
    <row r="2437" spans="1:19" ht="20.399999999999999">
      <c r="A2437" s="13">
        <v>10438261</v>
      </c>
      <c r="B2437" s="15" t="s">
        <v>4530</v>
      </c>
      <c r="C2437" s="13">
        <v>10437342</v>
      </c>
      <c r="D2437" s="13" t="s">
        <v>4832</v>
      </c>
      <c r="E2437" s="13" t="s">
        <v>131</v>
      </c>
      <c r="F2437" s="13" t="s">
        <v>2514</v>
      </c>
      <c r="G2437" s="13" t="s">
        <v>5325</v>
      </c>
      <c r="H2437" s="13">
        <v>13981021</v>
      </c>
      <c r="P2437" s="13">
        <v>13981020</v>
      </c>
      <c r="Q2437" s="13">
        <v>10437342</v>
      </c>
      <c r="R2437" s="13" t="s">
        <v>5679</v>
      </c>
      <c r="S2437" s="13">
        <v>699189</v>
      </c>
    </row>
    <row r="2438" spans="1:19">
      <c r="A2438" s="13">
        <v>10437351</v>
      </c>
      <c r="B2438" s="15" t="s">
        <v>4669</v>
      </c>
      <c r="C2438" s="13">
        <v>10437351</v>
      </c>
      <c r="D2438" s="13" t="s">
        <v>4816</v>
      </c>
      <c r="E2438" s="16" t="s">
        <v>132</v>
      </c>
      <c r="F2438" s="13" t="s">
        <v>2515</v>
      </c>
      <c r="G2438" s="13" t="s">
        <v>5325</v>
      </c>
      <c r="H2438" s="13">
        <v>13981021</v>
      </c>
      <c r="P2438" s="13">
        <v>13981020</v>
      </c>
      <c r="R2438" s="13" t="s">
        <v>5647</v>
      </c>
    </row>
    <row r="2439" spans="1:19" ht="30.6">
      <c r="A2439" s="13">
        <v>10437359</v>
      </c>
      <c r="B2439" s="15" t="s">
        <v>4530</v>
      </c>
      <c r="C2439" s="13">
        <v>10437359</v>
      </c>
      <c r="D2439" s="13" t="s">
        <v>5184</v>
      </c>
      <c r="E2439" s="16" t="s">
        <v>132</v>
      </c>
      <c r="F2439" s="13" t="s">
        <v>2516</v>
      </c>
      <c r="G2439" s="13" t="s">
        <v>5325</v>
      </c>
      <c r="H2439" s="13">
        <v>13981021</v>
      </c>
      <c r="P2439" s="13">
        <v>13981020</v>
      </c>
      <c r="R2439" s="13" t="s">
        <v>5649</v>
      </c>
      <c r="S2439" s="13">
        <v>955920206</v>
      </c>
    </row>
    <row r="2440" spans="1:19">
      <c r="A2440" s="13">
        <v>10437772</v>
      </c>
      <c r="B2440" s="15" t="s">
        <v>4530</v>
      </c>
      <c r="C2440" s="13">
        <v>10437359</v>
      </c>
      <c r="D2440" s="13" t="s">
        <v>4860</v>
      </c>
      <c r="E2440" s="13" t="s">
        <v>131</v>
      </c>
      <c r="F2440" s="13" t="s">
        <v>2517</v>
      </c>
      <c r="G2440" s="13" t="s">
        <v>5325</v>
      </c>
      <c r="H2440" s="13">
        <v>13981021</v>
      </c>
      <c r="P2440" s="13">
        <v>13981020</v>
      </c>
      <c r="Q2440" s="13">
        <v>10437359</v>
      </c>
      <c r="R2440" s="13" t="s">
        <v>5483</v>
      </c>
      <c r="S2440" s="13">
        <v>123450</v>
      </c>
    </row>
    <row r="2441" spans="1:19" ht="20.399999999999999">
      <c r="A2441" s="13">
        <v>10437370</v>
      </c>
      <c r="B2441" s="15" t="s">
        <v>4530</v>
      </c>
      <c r="C2441" s="13">
        <v>10437370</v>
      </c>
      <c r="D2441" s="13" t="s">
        <v>5185</v>
      </c>
      <c r="E2441" s="16" t="s">
        <v>132</v>
      </c>
      <c r="F2441" s="13" t="s">
        <v>2518</v>
      </c>
      <c r="G2441" s="13" t="s">
        <v>5325</v>
      </c>
      <c r="H2441" s="13">
        <v>13981021</v>
      </c>
      <c r="P2441" s="13">
        <v>13981020</v>
      </c>
      <c r="R2441" s="13" t="s">
        <v>5649</v>
      </c>
      <c r="S2441" s="13">
        <v>975101785</v>
      </c>
    </row>
    <row r="2442" spans="1:19" ht="20.399999999999999">
      <c r="A2442" s="13">
        <v>10438233</v>
      </c>
      <c r="B2442" s="15" t="s">
        <v>4530</v>
      </c>
      <c r="C2442" s="13">
        <v>10437370</v>
      </c>
      <c r="D2442" s="13" t="s">
        <v>4832</v>
      </c>
      <c r="E2442" s="13" t="s">
        <v>131</v>
      </c>
      <c r="F2442" s="13" t="s">
        <v>2519</v>
      </c>
      <c r="G2442" s="13" t="s">
        <v>5325</v>
      </c>
      <c r="H2442" s="13">
        <v>13981021</v>
      </c>
      <c r="P2442" s="13">
        <v>13981020</v>
      </c>
      <c r="Q2442" s="13">
        <v>10437370</v>
      </c>
      <c r="R2442" s="13" t="s">
        <v>5670</v>
      </c>
      <c r="S2442" s="13">
        <v>699189</v>
      </c>
    </row>
    <row r="2443" spans="1:19" ht="30.6">
      <c r="A2443" s="13">
        <v>10437377</v>
      </c>
      <c r="B2443" s="15" t="s">
        <v>4513</v>
      </c>
      <c r="C2443" s="13">
        <v>10437377</v>
      </c>
      <c r="D2443" s="13" t="s">
        <v>5125</v>
      </c>
      <c r="E2443" s="16" t="s">
        <v>132</v>
      </c>
      <c r="F2443" s="13" t="s">
        <v>2520</v>
      </c>
      <c r="G2443" s="13" t="s">
        <v>5325</v>
      </c>
      <c r="H2443" s="13">
        <v>13981021</v>
      </c>
      <c r="P2443" s="13">
        <v>13981020</v>
      </c>
      <c r="R2443" s="13" t="s">
        <v>5659</v>
      </c>
      <c r="S2443" s="13">
        <v>973940446</v>
      </c>
    </row>
    <row r="2444" spans="1:19">
      <c r="A2444" s="13">
        <v>10438424</v>
      </c>
      <c r="B2444" s="15" t="s">
        <v>4513</v>
      </c>
      <c r="C2444" s="13">
        <v>10437377</v>
      </c>
      <c r="D2444" s="13" t="s">
        <v>4816</v>
      </c>
      <c r="E2444" s="13" t="s">
        <v>131</v>
      </c>
      <c r="F2444" s="13" t="s">
        <v>2521</v>
      </c>
      <c r="G2444" s="13" t="s">
        <v>5325</v>
      </c>
      <c r="H2444" s="13">
        <v>13981021</v>
      </c>
      <c r="P2444" s="13">
        <v>13981020</v>
      </c>
      <c r="Q2444" s="13">
        <v>10437377</v>
      </c>
      <c r="R2444" s="13" t="s">
        <v>5461</v>
      </c>
    </row>
    <row r="2445" spans="1:19" ht="30.6">
      <c r="A2445" s="13">
        <v>10437382</v>
      </c>
      <c r="B2445" s="15" t="s">
        <v>4512</v>
      </c>
      <c r="C2445" s="13">
        <v>10437382</v>
      </c>
      <c r="D2445" s="13" t="s">
        <v>5110</v>
      </c>
      <c r="E2445" s="16" t="s">
        <v>132</v>
      </c>
      <c r="F2445" s="13" t="s">
        <v>2522</v>
      </c>
      <c r="G2445" s="13" t="s">
        <v>5325</v>
      </c>
      <c r="H2445" s="13">
        <v>13981021</v>
      </c>
      <c r="P2445" s="13">
        <v>13981020</v>
      </c>
      <c r="R2445" s="13" t="s">
        <v>5659</v>
      </c>
      <c r="S2445" s="13">
        <v>966070000</v>
      </c>
    </row>
    <row r="2446" spans="1:19">
      <c r="A2446" s="13">
        <v>10437384</v>
      </c>
      <c r="B2446" s="15" t="s">
        <v>4578</v>
      </c>
      <c r="C2446" s="13">
        <v>10437384</v>
      </c>
      <c r="D2446" s="13" t="s">
        <v>4816</v>
      </c>
      <c r="E2446" s="16" t="s">
        <v>132</v>
      </c>
      <c r="F2446" s="13" t="s">
        <v>2523</v>
      </c>
      <c r="G2446" s="13" t="s">
        <v>5325</v>
      </c>
      <c r="H2446" s="13">
        <v>13981021</v>
      </c>
      <c r="P2446" s="13">
        <v>13981020</v>
      </c>
      <c r="R2446" s="13" t="s">
        <v>5659</v>
      </c>
    </row>
    <row r="2447" spans="1:19">
      <c r="A2447" s="13">
        <v>10437387</v>
      </c>
      <c r="B2447" s="15" t="s">
        <v>4601</v>
      </c>
      <c r="C2447" s="13">
        <v>10437387</v>
      </c>
      <c r="D2447" s="13" t="s">
        <v>4816</v>
      </c>
      <c r="E2447" s="16" t="s">
        <v>132</v>
      </c>
      <c r="F2447" s="13" t="s">
        <v>2524</v>
      </c>
      <c r="G2447" s="13" t="s">
        <v>5325</v>
      </c>
      <c r="H2447" s="13">
        <v>13981021</v>
      </c>
      <c r="P2447" s="13">
        <v>13981020</v>
      </c>
      <c r="R2447" s="13" t="s">
        <v>5659</v>
      </c>
    </row>
    <row r="2448" spans="1:19">
      <c r="A2448" s="13">
        <v>10438087</v>
      </c>
      <c r="B2448" s="15" t="s">
        <v>4601</v>
      </c>
      <c r="C2448" s="13">
        <v>10437387</v>
      </c>
      <c r="D2448" s="13" t="s">
        <v>4842</v>
      </c>
      <c r="E2448" s="13" t="s">
        <v>131</v>
      </c>
      <c r="F2448" s="13" t="s">
        <v>2525</v>
      </c>
      <c r="G2448" s="13" t="s">
        <v>5325</v>
      </c>
      <c r="H2448" s="13">
        <v>13981021</v>
      </c>
      <c r="P2448" s="13">
        <v>13981020</v>
      </c>
      <c r="Q2448" s="13">
        <v>10437387</v>
      </c>
      <c r="R2448" s="13" t="s">
        <v>5578</v>
      </c>
    </row>
    <row r="2449" spans="1:19" ht="20.399999999999999">
      <c r="A2449" s="13">
        <v>10437394</v>
      </c>
      <c r="B2449" s="15" t="s">
        <v>4513</v>
      </c>
      <c r="C2449" s="13">
        <v>10437394</v>
      </c>
      <c r="D2449" s="13" t="s">
        <v>4816</v>
      </c>
      <c r="E2449" s="16" t="s">
        <v>132</v>
      </c>
      <c r="F2449" s="13" t="s">
        <v>2526</v>
      </c>
      <c r="G2449" s="13" t="s">
        <v>5325</v>
      </c>
      <c r="H2449" s="13">
        <v>13981021</v>
      </c>
      <c r="P2449" s="13">
        <v>13981020</v>
      </c>
      <c r="R2449" s="13" t="s">
        <v>5656</v>
      </c>
    </row>
    <row r="2450" spans="1:19" ht="20.399999999999999">
      <c r="A2450" s="13">
        <v>10437533</v>
      </c>
      <c r="B2450" s="15" t="s">
        <v>4513</v>
      </c>
      <c r="C2450" s="13">
        <v>10437394</v>
      </c>
      <c r="D2450" s="13" t="s">
        <v>4816</v>
      </c>
      <c r="E2450" s="13" t="s">
        <v>131</v>
      </c>
      <c r="F2450" s="13" t="s">
        <v>2527</v>
      </c>
      <c r="G2450" s="13" t="s">
        <v>5325</v>
      </c>
      <c r="H2450" s="13">
        <v>13981021</v>
      </c>
      <c r="P2450" s="13">
        <v>13981020</v>
      </c>
      <c r="Q2450" s="13">
        <v>10437394</v>
      </c>
      <c r="R2450" s="13" t="s">
        <v>5657</v>
      </c>
    </row>
    <row r="2451" spans="1:19">
      <c r="A2451" s="13">
        <v>10437579</v>
      </c>
      <c r="B2451" s="15" t="s">
        <v>4513</v>
      </c>
      <c r="C2451" s="13">
        <v>10437394</v>
      </c>
      <c r="D2451" s="13" t="s">
        <v>4816</v>
      </c>
      <c r="E2451" s="13" t="s">
        <v>131</v>
      </c>
      <c r="F2451" s="13" t="s">
        <v>2528</v>
      </c>
      <c r="G2451" s="13" t="s">
        <v>5325</v>
      </c>
      <c r="H2451" s="13">
        <v>13981021</v>
      </c>
      <c r="P2451" s="13">
        <v>13981020</v>
      </c>
      <c r="Q2451" s="13">
        <v>10437394</v>
      </c>
      <c r="R2451" s="13" t="s">
        <v>5701</v>
      </c>
    </row>
    <row r="2452" spans="1:19">
      <c r="A2452" s="13">
        <v>10437400</v>
      </c>
      <c r="B2452" s="15" t="s">
        <v>4601</v>
      </c>
      <c r="C2452" s="13">
        <v>10437400</v>
      </c>
      <c r="D2452" s="13" t="s">
        <v>4816</v>
      </c>
      <c r="E2452" s="16" t="s">
        <v>132</v>
      </c>
      <c r="F2452" s="13" t="s">
        <v>2529</v>
      </c>
      <c r="G2452" s="13" t="s">
        <v>5325</v>
      </c>
      <c r="H2452" s="13">
        <v>13981021</v>
      </c>
      <c r="P2452" s="13">
        <v>13981020</v>
      </c>
      <c r="R2452" s="13" t="s">
        <v>5656</v>
      </c>
    </row>
    <row r="2453" spans="1:19" ht="20.399999999999999">
      <c r="A2453" s="13">
        <v>10438107</v>
      </c>
      <c r="B2453" s="15" t="s">
        <v>4601</v>
      </c>
      <c r="C2453" s="13">
        <v>10437400</v>
      </c>
      <c r="D2453" s="13" t="s">
        <v>4842</v>
      </c>
      <c r="E2453" s="13" t="s">
        <v>131</v>
      </c>
      <c r="F2453" s="13" t="s">
        <v>2530</v>
      </c>
      <c r="G2453" s="13" t="s">
        <v>5325</v>
      </c>
      <c r="H2453" s="13">
        <v>13981021</v>
      </c>
      <c r="P2453" s="13">
        <v>13981020</v>
      </c>
      <c r="Q2453" s="13">
        <v>10437400</v>
      </c>
      <c r="R2453" s="13" t="s">
        <v>5704</v>
      </c>
    </row>
    <row r="2454" spans="1:19" ht="20.399999999999999">
      <c r="A2454" s="13">
        <v>10437409</v>
      </c>
      <c r="B2454" s="15" t="s">
        <v>4601</v>
      </c>
      <c r="C2454" s="13">
        <v>10437409</v>
      </c>
      <c r="D2454" s="13" t="s">
        <v>4816</v>
      </c>
      <c r="E2454" s="16" t="s">
        <v>132</v>
      </c>
      <c r="F2454" s="13" t="s">
        <v>2531</v>
      </c>
      <c r="G2454" s="13" t="s">
        <v>5325</v>
      </c>
      <c r="H2454" s="13">
        <v>13981021</v>
      </c>
      <c r="P2454" s="13">
        <v>13981020</v>
      </c>
      <c r="R2454" s="13" t="s">
        <v>5656</v>
      </c>
    </row>
    <row r="2455" spans="1:19">
      <c r="A2455" s="13">
        <v>10438123</v>
      </c>
      <c r="B2455" s="15" t="s">
        <v>4601</v>
      </c>
      <c r="C2455" s="13">
        <v>10437409</v>
      </c>
      <c r="D2455" s="13" t="s">
        <v>4842</v>
      </c>
      <c r="E2455" s="13" t="s">
        <v>131</v>
      </c>
      <c r="F2455" s="13" t="s">
        <v>2532</v>
      </c>
      <c r="G2455" s="13" t="s">
        <v>5325</v>
      </c>
      <c r="H2455" s="13">
        <v>13981021</v>
      </c>
      <c r="P2455" s="13">
        <v>13981020</v>
      </c>
      <c r="Q2455" s="13">
        <v>10437409</v>
      </c>
      <c r="R2455" s="13" t="s">
        <v>5704</v>
      </c>
    </row>
    <row r="2456" spans="1:19" ht="30.6">
      <c r="A2456" s="13">
        <v>10437412</v>
      </c>
      <c r="B2456" s="15" t="s">
        <v>4513</v>
      </c>
      <c r="C2456" s="13">
        <v>10437412</v>
      </c>
      <c r="D2456" s="13" t="s">
        <v>4940</v>
      </c>
      <c r="E2456" s="16" t="s">
        <v>132</v>
      </c>
      <c r="F2456" s="13" t="s">
        <v>2533</v>
      </c>
      <c r="G2456" s="13" t="s">
        <v>5325</v>
      </c>
      <c r="H2456" s="13">
        <v>13981021</v>
      </c>
      <c r="P2456" s="13">
        <v>13981020</v>
      </c>
      <c r="R2456" s="13" t="s">
        <v>5656</v>
      </c>
      <c r="S2456" s="13">
        <v>963625085</v>
      </c>
    </row>
    <row r="2457" spans="1:19">
      <c r="A2457" s="13">
        <v>10437967</v>
      </c>
      <c r="B2457" s="15" t="s">
        <v>4513</v>
      </c>
      <c r="C2457" s="13">
        <v>10437412</v>
      </c>
      <c r="D2457" s="13" t="s">
        <v>4816</v>
      </c>
      <c r="E2457" s="13" t="s">
        <v>131</v>
      </c>
      <c r="F2457" s="13" t="s">
        <v>2534</v>
      </c>
      <c r="G2457" s="13" t="s">
        <v>5325</v>
      </c>
      <c r="H2457" s="13">
        <v>13981021</v>
      </c>
      <c r="P2457" s="13">
        <v>13981020</v>
      </c>
      <c r="Q2457" s="13">
        <v>10437412</v>
      </c>
      <c r="R2457" s="13" t="s">
        <v>5437</v>
      </c>
    </row>
    <row r="2458" spans="1:19" ht="20.399999999999999">
      <c r="A2458" s="13">
        <v>10437418</v>
      </c>
      <c r="B2458" s="15" t="s">
        <v>4518</v>
      </c>
      <c r="C2458" s="13">
        <v>10437418</v>
      </c>
      <c r="D2458" s="13" t="s">
        <v>5186</v>
      </c>
      <c r="E2458" s="16" t="s">
        <v>132</v>
      </c>
      <c r="F2458" s="13" t="s">
        <v>2535</v>
      </c>
      <c r="G2458" s="13" t="s">
        <v>5325</v>
      </c>
      <c r="H2458" s="13">
        <v>13981021</v>
      </c>
      <c r="P2458" s="13">
        <v>13981020</v>
      </c>
      <c r="R2458" s="13" t="s">
        <v>5656</v>
      </c>
      <c r="S2458" s="13">
        <v>964350669</v>
      </c>
    </row>
    <row r="2459" spans="1:19" ht="20.399999999999999">
      <c r="A2459" s="13">
        <v>10438120</v>
      </c>
      <c r="B2459" s="15" t="s">
        <v>4518</v>
      </c>
      <c r="C2459" s="13">
        <v>10437418</v>
      </c>
      <c r="D2459" s="13" t="s">
        <v>5143</v>
      </c>
      <c r="E2459" s="13" t="s">
        <v>131</v>
      </c>
      <c r="F2459" s="13" t="s">
        <v>2536</v>
      </c>
      <c r="G2459" s="13" t="s">
        <v>5325</v>
      </c>
      <c r="H2459" s="13">
        <v>13981021</v>
      </c>
      <c r="P2459" s="13">
        <v>13981020</v>
      </c>
      <c r="Q2459" s="13">
        <v>10437418</v>
      </c>
      <c r="R2459" s="13" t="s">
        <v>5704</v>
      </c>
      <c r="S2459" s="13">
        <v>9999999</v>
      </c>
    </row>
    <row r="2460" spans="1:19" ht="40.799999999999997">
      <c r="A2460" s="13">
        <v>10438222</v>
      </c>
      <c r="B2460" s="15" t="s">
        <v>4518</v>
      </c>
      <c r="C2460" s="13">
        <v>10437418</v>
      </c>
      <c r="D2460" s="13" t="s">
        <v>4966</v>
      </c>
      <c r="E2460" s="13" t="s">
        <v>131</v>
      </c>
      <c r="F2460" s="13" t="s">
        <v>2537</v>
      </c>
      <c r="G2460" s="13" t="s">
        <v>5325</v>
      </c>
      <c r="H2460" s="13">
        <v>13981021</v>
      </c>
      <c r="P2460" s="13">
        <v>13981020</v>
      </c>
      <c r="Q2460" s="13">
        <v>10437418</v>
      </c>
      <c r="R2460" s="13" t="s">
        <v>5631</v>
      </c>
      <c r="S2460" s="13">
        <v>973265190</v>
      </c>
    </row>
    <row r="2461" spans="1:19" ht="30.6">
      <c r="A2461" s="13">
        <v>10437419</v>
      </c>
      <c r="B2461" s="15" t="s">
        <v>4513</v>
      </c>
      <c r="C2461" s="13">
        <v>10437419</v>
      </c>
      <c r="D2461" s="13" t="s">
        <v>5104</v>
      </c>
      <c r="E2461" s="16" t="s">
        <v>132</v>
      </c>
      <c r="F2461" s="13" t="s">
        <v>2538</v>
      </c>
      <c r="G2461" s="13" t="s">
        <v>5325</v>
      </c>
      <c r="H2461" s="13">
        <v>13981021</v>
      </c>
      <c r="P2461" s="13">
        <v>13981020</v>
      </c>
      <c r="R2461" s="13" t="s">
        <v>5640</v>
      </c>
      <c r="S2461" s="13">
        <v>977070026</v>
      </c>
    </row>
    <row r="2462" spans="1:19" ht="51">
      <c r="A2462" s="13">
        <v>10437420</v>
      </c>
      <c r="B2462" s="15" t="s">
        <v>4568</v>
      </c>
      <c r="C2462" s="13">
        <v>10437420</v>
      </c>
      <c r="D2462" s="13" t="s">
        <v>5187</v>
      </c>
      <c r="E2462" s="16" t="s">
        <v>132</v>
      </c>
      <c r="F2462" s="13" t="s">
        <v>2539</v>
      </c>
      <c r="G2462" s="13" t="s">
        <v>5325</v>
      </c>
      <c r="H2462" s="13">
        <v>13981021</v>
      </c>
      <c r="P2462" s="13">
        <v>13981020</v>
      </c>
      <c r="R2462" s="13" t="s">
        <v>5640</v>
      </c>
      <c r="S2462" s="13">
        <v>953285078</v>
      </c>
    </row>
    <row r="2463" spans="1:19" ht="30.6">
      <c r="A2463" s="13">
        <v>10438032</v>
      </c>
      <c r="B2463" s="15" t="s">
        <v>4512</v>
      </c>
      <c r="C2463" s="13">
        <v>10437420</v>
      </c>
      <c r="D2463" s="13" t="s">
        <v>5029</v>
      </c>
      <c r="E2463" s="13" t="s">
        <v>131</v>
      </c>
      <c r="F2463" s="13" t="s">
        <v>2540</v>
      </c>
      <c r="G2463" s="13" t="s">
        <v>5325</v>
      </c>
      <c r="H2463" s="13">
        <v>13981021</v>
      </c>
      <c r="P2463" s="13">
        <v>13981020</v>
      </c>
      <c r="Q2463" s="13">
        <v>10437420</v>
      </c>
      <c r="R2463" s="13" t="s">
        <v>5607</v>
      </c>
      <c r="S2463" s="13">
        <v>975600326</v>
      </c>
    </row>
    <row r="2464" spans="1:19" ht="20.399999999999999">
      <c r="A2464" s="13">
        <v>10439229</v>
      </c>
      <c r="B2464" s="15" t="s">
        <v>4512</v>
      </c>
      <c r="C2464" s="13">
        <v>10437420</v>
      </c>
      <c r="D2464" s="13" t="s">
        <v>4816</v>
      </c>
      <c r="E2464" s="13" t="s">
        <v>131</v>
      </c>
      <c r="F2464" s="13" t="s">
        <v>2541</v>
      </c>
      <c r="G2464" s="13" t="s">
        <v>5325</v>
      </c>
      <c r="H2464" s="13">
        <v>13981021</v>
      </c>
      <c r="P2464" s="13">
        <v>13981020</v>
      </c>
      <c r="Q2464" s="13">
        <v>10437420</v>
      </c>
      <c r="R2464" s="13" t="s">
        <v>5705</v>
      </c>
    </row>
    <row r="2465" spans="1:19" ht="30.6">
      <c r="A2465" s="13">
        <v>10440311</v>
      </c>
      <c r="B2465" s="15" t="s">
        <v>4512</v>
      </c>
      <c r="C2465" s="13">
        <v>10437420</v>
      </c>
      <c r="D2465" s="13" t="s">
        <v>4816</v>
      </c>
      <c r="E2465" s="13" t="s">
        <v>131</v>
      </c>
      <c r="F2465" s="13" t="s">
        <v>2542</v>
      </c>
      <c r="G2465" s="13" t="s">
        <v>5325</v>
      </c>
      <c r="H2465" s="13">
        <v>13981021</v>
      </c>
      <c r="P2465" s="13">
        <v>13981020</v>
      </c>
      <c r="Q2465" s="13">
        <v>10437420</v>
      </c>
      <c r="R2465" s="13" t="s">
        <v>5465</v>
      </c>
    </row>
    <row r="2466" spans="1:19" ht="30.6">
      <c r="A2466" s="13">
        <v>10440769</v>
      </c>
      <c r="B2466" s="15" t="s">
        <v>4512</v>
      </c>
      <c r="C2466" s="13">
        <v>10437420</v>
      </c>
      <c r="D2466" s="13" t="s">
        <v>5123</v>
      </c>
      <c r="E2466" s="13" t="s">
        <v>131</v>
      </c>
      <c r="F2466" s="13" t="s">
        <v>2543</v>
      </c>
      <c r="G2466" s="13" t="s">
        <v>5325</v>
      </c>
      <c r="H2466" s="13">
        <v>13981021</v>
      </c>
      <c r="P2466" s="13">
        <v>13981020</v>
      </c>
      <c r="Q2466" s="13">
        <v>10437420</v>
      </c>
      <c r="R2466" s="13" t="s">
        <v>5706</v>
      </c>
      <c r="S2466" s="13">
        <v>983070019</v>
      </c>
    </row>
    <row r="2467" spans="1:19" ht="30.6">
      <c r="A2467" s="13">
        <v>10441265</v>
      </c>
      <c r="B2467" s="15" t="s">
        <v>4512</v>
      </c>
      <c r="C2467" s="13">
        <v>10437420</v>
      </c>
      <c r="D2467" s="13" t="s">
        <v>4983</v>
      </c>
      <c r="E2467" s="13" t="s">
        <v>131</v>
      </c>
      <c r="F2467" s="13" t="s">
        <v>2544</v>
      </c>
      <c r="G2467" s="13" t="s">
        <v>5325</v>
      </c>
      <c r="H2467" s="13">
        <v>13981021</v>
      </c>
      <c r="P2467" s="13">
        <v>13981020</v>
      </c>
      <c r="Q2467" s="13">
        <v>10437420</v>
      </c>
      <c r="R2467" s="13" t="s">
        <v>5707</v>
      </c>
      <c r="S2467" s="13">
        <v>977690159</v>
      </c>
    </row>
    <row r="2468" spans="1:19" ht="20.399999999999999">
      <c r="A2468" s="13">
        <v>10437421</v>
      </c>
      <c r="B2468" s="15" t="s">
        <v>4530</v>
      </c>
      <c r="C2468" s="13">
        <v>10437421</v>
      </c>
      <c r="D2468" s="13" t="s">
        <v>5188</v>
      </c>
      <c r="E2468" s="16" t="s">
        <v>132</v>
      </c>
      <c r="F2468" s="13" t="s">
        <v>2545</v>
      </c>
      <c r="G2468" s="13" t="s">
        <v>5325</v>
      </c>
      <c r="H2468" s="13">
        <v>13981021</v>
      </c>
      <c r="P2468" s="13">
        <v>13981020</v>
      </c>
      <c r="R2468" s="13" t="s">
        <v>5640</v>
      </c>
      <c r="S2468" s="13">
        <v>989900592</v>
      </c>
    </row>
    <row r="2469" spans="1:19">
      <c r="A2469" s="13">
        <v>10437779</v>
      </c>
      <c r="B2469" s="15" t="s">
        <v>4530</v>
      </c>
      <c r="C2469" s="13">
        <v>10437421</v>
      </c>
      <c r="D2469" s="13" t="s">
        <v>5107</v>
      </c>
      <c r="E2469" s="13" t="s">
        <v>131</v>
      </c>
      <c r="F2469" s="13" t="s">
        <v>2546</v>
      </c>
      <c r="G2469" s="13" t="s">
        <v>5325</v>
      </c>
      <c r="H2469" s="13">
        <v>13981021</v>
      </c>
      <c r="P2469" s="13">
        <v>13981020</v>
      </c>
      <c r="Q2469" s="13">
        <v>10437421</v>
      </c>
      <c r="R2469" s="13" t="s">
        <v>5703</v>
      </c>
      <c r="S2469" s="13">
        <v>472721</v>
      </c>
    </row>
    <row r="2470" spans="1:19" ht="30.6">
      <c r="A2470" s="13">
        <v>10437425</v>
      </c>
      <c r="B2470" s="15" t="s">
        <v>4518</v>
      </c>
      <c r="C2470" s="13">
        <v>10437425</v>
      </c>
      <c r="D2470" s="13" t="s">
        <v>5189</v>
      </c>
      <c r="E2470" s="16" t="s">
        <v>132</v>
      </c>
      <c r="F2470" s="13" t="s">
        <v>2547</v>
      </c>
      <c r="G2470" s="13" t="s">
        <v>5325</v>
      </c>
      <c r="H2470" s="13">
        <v>13981021</v>
      </c>
      <c r="P2470" s="13">
        <v>13981020</v>
      </c>
      <c r="R2470" s="13" t="s">
        <v>5640</v>
      </c>
      <c r="S2470" s="13">
        <v>964905058</v>
      </c>
    </row>
    <row r="2471" spans="1:19" ht="20.399999999999999">
      <c r="A2471" s="13">
        <v>10437931</v>
      </c>
      <c r="B2471" s="15" t="s">
        <v>4518</v>
      </c>
      <c r="C2471" s="13">
        <v>10437425</v>
      </c>
      <c r="D2471" s="13" t="s">
        <v>4832</v>
      </c>
      <c r="E2471" s="13" t="s">
        <v>131</v>
      </c>
      <c r="F2471" s="13" t="s">
        <v>2548</v>
      </c>
      <c r="G2471" s="13" t="s">
        <v>5325</v>
      </c>
      <c r="H2471" s="13">
        <v>13981021</v>
      </c>
      <c r="P2471" s="13">
        <v>13981020</v>
      </c>
      <c r="Q2471" s="13">
        <v>10437425</v>
      </c>
      <c r="R2471" s="13" t="s">
        <v>5353</v>
      </c>
      <c r="S2471" s="13">
        <v>699189</v>
      </c>
    </row>
    <row r="2472" spans="1:19">
      <c r="A2472" s="13">
        <v>10438013</v>
      </c>
      <c r="B2472" s="15" t="s">
        <v>4518</v>
      </c>
      <c r="C2472" s="13">
        <v>10437425</v>
      </c>
      <c r="D2472" s="13" t="s">
        <v>5107</v>
      </c>
      <c r="E2472" s="13" t="s">
        <v>131</v>
      </c>
      <c r="F2472" s="13" t="s">
        <v>2549</v>
      </c>
      <c r="G2472" s="13" t="s">
        <v>5325</v>
      </c>
      <c r="H2472" s="13">
        <v>13981021</v>
      </c>
      <c r="P2472" s="13">
        <v>13981020</v>
      </c>
      <c r="Q2472" s="13">
        <v>10437425</v>
      </c>
      <c r="R2472" s="13" t="s">
        <v>5667</v>
      </c>
      <c r="S2472" s="13">
        <v>472721</v>
      </c>
    </row>
    <row r="2473" spans="1:19">
      <c r="A2473" s="13">
        <v>10438082</v>
      </c>
      <c r="B2473" s="15" t="s">
        <v>4518</v>
      </c>
      <c r="C2473" s="13">
        <v>10437425</v>
      </c>
      <c r="D2473" s="13" t="s">
        <v>4816</v>
      </c>
      <c r="E2473" s="13" t="s">
        <v>131</v>
      </c>
      <c r="F2473" s="13" t="s">
        <v>2550</v>
      </c>
      <c r="G2473" s="13" t="s">
        <v>5325</v>
      </c>
      <c r="H2473" s="13">
        <v>13981021</v>
      </c>
      <c r="P2473" s="13">
        <v>13981020</v>
      </c>
      <c r="Q2473" s="13">
        <v>10437425</v>
      </c>
      <c r="R2473" s="13" t="s">
        <v>5387</v>
      </c>
    </row>
    <row r="2474" spans="1:19" ht="30.6">
      <c r="A2474" s="13">
        <v>10437436</v>
      </c>
      <c r="B2474" s="15" t="s">
        <v>4507</v>
      </c>
      <c r="C2474" s="13">
        <v>10437436</v>
      </c>
      <c r="D2474" s="13" t="s">
        <v>4816</v>
      </c>
      <c r="E2474" s="16" t="s">
        <v>132</v>
      </c>
      <c r="F2474" s="13" t="s">
        <v>2551</v>
      </c>
      <c r="G2474" s="13" t="s">
        <v>5325</v>
      </c>
      <c r="H2474" s="13">
        <v>13981021</v>
      </c>
      <c r="P2474" s="13">
        <v>13981020</v>
      </c>
      <c r="R2474" s="13" t="s">
        <v>5648</v>
      </c>
    </row>
    <row r="2475" spans="1:19" ht="20.399999999999999">
      <c r="A2475" s="13">
        <v>10437764</v>
      </c>
      <c r="B2475" s="15" t="s">
        <v>4507</v>
      </c>
      <c r="C2475" s="13">
        <v>10437436</v>
      </c>
      <c r="D2475" s="13" t="s">
        <v>5088</v>
      </c>
      <c r="E2475" s="13" t="s">
        <v>131</v>
      </c>
      <c r="F2475" s="13" t="s">
        <v>2552</v>
      </c>
      <c r="G2475" s="13" t="s">
        <v>5325</v>
      </c>
      <c r="H2475" s="13">
        <v>13981021</v>
      </c>
      <c r="P2475" s="13">
        <v>13981020</v>
      </c>
      <c r="Q2475" s="13">
        <v>10437436</v>
      </c>
      <c r="R2475" s="13" t="s">
        <v>5483</v>
      </c>
      <c r="S2475" s="13">
        <v>944070369</v>
      </c>
    </row>
    <row r="2476" spans="1:19">
      <c r="A2476" s="13">
        <v>10438083</v>
      </c>
      <c r="B2476" s="15" t="s">
        <v>4507</v>
      </c>
      <c r="C2476" s="13">
        <v>10437436</v>
      </c>
      <c r="D2476" s="13" t="s">
        <v>4816</v>
      </c>
      <c r="E2476" s="13" t="s">
        <v>131</v>
      </c>
      <c r="F2476" s="13" t="s">
        <v>2553</v>
      </c>
      <c r="G2476" s="13" t="s">
        <v>5325</v>
      </c>
      <c r="H2476" s="13">
        <v>13981021</v>
      </c>
      <c r="P2476" s="13">
        <v>13981020</v>
      </c>
      <c r="Q2476" s="13">
        <v>10437436</v>
      </c>
      <c r="R2476" s="13" t="s">
        <v>5387</v>
      </c>
    </row>
    <row r="2477" spans="1:19">
      <c r="A2477" s="13">
        <v>10438492</v>
      </c>
      <c r="B2477" s="15" t="s">
        <v>4507</v>
      </c>
      <c r="C2477" s="13">
        <v>10437436</v>
      </c>
      <c r="D2477" s="13" t="s">
        <v>4816</v>
      </c>
      <c r="E2477" s="13" t="s">
        <v>131</v>
      </c>
      <c r="F2477" s="13" t="s">
        <v>2554</v>
      </c>
      <c r="G2477" s="13" t="s">
        <v>5325</v>
      </c>
      <c r="H2477" s="13">
        <v>13981021</v>
      </c>
      <c r="P2477" s="13">
        <v>13981020</v>
      </c>
      <c r="Q2477" s="13">
        <v>10437436</v>
      </c>
      <c r="R2477" s="13" t="s">
        <v>5650</v>
      </c>
    </row>
    <row r="2478" spans="1:19" ht="30.6">
      <c r="A2478" s="13">
        <v>10437437</v>
      </c>
      <c r="B2478" s="15" t="s">
        <v>4524</v>
      </c>
      <c r="C2478" s="13">
        <v>10437437</v>
      </c>
      <c r="D2478" s="13" t="s">
        <v>5135</v>
      </c>
      <c r="E2478" s="16" t="s">
        <v>132</v>
      </c>
      <c r="F2478" s="13" t="s">
        <v>2555</v>
      </c>
      <c r="G2478" s="13" t="s">
        <v>5325</v>
      </c>
      <c r="H2478" s="13">
        <v>13981021</v>
      </c>
      <c r="P2478" s="13">
        <v>13981020</v>
      </c>
      <c r="R2478" s="13" t="s">
        <v>5648</v>
      </c>
      <c r="S2478" s="13">
        <v>973001072</v>
      </c>
    </row>
    <row r="2479" spans="1:19" ht="20.399999999999999">
      <c r="A2479" s="13">
        <v>10438450</v>
      </c>
      <c r="B2479" s="15" t="s">
        <v>4524</v>
      </c>
      <c r="C2479" s="13">
        <v>10437437</v>
      </c>
      <c r="D2479" s="13" t="s">
        <v>4832</v>
      </c>
      <c r="E2479" s="13" t="s">
        <v>131</v>
      </c>
      <c r="F2479" s="13" t="s">
        <v>2556</v>
      </c>
      <c r="G2479" s="13" t="s">
        <v>5325</v>
      </c>
      <c r="H2479" s="13">
        <v>13981021</v>
      </c>
      <c r="P2479" s="13">
        <v>13981020</v>
      </c>
      <c r="Q2479" s="13">
        <v>10437437</v>
      </c>
      <c r="R2479" s="13" t="s">
        <v>5375</v>
      </c>
      <c r="S2479" s="13">
        <v>699189</v>
      </c>
    </row>
    <row r="2480" spans="1:19" ht="30.6">
      <c r="A2480" s="13">
        <v>10437443</v>
      </c>
      <c r="B2480" s="15" t="s">
        <v>4497</v>
      </c>
      <c r="C2480" s="13">
        <v>10437443</v>
      </c>
      <c r="D2480" s="13" t="s">
        <v>4816</v>
      </c>
      <c r="E2480" s="16" t="s">
        <v>132</v>
      </c>
      <c r="F2480" s="13" t="s">
        <v>2557</v>
      </c>
      <c r="G2480" s="13" t="s">
        <v>5325</v>
      </c>
      <c r="H2480" s="13">
        <v>13981021</v>
      </c>
      <c r="P2480" s="13">
        <v>13981020</v>
      </c>
      <c r="R2480" s="13" t="s">
        <v>5648</v>
      </c>
    </row>
    <row r="2481" spans="1:19" ht="30.6">
      <c r="A2481" s="13">
        <v>10437447</v>
      </c>
      <c r="B2481" s="15" t="s">
        <v>4513</v>
      </c>
      <c r="C2481" s="13">
        <v>10437447</v>
      </c>
      <c r="D2481" s="13" t="s">
        <v>4906</v>
      </c>
      <c r="E2481" s="16" t="s">
        <v>132</v>
      </c>
      <c r="F2481" s="13" t="s">
        <v>2558</v>
      </c>
      <c r="G2481" s="13" t="s">
        <v>5325</v>
      </c>
      <c r="H2481" s="13">
        <v>13981021</v>
      </c>
      <c r="P2481" s="13">
        <v>13981020</v>
      </c>
      <c r="R2481" s="13" t="s">
        <v>5648</v>
      </c>
      <c r="S2481" s="13">
        <v>893350062</v>
      </c>
    </row>
    <row r="2482" spans="1:19" ht="20.399999999999999">
      <c r="A2482" s="13">
        <v>10437957</v>
      </c>
      <c r="B2482" s="15" t="s">
        <v>4513</v>
      </c>
      <c r="C2482" s="13">
        <v>10437447</v>
      </c>
      <c r="D2482" s="13" t="s">
        <v>4816</v>
      </c>
      <c r="E2482" s="13" t="s">
        <v>131</v>
      </c>
      <c r="F2482" s="13" t="s">
        <v>2559</v>
      </c>
      <c r="G2482" s="13" t="s">
        <v>5325</v>
      </c>
      <c r="H2482" s="13">
        <v>13981021</v>
      </c>
      <c r="P2482" s="13">
        <v>13981020</v>
      </c>
      <c r="Q2482" s="13">
        <v>10437447</v>
      </c>
      <c r="R2482" s="13" t="s">
        <v>5519</v>
      </c>
    </row>
    <row r="2483" spans="1:19" ht="20.399999999999999">
      <c r="A2483" s="13">
        <v>10438035</v>
      </c>
      <c r="B2483" s="15" t="s">
        <v>4551</v>
      </c>
      <c r="C2483" s="13">
        <v>10437447</v>
      </c>
      <c r="D2483" s="13" t="s">
        <v>4838</v>
      </c>
      <c r="E2483" s="13" t="s">
        <v>131</v>
      </c>
      <c r="F2483" s="13" t="s">
        <v>2560</v>
      </c>
      <c r="G2483" s="13" t="s">
        <v>5325</v>
      </c>
      <c r="H2483" s="13">
        <v>13981021</v>
      </c>
      <c r="P2483" s="13">
        <v>13981020</v>
      </c>
      <c r="Q2483" s="13">
        <v>10437447</v>
      </c>
      <c r="R2483" s="13" t="s">
        <v>5607</v>
      </c>
      <c r="S2483" s="13">
        <v>110684</v>
      </c>
    </row>
    <row r="2484" spans="1:19" ht="20.399999999999999">
      <c r="A2484" s="13">
        <v>10438090</v>
      </c>
      <c r="B2484" s="15" t="s">
        <v>4551</v>
      </c>
      <c r="C2484" s="13">
        <v>10437447</v>
      </c>
      <c r="D2484" s="13" t="s">
        <v>4838</v>
      </c>
      <c r="E2484" s="13" t="s">
        <v>131</v>
      </c>
      <c r="F2484" s="13" t="s">
        <v>2561</v>
      </c>
      <c r="G2484" s="13" t="s">
        <v>5325</v>
      </c>
      <c r="H2484" s="13">
        <v>13981021</v>
      </c>
      <c r="P2484" s="13">
        <v>13981020</v>
      </c>
      <c r="Q2484" s="13">
        <v>10437447</v>
      </c>
      <c r="R2484" s="13" t="s">
        <v>5578</v>
      </c>
      <c r="S2484" s="13">
        <v>110684</v>
      </c>
    </row>
    <row r="2485" spans="1:19" ht="30.6">
      <c r="A2485" s="13">
        <v>10438632</v>
      </c>
      <c r="B2485" s="15" t="s">
        <v>4513</v>
      </c>
      <c r="C2485" s="13">
        <v>10437447</v>
      </c>
      <c r="D2485" s="13" t="s">
        <v>4906</v>
      </c>
      <c r="E2485" s="13" t="s">
        <v>131</v>
      </c>
      <c r="F2485" s="13" t="s">
        <v>2562</v>
      </c>
      <c r="G2485" s="13" t="s">
        <v>5325</v>
      </c>
      <c r="H2485" s="13">
        <v>13981021</v>
      </c>
      <c r="P2485" s="13">
        <v>13981020</v>
      </c>
      <c r="Q2485" s="13">
        <v>10437447</v>
      </c>
      <c r="R2485" s="13" t="s">
        <v>5438</v>
      </c>
      <c r="S2485" s="13">
        <v>893350062</v>
      </c>
    </row>
    <row r="2486" spans="1:19" ht="20.399999999999999">
      <c r="A2486" s="13">
        <v>10437448</v>
      </c>
      <c r="B2486" s="15" t="s">
        <v>4497</v>
      </c>
      <c r="C2486" s="13">
        <v>10437448</v>
      </c>
      <c r="D2486" s="13" t="s">
        <v>5190</v>
      </c>
      <c r="E2486" s="16" t="s">
        <v>132</v>
      </c>
      <c r="F2486" s="13" t="s">
        <v>2563</v>
      </c>
      <c r="G2486" s="13" t="s">
        <v>5325</v>
      </c>
      <c r="H2486" s="13">
        <v>13981021</v>
      </c>
      <c r="P2486" s="13">
        <v>13981020</v>
      </c>
      <c r="R2486" s="13" t="s">
        <v>5648</v>
      </c>
      <c r="S2486" s="13">
        <v>983380182</v>
      </c>
    </row>
    <row r="2487" spans="1:19">
      <c r="A2487" s="13">
        <v>10437455</v>
      </c>
      <c r="B2487" s="15" t="s">
        <v>4670</v>
      </c>
      <c r="C2487" s="13">
        <v>10437455</v>
      </c>
      <c r="D2487" s="13" t="s">
        <v>4816</v>
      </c>
      <c r="E2487" s="16" t="s">
        <v>132</v>
      </c>
      <c r="F2487" s="13" t="s">
        <v>2564</v>
      </c>
      <c r="G2487" s="13" t="s">
        <v>5325</v>
      </c>
      <c r="H2487" s="13">
        <v>13981021</v>
      </c>
      <c r="P2487" s="13">
        <v>13981020</v>
      </c>
      <c r="R2487" s="13" t="s">
        <v>5648</v>
      </c>
    </row>
    <row r="2488" spans="1:19" ht="30.6">
      <c r="A2488" s="13">
        <v>10437461</v>
      </c>
      <c r="B2488" s="15" t="s">
        <v>4513</v>
      </c>
      <c r="C2488" s="13">
        <v>10437461</v>
      </c>
      <c r="D2488" s="13" t="s">
        <v>5191</v>
      </c>
      <c r="E2488" s="16" t="s">
        <v>132</v>
      </c>
      <c r="F2488" s="13" t="s">
        <v>2565</v>
      </c>
      <c r="G2488" s="13" t="s">
        <v>5325</v>
      </c>
      <c r="H2488" s="13">
        <v>13981021</v>
      </c>
      <c r="P2488" s="13">
        <v>13981020</v>
      </c>
      <c r="R2488" s="13" t="s">
        <v>5702</v>
      </c>
      <c r="S2488" s="13">
        <v>963070544</v>
      </c>
    </row>
    <row r="2489" spans="1:19" ht="30.6">
      <c r="A2489" s="13">
        <v>10438078</v>
      </c>
      <c r="B2489" s="15" t="s">
        <v>4513</v>
      </c>
      <c r="C2489" s="13">
        <v>10437461</v>
      </c>
      <c r="D2489" s="13" t="s">
        <v>5192</v>
      </c>
      <c r="E2489" s="13" t="s">
        <v>131</v>
      </c>
      <c r="F2489" s="13" t="s">
        <v>2566</v>
      </c>
      <c r="G2489" s="13" t="s">
        <v>5325</v>
      </c>
      <c r="H2489" s="13">
        <v>13981021</v>
      </c>
      <c r="P2489" s="13">
        <v>13981020</v>
      </c>
      <c r="Q2489" s="13">
        <v>10437461</v>
      </c>
      <c r="R2489" s="13" t="s">
        <v>5387</v>
      </c>
      <c r="S2489" s="13">
        <v>975430024</v>
      </c>
    </row>
    <row r="2490" spans="1:19">
      <c r="A2490" s="13">
        <v>10437475</v>
      </c>
      <c r="B2490" s="15" t="s">
        <v>4605</v>
      </c>
      <c r="C2490" s="13">
        <v>10437475</v>
      </c>
      <c r="D2490" s="13" t="s">
        <v>4816</v>
      </c>
      <c r="E2490" s="16" t="s">
        <v>132</v>
      </c>
      <c r="F2490" s="13" t="s">
        <v>2567</v>
      </c>
      <c r="G2490" s="13" t="s">
        <v>5325</v>
      </c>
      <c r="H2490" s="13">
        <v>13981021</v>
      </c>
      <c r="P2490" s="13">
        <v>13981020</v>
      </c>
      <c r="R2490" s="13" t="s">
        <v>5672</v>
      </c>
    </row>
    <row r="2491" spans="1:19" ht="30.6">
      <c r="A2491" s="13">
        <v>10437478</v>
      </c>
      <c r="B2491" s="15" t="s">
        <v>4513</v>
      </c>
      <c r="C2491" s="13">
        <v>10437478</v>
      </c>
      <c r="D2491" s="13" t="s">
        <v>4924</v>
      </c>
      <c r="E2491" s="16" t="s">
        <v>132</v>
      </c>
      <c r="F2491" s="13" t="s">
        <v>2568</v>
      </c>
      <c r="G2491" s="13" t="s">
        <v>5325</v>
      </c>
      <c r="H2491" s="13">
        <v>13981021</v>
      </c>
      <c r="P2491" s="13">
        <v>13981020</v>
      </c>
      <c r="R2491" s="13" t="s">
        <v>5672</v>
      </c>
      <c r="S2491" s="13">
        <v>945590269</v>
      </c>
    </row>
    <row r="2492" spans="1:19" ht="20.399999999999999">
      <c r="A2492" s="13">
        <v>10437484</v>
      </c>
      <c r="B2492" s="15" t="s">
        <v>4513</v>
      </c>
      <c r="C2492" s="13">
        <v>10437484</v>
      </c>
      <c r="D2492" s="13" t="s">
        <v>4856</v>
      </c>
      <c r="E2492" s="16" t="s">
        <v>132</v>
      </c>
      <c r="F2492" s="13" t="s">
        <v>2569</v>
      </c>
      <c r="G2492" s="13" t="s">
        <v>5325</v>
      </c>
      <c r="H2492" s="13">
        <v>13981021</v>
      </c>
      <c r="P2492" s="13">
        <v>13981020</v>
      </c>
      <c r="R2492" s="13" t="s">
        <v>5672</v>
      </c>
      <c r="S2492" s="13">
        <v>111286</v>
      </c>
    </row>
    <row r="2493" spans="1:19" ht="30.6">
      <c r="A2493" s="13">
        <v>10437726</v>
      </c>
      <c r="B2493" s="15" t="s">
        <v>4513</v>
      </c>
      <c r="C2493" s="13">
        <v>10437484</v>
      </c>
      <c r="D2493" s="13" t="s">
        <v>5193</v>
      </c>
      <c r="E2493" s="13" t="s">
        <v>131</v>
      </c>
      <c r="F2493" s="13" t="s">
        <v>2570</v>
      </c>
      <c r="G2493" s="13" t="s">
        <v>5325</v>
      </c>
      <c r="H2493" s="13">
        <v>13981021</v>
      </c>
      <c r="P2493" s="13">
        <v>13981020</v>
      </c>
      <c r="Q2493" s="13">
        <v>10437484</v>
      </c>
      <c r="R2493" s="13" t="s">
        <v>5661</v>
      </c>
      <c r="S2493" s="13">
        <v>953675191</v>
      </c>
    </row>
    <row r="2494" spans="1:19">
      <c r="A2494" s="13">
        <v>10437798</v>
      </c>
      <c r="B2494" s="15" t="s">
        <v>4513</v>
      </c>
      <c r="C2494" s="13">
        <v>10437484</v>
      </c>
      <c r="D2494" s="13" t="s">
        <v>4816</v>
      </c>
      <c r="E2494" s="13" t="s">
        <v>131</v>
      </c>
      <c r="F2494" s="13" t="s">
        <v>2571</v>
      </c>
      <c r="G2494" s="13" t="s">
        <v>5325</v>
      </c>
      <c r="H2494" s="13">
        <v>13981021</v>
      </c>
      <c r="P2494" s="13">
        <v>13981020</v>
      </c>
      <c r="Q2494" s="13">
        <v>10437484</v>
      </c>
      <c r="R2494" s="13" t="s">
        <v>5637</v>
      </c>
    </row>
    <row r="2495" spans="1:19">
      <c r="A2495" s="13">
        <v>10438668</v>
      </c>
      <c r="B2495" s="15" t="s">
        <v>4513</v>
      </c>
      <c r="C2495" s="13">
        <v>10437484</v>
      </c>
      <c r="D2495" s="13" t="s">
        <v>4816</v>
      </c>
      <c r="E2495" s="13" t="s">
        <v>131</v>
      </c>
      <c r="F2495" s="13" t="s">
        <v>2572</v>
      </c>
      <c r="G2495" s="13" t="s">
        <v>5325</v>
      </c>
      <c r="H2495" s="13">
        <v>13981021</v>
      </c>
      <c r="P2495" s="13">
        <v>13981020</v>
      </c>
      <c r="Q2495" s="13">
        <v>10437484</v>
      </c>
      <c r="R2495" s="13" t="s">
        <v>5691</v>
      </c>
    </row>
    <row r="2496" spans="1:19">
      <c r="A2496" s="13">
        <v>10437485</v>
      </c>
      <c r="B2496" s="15" t="s">
        <v>4513</v>
      </c>
      <c r="C2496" s="13">
        <v>10437485</v>
      </c>
      <c r="D2496" s="13" t="s">
        <v>4816</v>
      </c>
      <c r="E2496" s="16" t="s">
        <v>132</v>
      </c>
      <c r="F2496" s="13" t="s">
        <v>2573</v>
      </c>
      <c r="G2496" s="13" t="s">
        <v>5325</v>
      </c>
      <c r="H2496" s="13">
        <v>13981021</v>
      </c>
      <c r="P2496" s="13">
        <v>13981020</v>
      </c>
      <c r="R2496" s="13" t="s">
        <v>5672</v>
      </c>
    </row>
    <row r="2497" spans="1:19" ht="51">
      <c r="A2497" s="13">
        <v>10437489</v>
      </c>
      <c r="B2497" s="15" t="s">
        <v>4530</v>
      </c>
      <c r="C2497" s="13">
        <v>10437489</v>
      </c>
      <c r="D2497" s="13" t="s">
        <v>4816</v>
      </c>
      <c r="E2497" s="16" t="s">
        <v>132</v>
      </c>
      <c r="F2497" s="13" t="s">
        <v>2574</v>
      </c>
      <c r="G2497" s="13" t="s">
        <v>5325</v>
      </c>
      <c r="H2497" s="13">
        <v>13981021</v>
      </c>
      <c r="P2497" s="13">
        <v>13981020</v>
      </c>
      <c r="R2497" s="13" t="s">
        <v>5672</v>
      </c>
    </row>
    <row r="2498" spans="1:19" ht="30.6">
      <c r="A2498" s="13">
        <v>10437508</v>
      </c>
      <c r="B2498" s="15" t="s">
        <v>4507</v>
      </c>
      <c r="C2498" s="13">
        <v>10437508</v>
      </c>
      <c r="D2498" s="13" t="s">
        <v>4816</v>
      </c>
      <c r="E2498" s="16" t="s">
        <v>132</v>
      </c>
      <c r="F2498" s="13" t="s">
        <v>2575</v>
      </c>
      <c r="G2498" s="13" t="s">
        <v>5325</v>
      </c>
      <c r="H2498" s="13">
        <v>13981021</v>
      </c>
      <c r="P2498" s="13">
        <v>13981020</v>
      </c>
      <c r="R2498" s="13" t="s">
        <v>5468</v>
      </c>
    </row>
    <row r="2499" spans="1:19">
      <c r="A2499" s="13">
        <v>10437511</v>
      </c>
      <c r="B2499" s="15" t="s">
        <v>4671</v>
      </c>
      <c r="C2499" s="13">
        <v>10437511</v>
      </c>
      <c r="D2499" s="13" t="s">
        <v>4816</v>
      </c>
      <c r="E2499" s="16" t="s">
        <v>132</v>
      </c>
      <c r="F2499" s="13" t="s">
        <v>2576</v>
      </c>
      <c r="G2499" s="13" t="s">
        <v>5325</v>
      </c>
      <c r="H2499" s="13">
        <v>13981021</v>
      </c>
      <c r="P2499" s="13">
        <v>13981020</v>
      </c>
      <c r="R2499" s="13" t="s">
        <v>5673</v>
      </c>
    </row>
    <row r="2500" spans="1:19" ht="30.6">
      <c r="A2500" s="13">
        <v>10437515</v>
      </c>
      <c r="B2500" s="15" t="s">
        <v>4513</v>
      </c>
      <c r="C2500" s="13">
        <v>10437515</v>
      </c>
      <c r="D2500" s="13" t="s">
        <v>5181</v>
      </c>
      <c r="E2500" s="16" t="s">
        <v>132</v>
      </c>
      <c r="F2500" s="13" t="s">
        <v>2577</v>
      </c>
      <c r="G2500" s="13" t="s">
        <v>5325</v>
      </c>
      <c r="H2500" s="13">
        <v>13981021</v>
      </c>
      <c r="P2500" s="13">
        <v>13981020</v>
      </c>
      <c r="R2500" s="13" t="s">
        <v>5673</v>
      </c>
      <c r="S2500" s="13">
        <v>975191673</v>
      </c>
    </row>
    <row r="2501" spans="1:19" ht="30.6">
      <c r="A2501" s="13">
        <v>10438578</v>
      </c>
      <c r="B2501" s="15" t="s">
        <v>4513</v>
      </c>
      <c r="C2501" s="13">
        <v>10437515</v>
      </c>
      <c r="D2501" s="13" t="s">
        <v>5194</v>
      </c>
      <c r="E2501" s="13" t="s">
        <v>131</v>
      </c>
      <c r="F2501" s="13" t="s">
        <v>2578</v>
      </c>
      <c r="G2501" s="13" t="s">
        <v>5325</v>
      </c>
      <c r="H2501" s="13">
        <v>13981021</v>
      </c>
      <c r="P2501" s="13">
        <v>13981020</v>
      </c>
      <c r="Q2501" s="13">
        <v>10437515</v>
      </c>
      <c r="R2501" s="13" t="s">
        <v>5651</v>
      </c>
      <c r="S2501" s="13">
        <v>947810202</v>
      </c>
    </row>
    <row r="2502" spans="1:19">
      <c r="A2502" s="13">
        <v>10439984</v>
      </c>
      <c r="B2502" s="15" t="s">
        <v>4513</v>
      </c>
      <c r="C2502" s="13">
        <v>10437515</v>
      </c>
      <c r="D2502" s="13" t="s">
        <v>4816</v>
      </c>
      <c r="E2502" s="13" t="s">
        <v>131</v>
      </c>
      <c r="F2502" s="13" t="s">
        <v>2579</v>
      </c>
      <c r="G2502" s="13" t="s">
        <v>5325</v>
      </c>
      <c r="H2502" s="13">
        <v>13981021</v>
      </c>
      <c r="P2502" s="13">
        <v>13981020</v>
      </c>
      <c r="Q2502" s="13">
        <v>10437515</v>
      </c>
      <c r="R2502" s="13" t="s">
        <v>5708</v>
      </c>
    </row>
    <row r="2503" spans="1:19">
      <c r="A2503" s="13">
        <v>10437520</v>
      </c>
      <c r="B2503" s="15" t="s">
        <v>4672</v>
      </c>
      <c r="C2503" s="13">
        <v>10437520</v>
      </c>
      <c r="D2503" s="13" t="s">
        <v>4816</v>
      </c>
      <c r="E2503" s="16" t="s">
        <v>132</v>
      </c>
      <c r="F2503" s="13" t="s">
        <v>2580</v>
      </c>
      <c r="G2503" s="13" t="s">
        <v>5325</v>
      </c>
      <c r="H2503" s="13">
        <v>13981021</v>
      </c>
      <c r="P2503" s="13">
        <v>13981020</v>
      </c>
      <c r="R2503" s="13" t="s">
        <v>5673</v>
      </c>
    </row>
    <row r="2504" spans="1:19">
      <c r="A2504" s="13">
        <v>10437521</v>
      </c>
      <c r="B2504" s="15" t="s">
        <v>4513</v>
      </c>
      <c r="C2504" s="13">
        <v>10437521</v>
      </c>
      <c r="D2504" s="13" t="s">
        <v>4816</v>
      </c>
      <c r="E2504" s="16" t="s">
        <v>132</v>
      </c>
      <c r="F2504" s="13" t="s">
        <v>2581</v>
      </c>
      <c r="G2504" s="13" t="s">
        <v>5325</v>
      </c>
      <c r="H2504" s="13">
        <v>13981021</v>
      </c>
      <c r="P2504" s="13">
        <v>13981020</v>
      </c>
      <c r="R2504" s="13" t="s">
        <v>5669</v>
      </c>
    </row>
    <row r="2505" spans="1:19" ht="30.6">
      <c r="A2505" s="13">
        <v>10437737</v>
      </c>
      <c r="B2505" s="15" t="s">
        <v>4513</v>
      </c>
      <c r="C2505" s="13">
        <v>10437521</v>
      </c>
      <c r="D2505" s="13" t="s">
        <v>5193</v>
      </c>
      <c r="E2505" s="13" t="s">
        <v>131</v>
      </c>
      <c r="F2505" s="13" t="s">
        <v>2582</v>
      </c>
      <c r="G2505" s="13" t="s">
        <v>5325</v>
      </c>
      <c r="H2505" s="13">
        <v>13981021</v>
      </c>
      <c r="P2505" s="13">
        <v>13981020</v>
      </c>
      <c r="Q2505" s="13">
        <v>10437521</v>
      </c>
      <c r="R2505" s="13" t="s">
        <v>5531</v>
      </c>
      <c r="S2505" s="13">
        <v>953675191</v>
      </c>
    </row>
    <row r="2506" spans="1:19" ht="30.6">
      <c r="A2506" s="13">
        <v>10437768</v>
      </c>
      <c r="B2506" s="15" t="s">
        <v>4513</v>
      </c>
      <c r="C2506" s="13">
        <v>10437521</v>
      </c>
      <c r="D2506" s="13" t="s">
        <v>5195</v>
      </c>
      <c r="E2506" s="13" t="s">
        <v>131</v>
      </c>
      <c r="F2506" s="13" t="s">
        <v>2583</v>
      </c>
      <c r="G2506" s="13" t="s">
        <v>5325</v>
      </c>
      <c r="H2506" s="13">
        <v>13981021</v>
      </c>
      <c r="P2506" s="13">
        <v>13981020</v>
      </c>
      <c r="Q2506" s="13">
        <v>10437521</v>
      </c>
      <c r="R2506" s="13" t="s">
        <v>5483</v>
      </c>
      <c r="S2506" s="13">
        <v>953572156</v>
      </c>
    </row>
    <row r="2507" spans="1:19">
      <c r="A2507" s="13">
        <v>10437525</v>
      </c>
      <c r="B2507" s="15" t="s">
        <v>4530</v>
      </c>
      <c r="C2507" s="13">
        <v>10437525</v>
      </c>
      <c r="D2507" s="13" t="s">
        <v>4816</v>
      </c>
      <c r="E2507" s="16" t="s">
        <v>132</v>
      </c>
      <c r="F2507" s="13" t="s">
        <v>2584</v>
      </c>
      <c r="G2507" s="13" t="s">
        <v>5325</v>
      </c>
      <c r="H2507" s="13">
        <v>13981021</v>
      </c>
      <c r="P2507" s="13">
        <v>13981020</v>
      </c>
      <c r="R2507" s="13" t="s">
        <v>5669</v>
      </c>
    </row>
    <row r="2508" spans="1:19">
      <c r="A2508" s="13">
        <v>10437526</v>
      </c>
      <c r="B2508" s="15" t="s">
        <v>4513</v>
      </c>
      <c r="C2508" s="13">
        <v>10437526</v>
      </c>
      <c r="D2508" s="13" t="s">
        <v>4816</v>
      </c>
      <c r="E2508" s="16" t="s">
        <v>132</v>
      </c>
      <c r="F2508" s="13" t="s">
        <v>2585</v>
      </c>
      <c r="G2508" s="13" t="s">
        <v>5325</v>
      </c>
      <c r="H2508" s="13">
        <v>13981021</v>
      </c>
      <c r="P2508" s="13">
        <v>13981020</v>
      </c>
      <c r="R2508" s="13" t="s">
        <v>5669</v>
      </c>
    </row>
    <row r="2509" spans="1:19">
      <c r="A2509" s="13">
        <v>10437527</v>
      </c>
      <c r="B2509" s="15" t="s">
        <v>4673</v>
      </c>
      <c r="C2509" s="13">
        <v>10437527</v>
      </c>
      <c r="D2509" s="13" t="s">
        <v>4816</v>
      </c>
      <c r="E2509" s="16" t="s">
        <v>132</v>
      </c>
      <c r="F2509" s="13" t="s">
        <v>2586</v>
      </c>
      <c r="G2509" s="13" t="s">
        <v>5325</v>
      </c>
      <c r="H2509" s="13">
        <v>13981021</v>
      </c>
      <c r="P2509" s="13">
        <v>13981020</v>
      </c>
      <c r="R2509" s="13" t="s">
        <v>5669</v>
      </c>
    </row>
    <row r="2510" spans="1:19">
      <c r="A2510" s="13">
        <v>10437536</v>
      </c>
      <c r="B2510" s="15" t="s">
        <v>4516</v>
      </c>
      <c r="C2510" s="13">
        <v>10437536</v>
      </c>
      <c r="D2510" s="13" t="s">
        <v>4816</v>
      </c>
      <c r="E2510" s="16" t="s">
        <v>132</v>
      </c>
      <c r="F2510" s="13" t="s">
        <v>2587</v>
      </c>
      <c r="G2510" s="13" t="s">
        <v>5325</v>
      </c>
      <c r="H2510" s="13">
        <v>13981021</v>
      </c>
      <c r="P2510" s="13">
        <v>13981020</v>
      </c>
      <c r="R2510" s="13" t="s">
        <v>5657</v>
      </c>
    </row>
    <row r="2511" spans="1:19" ht="30.6">
      <c r="A2511" s="13">
        <v>10437539</v>
      </c>
      <c r="B2511" s="15" t="s">
        <v>4513</v>
      </c>
      <c r="C2511" s="13">
        <v>10437539</v>
      </c>
      <c r="D2511" s="13" t="s">
        <v>5104</v>
      </c>
      <c r="E2511" s="16" t="s">
        <v>132</v>
      </c>
      <c r="F2511" s="13" t="s">
        <v>2588</v>
      </c>
      <c r="G2511" s="13" t="s">
        <v>5325</v>
      </c>
      <c r="H2511" s="13">
        <v>13981021</v>
      </c>
      <c r="P2511" s="13">
        <v>13981020</v>
      </c>
      <c r="R2511" s="13" t="s">
        <v>5657</v>
      </c>
      <c r="S2511" s="13">
        <v>977070026</v>
      </c>
    </row>
    <row r="2512" spans="1:19" ht="20.399999999999999">
      <c r="A2512" s="13">
        <v>10437540</v>
      </c>
      <c r="B2512" s="15" t="s">
        <v>4507</v>
      </c>
      <c r="C2512" s="13">
        <v>10437540</v>
      </c>
      <c r="D2512" s="13" t="s">
        <v>4816</v>
      </c>
      <c r="E2512" s="16" t="s">
        <v>132</v>
      </c>
      <c r="F2512" s="13" t="s">
        <v>2589</v>
      </c>
      <c r="G2512" s="13" t="s">
        <v>5325</v>
      </c>
      <c r="H2512" s="13">
        <v>13981021</v>
      </c>
      <c r="P2512" s="13">
        <v>13981020</v>
      </c>
      <c r="R2512" s="13" t="s">
        <v>5657</v>
      </c>
    </row>
    <row r="2513" spans="1:19" ht="30.6">
      <c r="A2513" s="13">
        <v>10437973</v>
      </c>
      <c r="B2513" s="15" t="s">
        <v>4507</v>
      </c>
      <c r="C2513" s="13">
        <v>10437540</v>
      </c>
      <c r="D2513" s="13" t="s">
        <v>4859</v>
      </c>
      <c r="E2513" s="13" t="s">
        <v>131</v>
      </c>
      <c r="F2513" s="13" t="s">
        <v>2590</v>
      </c>
      <c r="G2513" s="13" t="s">
        <v>5325</v>
      </c>
      <c r="H2513" s="13">
        <v>13981021</v>
      </c>
      <c r="P2513" s="13">
        <v>13981020</v>
      </c>
      <c r="Q2513" s="13">
        <v>10437540</v>
      </c>
      <c r="R2513" s="13" t="s">
        <v>5437</v>
      </c>
      <c r="S2513" s="13">
        <v>974365026</v>
      </c>
    </row>
    <row r="2514" spans="1:19">
      <c r="A2514" s="13">
        <v>10437547</v>
      </c>
      <c r="B2514" s="15" t="s">
        <v>4512</v>
      </c>
      <c r="C2514" s="13">
        <v>10437547</v>
      </c>
      <c r="D2514" s="13" t="s">
        <v>4816</v>
      </c>
      <c r="E2514" s="16" t="s">
        <v>132</v>
      </c>
      <c r="F2514" s="13" t="s">
        <v>2591</v>
      </c>
      <c r="G2514" s="13" t="s">
        <v>5325</v>
      </c>
      <c r="H2514" s="13">
        <v>13981021</v>
      </c>
      <c r="P2514" s="13">
        <v>13981020</v>
      </c>
      <c r="R2514" s="13" t="s">
        <v>5689</v>
      </c>
    </row>
    <row r="2515" spans="1:19">
      <c r="A2515" s="13">
        <v>10438232</v>
      </c>
      <c r="B2515" s="15" t="s">
        <v>4512</v>
      </c>
      <c r="C2515" s="13">
        <v>10437547</v>
      </c>
      <c r="D2515" s="13" t="s">
        <v>4816</v>
      </c>
      <c r="E2515" s="13" t="s">
        <v>131</v>
      </c>
      <c r="F2515" s="13" t="s">
        <v>2592</v>
      </c>
      <c r="G2515" s="13" t="s">
        <v>5325</v>
      </c>
      <c r="H2515" s="13">
        <v>13981021</v>
      </c>
      <c r="P2515" s="13">
        <v>13981020</v>
      </c>
      <c r="Q2515" s="13">
        <v>10437547</v>
      </c>
      <c r="R2515" s="13" t="s">
        <v>5670</v>
      </c>
    </row>
    <row r="2516" spans="1:19">
      <c r="A2516" s="13">
        <v>10437553</v>
      </c>
      <c r="B2516" s="15" t="s">
        <v>4513</v>
      </c>
      <c r="C2516" s="13">
        <v>10437553</v>
      </c>
      <c r="D2516" s="13" t="s">
        <v>4816</v>
      </c>
      <c r="E2516" s="16" t="s">
        <v>132</v>
      </c>
      <c r="F2516" s="13" t="s">
        <v>2593</v>
      </c>
      <c r="G2516" s="13" t="s">
        <v>5325</v>
      </c>
      <c r="H2516" s="13">
        <v>13981021</v>
      </c>
      <c r="P2516" s="13">
        <v>13981020</v>
      </c>
      <c r="R2516" s="13" t="s">
        <v>5689</v>
      </c>
    </row>
    <row r="2517" spans="1:19">
      <c r="A2517" s="13">
        <v>10438217</v>
      </c>
      <c r="B2517" s="15" t="s">
        <v>4513</v>
      </c>
      <c r="C2517" s="13">
        <v>10437553</v>
      </c>
      <c r="D2517" s="13" t="s">
        <v>4816</v>
      </c>
      <c r="E2517" s="13" t="s">
        <v>131</v>
      </c>
      <c r="F2517" s="13" t="s">
        <v>2594</v>
      </c>
      <c r="G2517" s="13" t="s">
        <v>5325</v>
      </c>
      <c r="H2517" s="13">
        <v>13981021</v>
      </c>
      <c r="P2517" s="13">
        <v>13981020</v>
      </c>
      <c r="Q2517" s="13">
        <v>10437553</v>
      </c>
      <c r="R2517" s="13" t="s">
        <v>5631</v>
      </c>
    </row>
    <row r="2518" spans="1:19">
      <c r="A2518" s="13">
        <v>10437556</v>
      </c>
      <c r="B2518" s="15" t="s">
        <v>4674</v>
      </c>
      <c r="C2518" s="13">
        <v>10437556</v>
      </c>
      <c r="D2518" s="13" t="s">
        <v>4816</v>
      </c>
      <c r="E2518" s="16" t="s">
        <v>132</v>
      </c>
      <c r="F2518" s="13" t="s">
        <v>2595</v>
      </c>
      <c r="G2518" s="13" t="s">
        <v>5325</v>
      </c>
      <c r="H2518" s="13">
        <v>13981021</v>
      </c>
      <c r="P2518" s="13">
        <v>13981020</v>
      </c>
      <c r="R2518" s="13" t="s">
        <v>5689</v>
      </c>
    </row>
    <row r="2519" spans="1:19">
      <c r="A2519" s="13">
        <v>10437559</v>
      </c>
      <c r="B2519" s="15" t="s">
        <v>4671</v>
      </c>
      <c r="C2519" s="13">
        <v>10437559</v>
      </c>
      <c r="D2519" s="13" t="s">
        <v>4816</v>
      </c>
      <c r="E2519" s="16" t="s">
        <v>132</v>
      </c>
      <c r="F2519" s="13" t="s">
        <v>2596</v>
      </c>
      <c r="G2519" s="13" t="s">
        <v>5325</v>
      </c>
      <c r="H2519" s="13">
        <v>13981021</v>
      </c>
      <c r="P2519" s="13">
        <v>13981020</v>
      </c>
      <c r="R2519" s="13" t="s">
        <v>5686</v>
      </c>
    </row>
    <row r="2520" spans="1:19">
      <c r="A2520" s="13">
        <v>10437563</v>
      </c>
      <c r="B2520" s="15" t="s">
        <v>4530</v>
      </c>
      <c r="C2520" s="13">
        <v>10437563</v>
      </c>
      <c r="D2520" s="13" t="s">
        <v>4816</v>
      </c>
      <c r="E2520" s="16" t="s">
        <v>132</v>
      </c>
      <c r="F2520" s="13" t="s">
        <v>2597</v>
      </c>
      <c r="G2520" s="13" t="s">
        <v>5325</v>
      </c>
      <c r="H2520" s="13">
        <v>13981021</v>
      </c>
      <c r="P2520" s="13">
        <v>13981020</v>
      </c>
      <c r="R2520" s="13" t="s">
        <v>5686</v>
      </c>
    </row>
    <row r="2521" spans="1:19">
      <c r="A2521" s="13">
        <v>10437570</v>
      </c>
      <c r="B2521" s="15" t="s">
        <v>4675</v>
      </c>
      <c r="C2521" s="13">
        <v>10437570</v>
      </c>
      <c r="D2521" s="13" t="s">
        <v>4816</v>
      </c>
      <c r="E2521" s="16" t="s">
        <v>132</v>
      </c>
      <c r="F2521" s="13" t="s">
        <v>2598</v>
      </c>
      <c r="G2521" s="13" t="s">
        <v>5325</v>
      </c>
      <c r="H2521" s="13">
        <v>13981021</v>
      </c>
      <c r="P2521" s="13">
        <v>13981020</v>
      </c>
      <c r="R2521" s="13" t="s">
        <v>5686</v>
      </c>
    </row>
    <row r="2522" spans="1:19">
      <c r="A2522" s="13">
        <v>10437571</v>
      </c>
      <c r="B2522" s="15" t="s">
        <v>4484</v>
      </c>
      <c r="C2522" s="13">
        <v>10437571</v>
      </c>
      <c r="D2522" s="13" t="s">
        <v>4816</v>
      </c>
      <c r="E2522" s="16" t="s">
        <v>132</v>
      </c>
      <c r="F2522" s="13" t="s">
        <v>2599</v>
      </c>
      <c r="G2522" s="13" t="s">
        <v>5325</v>
      </c>
      <c r="H2522" s="13">
        <v>13981021</v>
      </c>
      <c r="P2522" s="13">
        <v>13981020</v>
      </c>
      <c r="R2522" s="13" t="s">
        <v>5701</v>
      </c>
    </row>
    <row r="2523" spans="1:19">
      <c r="A2523" s="13">
        <v>10438815</v>
      </c>
      <c r="B2523" s="15" t="s">
        <v>4484</v>
      </c>
      <c r="C2523" s="13">
        <v>10437571</v>
      </c>
      <c r="D2523" s="13" t="s">
        <v>4816</v>
      </c>
      <c r="E2523" s="13" t="s">
        <v>131</v>
      </c>
      <c r="F2523" s="13" t="s">
        <v>2600</v>
      </c>
      <c r="G2523" s="13" t="s">
        <v>5325</v>
      </c>
      <c r="H2523" s="13">
        <v>13981021</v>
      </c>
      <c r="P2523" s="13">
        <v>13981020</v>
      </c>
      <c r="Q2523" s="13">
        <v>10437571</v>
      </c>
      <c r="R2523" s="13" t="s">
        <v>5403</v>
      </c>
    </row>
    <row r="2524" spans="1:19">
      <c r="A2524" s="13">
        <v>10437577</v>
      </c>
      <c r="B2524" s="15" t="s">
        <v>4676</v>
      </c>
      <c r="C2524" s="13">
        <v>10437577</v>
      </c>
      <c r="D2524" s="13" t="s">
        <v>4816</v>
      </c>
      <c r="E2524" s="16" t="s">
        <v>132</v>
      </c>
      <c r="F2524" s="13" t="s">
        <v>2601</v>
      </c>
      <c r="G2524" s="13" t="s">
        <v>5325</v>
      </c>
      <c r="H2524" s="13">
        <v>13981021</v>
      </c>
      <c r="P2524" s="13">
        <v>13981020</v>
      </c>
      <c r="R2524" s="13" t="s">
        <v>5701</v>
      </c>
    </row>
    <row r="2525" spans="1:19">
      <c r="A2525" s="13">
        <v>10437592</v>
      </c>
      <c r="B2525" s="15" t="s">
        <v>4513</v>
      </c>
      <c r="C2525" s="13">
        <v>10437592</v>
      </c>
      <c r="D2525" s="13" t="s">
        <v>4816</v>
      </c>
      <c r="E2525" s="16" t="s">
        <v>132</v>
      </c>
      <c r="F2525" s="13" t="s">
        <v>2602</v>
      </c>
      <c r="G2525" s="13" t="s">
        <v>5325</v>
      </c>
      <c r="H2525" s="13">
        <v>13981021</v>
      </c>
      <c r="P2525" s="13">
        <v>13981020</v>
      </c>
      <c r="R2525" s="13" t="s">
        <v>5623</v>
      </c>
    </row>
    <row r="2526" spans="1:19">
      <c r="A2526" s="13">
        <v>10437594</v>
      </c>
      <c r="B2526" s="15" t="s">
        <v>4507</v>
      </c>
      <c r="C2526" s="13">
        <v>10437594</v>
      </c>
      <c r="D2526" s="13" t="s">
        <v>4816</v>
      </c>
      <c r="E2526" s="16" t="s">
        <v>132</v>
      </c>
      <c r="F2526" s="13" t="s">
        <v>2603</v>
      </c>
      <c r="G2526" s="13" t="s">
        <v>5325</v>
      </c>
      <c r="H2526" s="13">
        <v>13981021</v>
      </c>
      <c r="P2526" s="13">
        <v>13981020</v>
      </c>
      <c r="R2526" s="13" t="s">
        <v>5623</v>
      </c>
    </row>
    <row r="2527" spans="1:19">
      <c r="A2527" s="13">
        <v>10437597</v>
      </c>
      <c r="B2527" s="15" t="s">
        <v>4677</v>
      </c>
      <c r="C2527" s="13">
        <v>10437597</v>
      </c>
      <c r="D2527" s="13" t="s">
        <v>4816</v>
      </c>
      <c r="E2527" s="16" t="s">
        <v>132</v>
      </c>
      <c r="F2527" s="13" t="s">
        <v>2604</v>
      </c>
      <c r="G2527" s="13" t="s">
        <v>5325</v>
      </c>
      <c r="H2527" s="13">
        <v>13981021</v>
      </c>
      <c r="P2527" s="13">
        <v>13981020</v>
      </c>
      <c r="R2527" s="13" t="s">
        <v>5623</v>
      </c>
    </row>
    <row r="2528" spans="1:19">
      <c r="A2528" s="13">
        <v>10437599</v>
      </c>
      <c r="B2528" s="15" t="s">
        <v>4678</v>
      </c>
      <c r="C2528" s="13">
        <v>10437599</v>
      </c>
      <c r="D2528" s="13" t="s">
        <v>4816</v>
      </c>
      <c r="E2528" s="16" t="s">
        <v>132</v>
      </c>
      <c r="F2528" s="13" t="s">
        <v>2605</v>
      </c>
      <c r="G2528" s="13" t="s">
        <v>5325</v>
      </c>
      <c r="H2528" s="13">
        <v>13981021</v>
      </c>
      <c r="P2528" s="13">
        <v>13981020</v>
      </c>
      <c r="R2528" s="13" t="s">
        <v>5623</v>
      </c>
    </row>
    <row r="2529" spans="1:19" ht="20.399999999999999">
      <c r="A2529" s="13">
        <v>10437612</v>
      </c>
      <c r="B2529" s="15" t="s">
        <v>4524</v>
      </c>
      <c r="C2529" s="13">
        <v>10437612</v>
      </c>
      <c r="D2529" s="13" t="s">
        <v>5196</v>
      </c>
      <c r="E2529" s="16" t="s">
        <v>132</v>
      </c>
      <c r="F2529" s="13" t="s">
        <v>2606</v>
      </c>
      <c r="G2529" s="13" t="s">
        <v>5325</v>
      </c>
      <c r="H2529" s="13">
        <v>13981021</v>
      </c>
      <c r="P2529" s="13">
        <v>13981020</v>
      </c>
      <c r="R2529" s="13" t="s">
        <v>5424</v>
      </c>
      <c r="S2529" s="13">
        <v>973795271</v>
      </c>
    </row>
    <row r="2530" spans="1:19">
      <c r="A2530" s="13">
        <v>10437964</v>
      </c>
      <c r="B2530" s="15" t="s">
        <v>4524</v>
      </c>
      <c r="C2530" s="13">
        <v>10437612</v>
      </c>
      <c r="D2530" s="13" t="s">
        <v>5107</v>
      </c>
      <c r="E2530" s="13" t="s">
        <v>131</v>
      </c>
      <c r="F2530" s="13" t="s">
        <v>2607</v>
      </c>
      <c r="G2530" s="13" t="s">
        <v>5325</v>
      </c>
      <c r="H2530" s="13">
        <v>13981021</v>
      </c>
      <c r="P2530" s="13">
        <v>13981020</v>
      </c>
      <c r="Q2530" s="13">
        <v>10437612</v>
      </c>
      <c r="R2530" s="13" t="s">
        <v>5437</v>
      </c>
      <c r="S2530" s="13">
        <v>472721</v>
      </c>
    </row>
    <row r="2531" spans="1:19" ht="20.399999999999999">
      <c r="A2531" s="13">
        <v>10438448</v>
      </c>
      <c r="B2531" s="15" t="s">
        <v>4524</v>
      </c>
      <c r="C2531" s="13">
        <v>10437612</v>
      </c>
      <c r="D2531" s="13" t="s">
        <v>4832</v>
      </c>
      <c r="E2531" s="13" t="s">
        <v>131</v>
      </c>
      <c r="F2531" s="13" t="s">
        <v>2608</v>
      </c>
      <c r="G2531" s="13" t="s">
        <v>5325</v>
      </c>
      <c r="H2531" s="13">
        <v>13981021</v>
      </c>
      <c r="P2531" s="13">
        <v>13981020</v>
      </c>
      <c r="Q2531" s="13">
        <v>10437612</v>
      </c>
      <c r="R2531" s="13" t="s">
        <v>5415</v>
      </c>
      <c r="S2531" s="13">
        <v>699189</v>
      </c>
    </row>
    <row r="2532" spans="1:19">
      <c r="A2532" s="13">
        <v>10437613</v>
      </c>
      <c r="B2532" s="15" t="s">
        <v>4513</v>
      </c>
      <c r="C2532" s="13">
        <v>10437613</v>
      </c>
      <c r="D2532" s="13" t="s">
        <v>4816</v>
      </c>
      <c r="E2532" s="16" t="s">
        <v>132</v>
      </c>
      <c r="F2532" s="13" t="s">
        <v>2609</v>
      </c>
      <c r="G2532" s="13" t="s">
        <v>5325</v>
      </c>
      <c r="H2532" s="13">
        <v>13981021</v>
      </c>
      <c r="P2532" s="13">
        <v>13981020</v>
      </c>
      <c r="R2532" s="13" t="s">
        <v>5424</v>
      </c>
    </row>
    <row r="2533" spans="1:19" ht="20.399999999999999">
      <c r="A2533" s="13">
        <v>10437898</v>
      </c>
      <c r="B2533" s="15" t="s">
        <v>4513</v>
      </c>
      <c r="C2533" s="13">
        <v>10437613</v>
      </c>
      <c r="D2533" s="13" t="s">
        <v>5040</v>
      </c>
      <c r="E2533" s="13" t="s">
        <v>131</v>
      </c>
      <c r="F2533" s="13" t="s">
        <v>2610</v>
      </c>
      <c r="G2533" s="13" t="s">
        <v>5325</v>
      </c>
      <c r="H2533" s="13">
        <v>13981021</v>
      </c>
      <c r="P2533" s="13">
        <v>13981020</v>
      </c>
      <c r="Q2533" s="13">
        <v>10437613</v>
      </c>
      <c r="R2533" s="13" t="s">
        <v>5609</v>
      </c>
    </row>
    <row r="2534" spans="1:19" ht="20.399999999999999">
      <c r="A2534" s="13">
        <v>10437615</v>
      </c>
      <c r="B2534" s="15" t="s">
        <v>4513</v>
      </c>
      <c r="C2534" s="13">
        <v>10437615</v>
      </c>
      <c r="D2534" s="13" t="s">
        <v>4816</v>
      </c>
      <c r="E2534" s="16" t="s">
        <v>132</v>
      </c>
      <c r="F2534" s="13" t="s">
        <v>2611</v>
      </c>
      <c r="G2534" s="13" t="s">
        <v>5325</v>
      </c>
      <c r="H2534" s="13">
        <v>13981021</v>
      </c>
      <c r="P2534" s="13">
        <v>13981020</v>
      </c>
      <c r="R2534" s="13" t="s">
        <v>5424</v>
      </c>
    </row>
    <row r="2535" spans="1:19">
      <c r="A2535" s="13">
        <v>10438026</v>
      </c>
      <c r="B2535" s="15" t="s">
        <v>4513</v>
      </c>
      <c r="C2535" s="13">
        <v>10437615</v>
      </c>
      <c r="D2535" s="13" t="s">
        <v>4816</v>
      </c>
      <c r="E2535" s="13" t="s">
        <v>131</v>
      </c>
      <c r="F2535" s="13" t="s">
        <v>2612</v>
      </c>
      <c r="G2535" s="13" t="s">
        <v>5325</v>
      </c>
      <c r="H2535" s="13">
        <v>13981021</v>
      </c>
      <c r="P2535" s="13">
        <v>13981020</v>
      </c>
      <c r="Q2535" s="13">
        <v>10437615</v>
      </c>
      <c r="R2535" s="13" t="s">
        <v>5459</v>
      </c>
    </row>
    <row r="2536" spans="1:19" ht="51">
      <c r="A2536" s="13">
        <v>10437617</v>
      </c>
      <c r="B2536" s="15" t="s">
        <v>4507</v>
      </c>
      <c r="C2536" s="13">
        <v>10437617</v>
      </c>
      <c r="D2536" s="13" t="s">
        <v>5084</v>
      </c>
      <c r="E2536" s="16" t="s">
        <v>132</v>
      </c>
      <c r="F2536" s="13" t="s">
        <v>2613</v>
      </c>
      <c r="G2536" s="13" t="s">
        <v>5325</v>
      </c>
      <c r="H2536" s="13">
        <v>13981021</v>
      </c>
      <c r="P2536" s="13">
        <v>13981020</v>
      </c>
      <c r="R2536" s="13" t="s">
        <v>5424</v>
      </c>
      <c r="S2536" s="13">
        <v>981505419</v>
      </c>
    </row>
    <row r="2537" spans="1:19">
      <c r="A2537" s="13">
        <v>10437909</v>
      </c>
      <c r="B2537" s="15" t="s">
        <v>4507</v>
      </c>
      <c r="C2537" s="13">
        <v>10437617</v>
      </c>
      <c r="D2537" s="13" t="s">
        <v>4816</v>
      </c>
      <c r="E2537" s="13" t="s">
        <v>131</v>
      </c>
      <c r="F2537" s="13" t="s">
        <v>2614</v>
      </c>
      <c r="G2537" s="13" t="s">
        <v>5325</v>
      </c>
      <c r="H2537" s="13">
        <v>13981021</v>
      </c>
      <c r="P2537" s="13">
        <v>13981020</v>
      </c>
      <c r="Q2537" s="13">
        <v>10437617</v>
      </c>
      <c r="R2537" s="13" t="s">
        <v>5609</v>
      </c>
    </row>
    <row r="2538" spans="1:19" ht="30.6">
      <c r="A2538" s="13">
        <v>10437943</v>
      </c>
      <c r="B2538" s="15" t="s">
        <v>4507</v>
      </c>
      <c r="C2538" s="13">
        <v>10437617</v>
      </c>
      <c r="D2538" s="13" t="s">
        <v>4859</v>
      </c>
      <c r="E2538" s="13" t="s">
        <v>131</v>
      </c>
      <c r="F2538" s="13" t="s">
        <v>2615</v>
      </c>
      <c r="G2538" s="13" t="s">
        <v>5325</v>
      </c>
      <c r="H2538" s="13">
        <v>13981021</v>
      </c>
      <c r="P2538" s="13">
        <v>13981020</v>
      </c>
      <c r="Q2538" s="13">
        <v>10437617</v>
      </c>
      <c r="R2538" s="13" t="s">
        <v>5353</v>
      </c>
      <c r="S2538" s="13">
        <v>974365026</v>
      </c>
    </row>
    <row r="2539" spans="1:19">
      <c r="A2539" s="13">
        <v>10437955</v>
      </c>
      <c r="B2539" s="15" t="s">
        <v>4507</v>
      </c>
      <c r="C2539" s="13">
        <v>10437617</v>
      </c>
      <c r="D2539" s="13" t="s">
        <v>4816</v>
      </c>
      <c r="E2539" s="13" t="s">
        <v>131</v>
      </c>
      <c r="F2539" s="13" t="s">
        <v>2616</v>
      </c>
      <c r="G2539" s="13" t="s">
        <v>5325</v>
      </c>
      <c r="H2539" s="13">
        <v>13981021</v>
      </c>
      <c r="P2539" s="13">
        <v>13981020</v>
      </c>
      <c r="Q2539" s="13">
        <v>10437617</v>
      </c>
      <c r="R2539" s="13" t="s">
        <v>5519</v>
      </c>
    </row>
    <row r="2540" spans="1:19" ht="30.6">
      <c r="A2540" s="13">
        <v>10438037</v>
      </c>
      <c r="B2540" s="15" t="s">
        <v>4507</v>
      </c>
      <c r="C2540" s="13">
        <v>10437617</v>
      </c>
      <c r="D2540" s="13" t="s">
        <v>5084</v>
      </c>
      <c r="E2540" s="13" t="s">
        <v>131</v>
      </c>
      <c r="F2540" s="13" t="s">
        <v>2617</v>
      </c>
      <c r="G2540" s="13" t="s">
        <v>5325</v>
      </c>
      <c r="H2540" s="13">
        <v>13981021</v>
      </c>
      <c r="P2540" s="13">
        <v>13981020</v>
      </c>
      <c r="Q2540" s="13">
        <v>10437617</v>
      </c>
      <c r="R2540" s="13" t="s">
        <v>5607</v>
      </c>
      <c r="S2540" s="13">
        <v>981505419</v>
      </c>
    </row>
    <row r="2541" spans="1:19" ht="20.399999999999999">
      <c r="A2541" s="13">
        <v>10438212</v>
      </c>
      <c r="B2541" s="15" t="s">
        <v>4507</v>
      </c>
      <c r="C2541" s="13">
        <v>10437617</v>
      </c>
      <c r="D2541" s="13" t="s">
        <v>4816</v>
      </c>
      <c r="E2541" s="13" t="s">
        <v>131</v>
      </c>
      <c r="F2541" s="13" t="s">
        <v>2618</v>
      </c>
      <c r="G2541" s="13" t="s">
        <v>5325</v>
      </c>
      <c r="H2541" s="13">
        <v>13981021</v>
      </c>
      <c r="P2541" s="13">
        <v>13981020</v>
      </c>
      <c r="Q2541" s="13">
        <v>10437617</v>
      </c>
      <c r="R2541" s="13" t="s">
        <v>5630</v>
      </c>
    </row>
    <row r="2542" spans="1:19" ht="20.399999999999999">
      <c r="A2542" s="13">
        <v>10437619</v>
      </c>
      <c r="B2542" s="15" t="s">
        <v>4524</v>
      </c>
      <c r="C2542" s="13">
        <v>10437619</v>
      </c>
      <c r="D2542" s="13" t="s">
        <v>4816</v>
      </c>
      <c r="E2542" s="16" t="s">
        <v>132</v>
      </c>
      <c r="F2542" s="13" t="s">
        <v>2619</v>
      </c>
      <c r="G2542" s="13" t="s">
        <v>5325</v>
      </c>
      <c r="H2542" s="13">
        <v>13981021</v>
      </c>
      <c r="P2542" s="13">
        <v>13981020</v>
      </c>
      <c r="R2542" s="13" t="s">
        <v>5424</v>
      </c>
    </row>
    <row r="2543" spans="1:19">
      <c r="A2543" s="13">
        <v>10437620</v>
      </c>
      <c r="B2543" s="15" t="s">
        <v>4679</v>
      </c>
      <c r="C2543" s="13">
        <v>10437620</v>
      </c>
      <c r="D2543" s="13" t="s">
        <v>4816</v>
      </c>
      <c r="E2543" s="16" t="s">
        <v>132</v>
      </c>
      <c r="F2543" s="13" t="s">
        <v>2620</v>
      </c>
      <c r="G2543" s="13" t="s">
        <v>5325</v>
      </c>
      <c r="H2543" s="13">
        <v>13981021</v>
      </c>
      <c r="P2543" s="13">
        <v>13981020</v>
      </c>
      <c r="R2543" s="13" t="s">
        <v>5424</v>
      </c>
    </row>
    <row r="2544" spans="1:19" ht="20.399999999999999">
      <c r="A2544" s="13">
        <v>10437626</v>
      </c>
      <c r="B2544" s="15" t="s">
        <v>4530</v>
      </c>
      <c r="C2544" s="13">
        <v>10437626</v>
      </c>
      <c r="D2544" s="13" t="s">
        <v>5188</v>
      </c>
      <c r="E2544" s="16" t="s">
        <v>132</v>
      </c>
      <c r="F2544" s="13" t="s">
        <v>2621</v>
      </c>
      <c r="G2544" s="13" t="s">
        <v>5325</v>
      </c>
      <c r="H2544" s="13">
        <v>13981021</v>
      </c>
      <c r="P2544" s="13">
        <v>13981020</v>
      </c>
      <c r="R2544" s="13" t="s">
        <v>5664</v>
      </c>
      <c r="S2544" s="13">
        <v>989900592</v>
      </c>
    </row>
    <row r="2545" spans="1:19">
      <c r="A2545" s="13">
        <v>10438133</v>
      </c>
      <c r="B2545" s="15" t="s">
        <v>4530</v>
      </c>
      <c r="C2545" s="13">
        <v>10437626</v>
      </c>
      <c r="D2545" s="13" t="s">
        <v>4816</v>
      </c>
      <c r="E2545" s="13" t="s">
        <v>131</v>
      </c>
      <c r="F2545" s="13" t="s">
        <v>2622</v>
      </c>
      <c r="G2545" s="13" t="s">
        <v>5325</v>
      </c>
      <c r="H2545" s="13">
        <v>13981021</v>
      </c>
      <c r="P2545" s="13">
        <v>13981020</v>
      </c>
      <c r="Q2545" s="13">
        <v>10437626</v>
      </c>
      <c r="R2545" s="13" t="s">
        <v>5414</v>
      </c>
    </row>
    <row r="2546" spans="1:19">
      <c r="A2546" s="13">
        <v>10438201</v>
      </c>
      <c r="B2546" s="15" t="s">
        <v>4530</v>
      </c>
      <c r="C2546" s="13">
        <v>10437626</v>
      </c>
      <c r="D2546" s="13" t="s">
        <v>4860</v>
      </c>
      <c r="E2546" s="13" t="s">
        <v>131</v>
      </c>
      <c r="F2546" s="13" t="s">
        <v>2623</v>
      </c>
      <c r="G2546" s="13" t="s">
        <v>5325</v>
      </c>
      <c r="H2546" s="13">
        <v>13981021</v>
      </c>
      <c r="P2546" s="13">
        <v>13981020</v>
      </c>
      <c r="Q2546" s="13">
        <v>10437626</v>
      </c>
      <c r="R2546" s="13" t="s">
        <v>5630</v>
      </c>
      <c r="S2546" s="13">
        <v>123450</v>
      </c>
    </row>
    <row r="2547" spans="1:19" ht="20.399999999999999">
      <c r="A2547" s="13">
        <v>10438228</v>
      </c>
      <c r="B2547" s="15" t="s">
        <v>4530</v>
      </c>
      <c r="C2547" s="13">
        <v>10437626</v>
      </c>
      <c r="D2547" s="13" t="s">
        <v>4832</v>
      </c>
      <c r="E2547" s="13" t="s">
        <v>131</v>
      </c>
      <c r="F2547" s="13" t="s">
        <v>2624</v>
      </c>
      <c r="G2547" s="13" t="s">
        <v>5325</v>
      </c>
      <c r="H2547" s="13">
        <v>13981021</v>
      </c>
      <c r="P2547" s="13">
        <v>13981020</v>
      </c>
      <c r="Q2547" s="13">
        <v>10437626</v>
      </c>
      <c r="R2547" s="13" t="s">
        <v>5670</v>
      </c>
      <c r="S2547" s="13">
        <v>699189</v>
      </c>
    </row>
    <row r="2548" spans="1:19" ht="20.399999999999999">
      <c r="A2548" s="13">
        <v>10438464</v>
      </c>
      <c r="B2548" s="15" t="s">
        <v>4680</v>
      </c>
      <c r="C2548" s="13">
        <v>10437626</v>
      </c>
      <c r="D2548" s="13" t="s">
        <v>5188</v>
      </c>
      <c r="E2548" s="13" t="s">
        <v>131</v>
      </c>
      <c r="F2548" s="13" t="s">
        <v>2625</v>
      </c>
      <c r="G2548" s="13" t="s">
        <v>5325</v>
      </c>
      <c r="H2548" s="13">
        <v>13981021</v>
      </c>
      <c r="P2548" s="13">
        <v>13981020</v>
      </c>
      <c r="Q2548" s="13">
        <v>10437626</v>
      </c>
      <c r="R2548" s="13" t="s">
        <v>5386</v>
      </c>
      <c r="S2548" s="13">
        <v>989900592</v>
      </c>
    </row>
    <row r="2549" spans="1:19">
      <c r="A2549" s="13">
        <v>10437630</v>
      </c>
      <c r="B2549" s="15" t="s">
        <v>4507</v>
      </c>
      <c r="C2549" s="13">
        <v>10437630</v>
      </c>
      <c r="D2549" s="13" t="s">
        <v>4816</v>
      </c>
      <c r="E2549" s="16" t="s">
        <v>132</v>
      </c>
      <c r="F2549" s="13" t="s">
        <v>2626</v>
      </c>
      <c r="G2549" s="13" t="s">
        <v>5325</v>
      </c>
      <c r="H2549" s="13">
        <v>13981021</v>
      </c>
      <c r="P2549" s="13">
        <v>13981020</v>
      </c>
      <c r="R2549" s="13" t="s">
        <v>5664</v>
      </c>
    </row>
    <row r="2550" spans="1:19">
      <c r="A2550" s="13">
        <v>10437648</v>
      </c>
      <c r="B2550" s="15" t="s">
        <v>4524</v>
      </c>
      <c r="C2550" s="13">
        <v>10437648</v>
      </c>
      <c r="D2550" s="13" t="s">
        <v>4816</v>
      </c>
      <c r="E2550" s="16" t="s">
        <v>132</v>
      </c>
      <c r="F2550" s="13" t="s">
        <v>2627</v>
      </c>
      <c r="G2550" s="13" t="s">
        <v>5325</v>
      </c>
      <c r="H2550" s="13">
        <v>13981021</v>
      </c>
      <c r="P2550" s="13">
        <v>13981020</v>
      </c>
      <c r="R2550" s="13" t="s">
        <v>5662</v>
      </c>
    </row>
    <row r="2551" spans="1:19" ht="20.399999999999999">
      <c r="A2551" s="13">
        <v>10437802</v>
      </c>
      <c r="B2551" s="15" t="s">
        <v>4524</v>
      </c>
      <c r="C2551" s="13">
        <v>10437648</v>
      </c>
      <c r="D2551" s="13" t="s">
        <v>4832</v>
      </c>
      <c r="E2551" s="13" t="s">
        <v>131</v>
      </c>
      <c r="F2551" s="13" t="s">
        <v>2628</v>
      </c>
      <c r="G2551" s="13" t="s">
        <v>5325</v>
      </c>
      <c r="H2551" s="13">
        <v>13981021</v>
      </c>
      <c r="P2551" s="13">
        <v>13981020</v>
      </c>
      <c r="Q2551" s="13">
        <v>10437648</v>
      </c>
      <c r="R2551" s="13" t="s">
        <v>5637</v>
      </c>
      <c r="S2551" s="13">
        <v>699189</v>
      </c>
    </row>
    <row r="2552" spans="1:19" ht="20.399999999999999">
      <c r="A2552" s="13">
        <v>10437844</v>
      </c>
      <c r="B2552" s="15" t="s">
        <v>4524</v>
      </c>
      <c r="C2552" s="13">
        <v>10437648</v>
      </c>
      <c r="D2552" s="13" t="s">
        <v>4832</v>
      </c>
      <c r="E2552" s="13" t="s">
        <v>131</v>
      </c>
      <c r="F2552" s="13" t="s">
        <v>2629</v>
      </c>
      <c r="G2552" s="13" t="s">
        <v>5325</v>
      </c>
      <c r="H2552" s="13">
        <v>13981021</v>
      </c>
      <c r="P2552" s="13">
        <v>13981020</v>
      </c>
      <c r="Q2552" s="13">
        <v>10437648</v>
      </c>
      <c r="R2552" s="13" t="s">
        <v>5681</v>
      </c>
      <c r="S2552" s="13">
        <v>699189</v>
      </c>
    </row>
    <row r="2553" spans="1:19" ht="30.6">
      <c r="A2553" s="13">
        <v>10437651</v>
      </c>
      <c r="B2553" s="15" t="s">
        <v>4513</v>
      </c>
      <c r="C2553" s="13">
        <v>10437651</v>
      </c>
      <c r="D2553" s="13" t="s">
        <v>5125</v>
      </c>
      <c r="E2553" s="16" t="s">
        <v>132</v>
      </c>
      <c r="F2553" s="13" t="s">
        <v>2630</v>
      </c>
      <c r="G2553" s="13" t="s">
        <v>5325</v>
      </c>
      <c r="H2553" s="13">
        <v>13981021</v>
      </c>
      <c r="P2553" s="13">
        <v>13981020</v>
      </c>
      <c r="R2553" s="13" t="s">
        <v>5662</v>
      </c>
      <c r="S2553" s="13">
        <v>973940446</v>
      </c>
    </row>
    <row r="2554" spans="1:19" ht="30.6">
      <c r="A2554" s="13">
        <v>10438068</v>
      </c>
      <c r="B2554" s="15" t="s">
        <v>4513</v>
      </c>
      <c r="C2554" s="13">
        <v>10437651</v>
      </c>
      <c r="D2554" s="13" t="s">
        <v>4916</v>
      </c>
      <c r="E2554" s="13" t="s">
        <v>131</v>
      </c>
      <c r="F2554" s="13" t="s">
        <v>2631</v>
      </c>
      <c r="G2554" s="13" t="s">
        <v>5325</v>
      </c>
      <c r="H2554" s="13">
        <v>13981021</v>
      </c>
      <c r="P2554" s="13">
        <v>13981020</v>
      </c>
      <c r="Q2554" s="13">
        <v>10437651</v>
      </c>
      <c r="R2554" s="13" t="s">
        <v>5387</v>
      </c>
      <c r="S2554" s="13">
        <v>954610352</v>
      </c>
    </row>
    <row r="2555" spans="1:19">
      <c r="A2555" s="13">
        <v>10437663</v>
      </c>
      <c r="B2555" s="15" t="s">
        <v>4513</v>
      </c>
      <c r="C2555" s="13">
        <v>10437663</v>
      </c>
      <c r="D2555" s="13" t="s">
        <v>4816</v>
      </c>
      <c r="E2555" s="16" t="s">
        <v>132</v>
      </c>
      <c r="F2555" s="13" t="s">
        <v>2632</v>
      </c>
      <c r="G2555" s="13" t="s">
        <v>5325</v>
      </c>
      <c r="H2555" s="13">
        <v>13981021</v>
      </c>
      <c r="P2555" s="13">
        <v>13981020</v>
      </c>
      <c r="R2555" s="13" t="s">
        <v>5617</v>
      </c>
    </row>
    <row r="2556" spans="1:19" ht="30.6">
      <c r="A2556" s="13">
        <v>10438061</v>
      </c>
      <c r="B2556" s="15" t="s">
        <v>4513</v>
      </c>
      <c r="C2556" s="13">
        <v>10437663</v>
      </c>
      <c r="D2556" s="13" t="s">
        <v>4916</v>
      </c>
      <c r="E2556" s="13" t="s">
        <v>131</v>
      </c>
      <c r="F2556" s="13" t="s">
        <v>2633</v>
      </c>
      <c r="G2556" s="13" t="s">
        <v>5325</v>
      </c>
      <c r="H2556" s="13">
        <v>13981021</v>
      </c>
      <c r="P2556" s="13">
        <v>13981020</v>
      </c>
      <c r="Q2556" s="13">
        <v>10437663</v>
      </c>
      <c r="R2556" s="13" t="s">
        <v>5682</v>
      </c>
      <c r="S2556" s="13">
        <v>954610352</v>
      </c>
    </row>
    <row r="2557" spans="1:19">
      <c r="A2557" s="13">
        <v>10437666</v>
      </c>
      <c r="B2557" s="15" t="s">
        <v>4548</v>
      </c>
      <c r="C2557" s="13">
        <v>10437666</v>
      </c>
      <c r="D2557" s="13" t="s">
        <v>4816</v>
      </c>
      <c r="E2557" s="16" t="s">
        <v>132</v>
      </c>
      <c r="F2557" s="13" t="s">
        <v>2634</v>
      </c>
      <c r="G2557" s="13" t="s">
        <v>5325</v>
      </c>
      <c r="H2557" s="13">
        <v>13981021</v>
      </c>
      <c r="P2557" s="13">
        <v>13981020</v>
      </c>
      <c r="R2557" s="13" t="s">
        <v>5617</v>
      </c>
    </row>
    <row r="2558" spans="1:19">
      <c r="A2558" s="13">
        <v>10439680</v>
      </c>
      <c r="B2558" s="15" t="s">
        <v>4517</v>
      </c>
      <c r="C2558" s="13">
        <v>10437666</v>
      </c>
      <c r="D2558" s="13" t="s">
        <v>4816</v>
      </c>
      <c r="E2558" s="13" t="s">
        <v>131</v>
      </c>
      <c r="F2558" s="13" t="s">
        <v>2635</v>
      </c>
      <c r="G2558" s="13" t="s">
        <v>5325</v>
      </c>
      <c r="H2558" s="13">
        <v>13981021</v>
      </c>
      <c r="P2558" s="13">
        <v>13981020</v>
      </c>
      <c r="Q2558" s="13">
        <v>10437666</v>
      </c>
      <c r="R2558" s="13" t="s">
        <v>5394</v>
      </c>
    </row>
    <row r="2559" spans="1:19" ht="30.6">
      <c r="A2559" s="13">
        <v>10437669</v>
      </c>
      <c r="B2559" s="15" t="s">
        <v>4530</v>
      </c>
      <c r="C2559" s="13">
        <v>10437669</v>
      </c>
      <c r="D2559" s="13" t="s">
        <v>5024</v>
      </c>
      <c r="E2559" s="16" t="s">
        <v>132</v>
      </c>
      <c r="F2559" s="13" t="s">
        <v>2636</v>
      </c>
      <c r="G2559" s="13" t="s">
        <v>5325</v>
      </c>
      <c r="H2559" s="13">
        <v>13981021</v>
      </c>
      <c r="P2559" s="13">
        <v>13981020</v>
      </c>
      <c r="R2559" s="13" t="s">
        <v>5613</v>
      </c>
      <c r="S2559" s="13">
        <v>944380138</v>
      </c>
    </row>
    <row r="2560" spans="1:19">
      <c r="A2560" s="13">
        <v>10437901</v>
      </c>
      <c r="B2560" s="15" t="s">
        <v>4530</v>
      </c>
      <c r="C2560" s="13">
        <v>10437669</v>
      </c>
      <c r="D2560" s="13" t="s">
        <v>4860</v>
      </c>
      <c r="E2560" s="13" t="s">
        <v>131</v>
      </c>
      <c r="F2560" s="13" t="s">
        <v>2637</v>
      </c>
      <c r="G2560" s="13" t="s">
        <v>5325</v>
      </c>
      <c r="H2560" s="13">
        <v>13981021</v>
      </c>
      <c r="P2560" s="13">
        <v>13981020</v>
      </c>
      <c r="Q2560" s="13">
        <v>10437669</v>
      </c>
      <c r="R2560" s="13" t="s">
        <v>5609</v>
      </c>
      <c r="S2560" s="13">
        <v>123450</v>
      </c>
    </row>
    <row r="2561" spans="1:19">
      <c r="A2561" s="13">
        <v>10437671</v>
      </c>
      <c r="B2561" s="15" t="s">
        <v>4497</v>
      </c>
      <c r="C2561" s="13">
        <v>10437671</v>
      </c>
      <c r="D2561" s="13" t="s">
        <v>4816</v>
      </c>
      <c r="E2561" s="16" t="s">
        <v>132</v>
      </c>
      <c r="F2561" s="13" t="s">
        <v>2638</v>
      </c>
      <c r="G2561" s="13" t="s">
        <v>5325</v>
      </c>
      <c r="H2561" s="13">
        <v>13981021</v>
      </c>
      <c r="P2561" s="13">
        <v>13981020</v>
      </c>
      <c r="R2561" s="13" t="s">
        <v>5613</v>
      </c>
    </row>
    <row r="2562" spans="1:19">
      <c r="A2562" s="13">
        <v>10437927</v>
      </c>
      <c r="B2562" s="15" t="s">
        <v>4497</v>
      </c>
      <c r="C2562" s="13">
        <v>10437671</v>
      </c>
      <c r="D2562" s="13" t="s">
        <v>4816</v>
      </c>
      <c r="E2562" s="13" t="s">
        <v>131</v>
      </c>
      <c r="F2562" s="13" t="s">
        <v>2639</v>
      </c>
      <c r="G2562" s="13" t="s">
        <v>5325</v>
      </c>
      <c r="H2562" s="13">
        <v>13981021</v>
      </c>
      <c r="P2562" s="13">
        <v>13981020</v>
      </c>
      <c r="Q2562" s="13">
        <v>10437671</v>
      </c>
      <c r="R2562" s="13" t="s">
        <v>5600</v>
      </c>
    </row>
    <row r="2563" spans="1:19">
      <c r="A2563" s="13">
        <v>10437922</v>
      </c>
      <c r="B2563" s="15" t="s">
        <v>4497</v>
      </c>
      <c r="C2563" s="13">
        <v>10437671</v>
      </c>
      <c r="D2563" s="13" t="s">
        <v>4816</v>
      </c>
      <c r="E2563" s="13" t="s">
        <v>131</v>
      </c>
      <c r="F2563" s="13" t="s">
        <v>2640</v>
      </c>
      <c r="G2563" s="13" t="s">
        <v>5325</v>
      </c>
      <c r="H2563" s="13">
        <v>13981021</v>
      </c>
      <c r="P2563" s="13">
        <v>13981020</v>
      </c>
      <c r="Q2563" s="13">
        <v>10437671</v>
      </c>
      <c r="R2563" s="13" t="s">
        <v>5600</v>
      </c>
    </row>
    <row r="2564" spans="1:19">
      <c r="A2564" s="13">
        <v>10437675</v>
      </c>
      <c r="B2564" s="15" t="s">
        <v>4681</v>
      </c>
      <c r="C2564" s="13">
        <v>10437675</v>
      </c>
      <c r="D2564" s="13" t="s">
        <v>5197</v>
      </c>
      <c r="E2564" s="16" t="s">
        <v>132</v>
      </c>
      <c r="F2564" s="13" t="s">
        <v>2641</v>
      </c>
      <c r="G2564" s="13" t="s">
        <v>5325</v>
      </c>
      <c r="H2564" s="13">
        <v>13981021</v>
      </c>
      <c r="P2564" s="13">
        <v>13981020</v>
      </c>
      <c r="R2564" s="13" t="s">
        <v>5613</v>
      </c>
    </row>
    <row r="2565" spans="1:19">
      <c r="A2565" s="13">
        <v>10437675</v>
      </c>
      <c r="B2565" s="15" t="s">
        <v>4681</v>
      </c>
      <c r="C2565" s="13">
        <v>10437675</v>
      </c>
      <c r="D2565" s="13" t="s">
        <v>5197</v>
      </c>
      <c r="E2565" s="16" t="s">
        <v>132</v>
      </c>
      <c r="F2565" s="13" t="s">
        <v>2641</v>
      </c>
      <c r="G2565" s="13" t="s">
        <v>5325</v>
      </c>
      <c r="H2565" s="13">
        <v>13981021</v>
      </c>
      <c r="P2565" s="13">
        <v>13981020</v>
      </c>
      <c r="R2565" s="13" t="s">
        <v>5613</v>
      </c>
    </row>
    <row r="2566" spans="1:19" ht="20.399999999999999">
      <c r="A2566" s="13">
        <v>10437687</v>
      </c>
      <c r="B2566" s="15" t="s">
        <v>4682</v>
      </c>
      <c r="C2566" s="13">
        <v>10437687</v>
      </c>
      <c r="D2566" s="13" t="s">
        <v>4816</v>
      </c>
      <c r="E2566" s="16" t="s">
        <v>132</v>
      </c>
      <c r="F2566" s="13" t="s">
        <v>2642</v>
      </c>
      <c r="G2566" s="13" t="s">
        <v>5325</v>
      </c>
      <c r="H2566" s="13">
        <v>13981021</v>
      </c>
      <c r="P2566" s="13">
        <v>13981020</v>
      </c>
      <c r="R2566" s="13" t="s">
        <v>5377</v>
      </c>
    </row>
    <row r="2567" spans="1:19">
      <c r="A2567" s="13">
        <v>10437690</v>
      </c>
      <c r="B2567" s="15" t="s">
        <v>4683</v>
      </c>
      <c r="C2567" s="13">
        <v>10437690</v>
      </c>
      <c r="D2567" s="13" t="s">
        <v>4816</v>
      </c>
      <c r="E2567" s="16" t="s">
        <v>132</v>
      </c>
      <c r="F2567" s="13" t="s">
        <v>2643</v>
      </c>
      <c r="G2567" s="13" t="s">
        <v>5325</v>
      </c>
      <c r="H2567" s="13">
        <v>13981021</v>
      </c>
      <c r="P2567" s="13">
        <v>13981020</v>
      </c>
      <c r="R2567" s="13" t="s">
        <v>5377</v>
      </c>
    </row>
    <row r="2568" spans="1:19">
      <c r="A2568" s="13">
        <v>10437695</v>
      </c>
      <c r="B2568" s="15" t="s">
        <v>4497</v>
      </c>
      <c r="C2568" s="13">
        <v>10437695</v>
      </c>
      <c r="D2568" s="13" t="s">
        <v>4816</v>
      </c>
      <c r="E2568" s="16" t="s">
        <v>132</v>
      </c>
      <c r="F2568" s="13" t="s">
        <v>2644</v>
      </c>
      <c r="G2568" s="13" t="s">
        <v>5325</v>
      </c>
      <c r="H2568" s="13">
        <v>13981021</v>
      </c>
      <c r="P2568" s="13">
        <v>13981020</v>
      </c>
      <c r="R2568" s="13" t="s">
        <v>5377</v>
      </c>
    </row>
    <row r="2569" spans="1:19">
      <c r="A2569" s="13">
        <v>10437911</v>
      </c>
      <c r="B2569" s="15" t="s">
        <v>4497</v>
      </c>
      <c r="C2569" s="13">
        <v>10437695</v>
      </c>
      <c r="D2569" s="13" t="s">
        <v>4816</v>
      </c>
      <c r="E2569" s="13" t="s">
        <v>131</v>
      </c>
      <c r="F2569" s="13" t="s">
        <v>2645</v>
      </c>
      <c r="G2569" s="13" t="s">
        <v>5325</v>
      </c>
      <c r="H2569" s="13">
        <v>13981021</v>
      </c>
      <c r="P2569" s="13">
        <v>13981020</v>
      </c>
      <c r="Q2569" s="13">
        <v>10437695</v>
      </c>
      <c r="R2569" s="13" t="s">
        <v>5609</v>
      </c>
    </row>
    <row r="2570" spans="1:19">
      <c r="A2570" s="13">
        <v>10438174</v>
      </c>
      <c r="B2570" s="15" t="s">
        <v>4497</v>
      </c>
      <c r="C2570" s="13">
        <v>10437695</v>
      </c>
      <c r="D2570" s="13" t="s">
        <v>4816</v>
      </c>
      <c r="E2570" s="13" t="s">
        <v>131</v>
      </c>
      <c r="F2570" s="13" t="s">
        <v>2646</v>
      </c>
      <c r="G2570" s="13" t="s">
        <v>5325</v>
      </c>
      <c r="H2570" s="13">
        <v>13981021</v>
      </c>
      <c r="P2570" s="13">
        <v>13981020</v>
      </c>
      <c r="Q2570" s="13">
        <v>10437695</v>
      </c>
      <c r="R2570" s="13" t="s">
        <v>5581</v>
      </c>
    </row>
    <row r="2571" spans="1:19" ht="30.6">
      <c r="A2571" s="13">
        <v>10438643</v>
      </c>
      <c r="B2571" s="15" t="s">
        <v>4497</v>
      </c>
      <c r="C2571" s="13">
        <v>10437695</v>
      </c>
      <c r="D2571" s="13" t="s">
        <v>5198</v>
      </c>
      <c r="E2571" s="13" t="s">
        <v>131</v>
      </c>
      <c r="F2571" s="13" t="s">
        <v>2647</v>
      </c>
      <c r="G2571" s="13" t="s">
        <v>5325</v>
      </c>
      <c r="H2571" s="13">
        <v>13981021</v>
      </c>
      <c r="P2571" s="13">
        <v>13981020</v>
      </c>
      <c r="Q2571" s="13">
        <v>10437695</v>
      </c>
      <c r="R2571" s="13" t="s">
        <v>5709</v>
      </c>
      <c r="S2571" s="13">
        <v>963955021</v>
      </c>
    </row>
    <row r="2572" spans="1:19" ht="20.399999999999999">
      <c r="A2572" s="13">
        <v>10437696</v>
      </c>
      <c r="B2572" s="15" t="s">
        <v>4530</v>
      </c>
      <c r="C2572" s="13">
        <v>10437696</v>
      </c>
      <c r="D2572" s="13" t="s">
        <v>4816</v>
      </c>
      <c r="E2572" s="16" t="s">
        <v>132</v>
      </c>
      <c r="F2572" s="13" t="s">
        <v>2648</v>
      </c>
      <c r="G2572" s="13" t="s">
        <v>5325</v>
      </c>
      <c r="H2572" s="13">
        <v>13981021</v>
      </c>
      <c r="P2572" s="13">
        <v>13981020</v>
      </c>
      <c r="R2572" s="13" t="s">
        <v>5680</v>
      </c>
    </row>
    <row r="2573" spans="1:19" ht="61.2">
      <c r="A2573" s="13">
        <v>10437793</v>
      </c>
      <c r="B2573" s="15" t="s">
        <v>4530</v>
      </c>
      <c r="C2573" s="13">
        <v>10437696</v>
      </c>
      <c r="D2573" s="13" t="s">
        <v>5143</v>
      </c>
      <c r="E2573" s="13" t="s">
        <v>131</v>
      </c>
      <c r="F2573" s="13" t="s">
        <v>2649</v>
      </c>
      <c r="G2573" s="13" t="s">
        <v>5325</v>
      </c>
      <c r="H2573" s="13">
        <v>13981021</v>
      </c>
      <c r="P2573" s="13">
        <v>13981020</v>
      </c>
      <c r="Q2573" s="13">
        <v>10437696</v>
      </c>
      <c r="R2573" s="13" t="s">
        <v>5637</v>
      </c>
      <c r="S2573" s="13">
        <v>9999999</v>
      </c>
    </row>
    <row r="2574" spans="1:19">
      <c r="A2574" s="13">
        <v>10439881</v>
      </c>
      <c r="B2574" s="15" t="s">
        <v>4530</v>
      </c>
      <c r="C2574" s="13">
        <v>10437696</v>
      </c>
      <c r="D2574" s="13" t="s">
        <v>4816</v>
      </c>
      <c r="E2574" s="13" t="s">
        <v>131</v>
      </c>
      <c r="F2574" s="13" t="s">
        <v>2650</v>
      </c>
      <c r="G2574" s="13" t="s">
        <v>5325</v>
      </c>
      <c r="H2574" s="13">
        <v>13981021</v>
      </c>
      <c r="P2574" s="13">
        <v>13981020</v>
      </c>
      <c r="Q2574" s="13">
        <v>10437696</v>
      </c>
      <c r="R2574" s="13" t="s">
        <v>5710</v>
      </c>
    </row>
    <row r="2575" spans="1:19">
      <c r="A2575" s="13">
        <v>10437697</v>
      </c>
      <c r="B2575" s="15" t="s">
        <v>4684</v>
      </c>
      <c r="C2575" s="13">
        <v>10437697</v>
      </c>
      <c r="D2575" s="13" t="s">
        <v>5197</v>
      </c>
      <c r="E2575" s="16" t="s">
        <v>132</v>
      </c>
      <c r="F2575" s="13" t="s">
        <v>2651</v>
      </c>
      <c r="G2575" s="13" t="s">
        <v>5325</v>
      </c>
      <c r="H2575" s="13">
        <v>13981021</v>
      </c>
      <c r="P2575" s="13">
        <v>13981020</v>
      </c>
      <c r="R2575" s="13" t="s">
        <v>5680</v>
      </c>
    </row>
    <row r="2576" spans="1:19">
      <c r="A2576" s="13">
        <v>10437697</v>
      </c>
      <c r="B2576" s="15" t="s">
        <v>4684</v>
      </c>
      <c r="C2576" s="13">
        <v>10437697</v>
      </c>
      <c r="D2576" s="13" t="s">
        <v>5197</v>
      </c>
      <c r="E2576" s="16" t="s">
        <v>132</v>
      </c>
      <c r="F2576" s="13" t="s">
        <v>2651</v>
      </c>
      <c r="G2576" s="13" t="s">
        <v>5325</v>
      </c>
      <c r="H2576" s="13">
        <v>13981021</v>
      </c>
      <c r="P2576" s="13">
        <v>13981020</v>
      </c>
      <c r="R2576" s="13" t="s">
        <v>5680</v>
      </c>
    </row>
    <row r="2577" spans="1:19">
      <c r="A2577" s="13">
        <v>10437698</v>
      </c>
      <c r="B2577" s="15" t="s">
        <v>4684</v>
      </c>
      <c r="C2577" s="13">
        <v>10437698</v>
      </c>
      <c r="D2577" s="13" t="s">
        <v>5197</v>
      </c>
      <c r="E2577" s="16" t="s">
        <v>132</v>
      </c>
      <c r="F2577" s="13" t="s">
        <v>2651</v>
      </c>
      <c r="G2577" s="13" t="s">
        <v>5325</v>
      </c>
      <c r="H2577" s="13">
        <v>13981021</v>
      </c>
      <c r="P2577" s="13">
        <v>13981020</v>
      </c>
      <c r="R2577" s="13" t="s">
        <v>5680</v>
      </c>
    </row>
    <row r="2578" spans="1:19">
      <c r="A2578" s="13">
        <v>10437698</v>
      </c>
      <c r="B2578" s="15" t="s">
        <v>4684</v>
      </c>
      <c r="C2578" s="13">
        <v>10437698</v>
      </c>
      <c r="D2578" s="13" t="s">
        <v>5197</v>
      </c>
      <c r="E2578" s="16" t="s">
        <v>132</v>
      </c>
      <c r="F2578" s="13" t="s">
        <v>2651</v>
      </c>
      <c r="G2578" s="13" t="s">
        <v>5325</v>
      </c>
      <c r="H2578" s="13">
        <v>13981021</v>
      </c>
      <c r="P2578" s="13">
        <v>13981020</v>
      </c>
      <c r="R2578" s="13" t="s">
        <v>5680</v>
      </c>
    </row>
    <row r="2579" spans="1:19">
      <c r="A2579" s="13">
        <v>10437700</v>
      </c>
      <c r="B2579" s="15" t="s">
        <v>4685</v>
      </c>
      <c r="C2579" s="13">
        <v>10437700</v>
      </c>
      <c r="D2579" s="13" t="s">
        <v>4816</v>
      </c>
      <c r="E2579" s="16" t="s">
        <v>132</v>
      </c>
      <c r="F2579" s="13" t="s">
        <v>2652</v>
      </c>
      <c r="G2579" s="13" t="s">
        <v>5325</v>
      </c>
      <c r="H2579" s="13">
        <v>13981021</v>
      </c>
      <c r="P2579" s="13">
        <v>13981020</v>
      </c>
      <c r="R2579" s="13" t="s">
        <v>5680</v>
      </c>
    </row>
    <row r="2580" spans="1:19" ht="20.399999999999999">
      <c r="A2580" s="13">
        <v>10437704</v>
      </c>
      <c r="B2580" s="15" t="s">
        <v>4524</v>
      </c>
      <c r="C2580" s="13">
        <v>10437704</v>
      </c>
      <c r="D2580" s="13" t="s">
        <v>4816</v>
      </c>
      <c r="E2580" s="16" t="s">
        <v>132</v>
      </c>
      <c r="F2580" s="13" t="s">
        <v>2653</v>
      </c>
      <c r="G2580" s="13" t="s">
        <v>5325</v>
      </c>
      <c r="H2580" s="13">
        <v>13981021</v>
      </c>
      <c r="P2580" s="13">
        <v>13981020</v>
      </c>
      <c r="R2580" s="13" t="s">
        <v>5680</v>
      </c>
    </row>
    <row r="2581" spans="1:19" ht="20.399999999999999">
      <c r="A2581" s="13">
        <v>10437837</v>
      </c>
      <c r="B2581" s="15" t="s">
        <v>4524</v>
      </c>
      <c r="C2581" s="13">
        <v>10437704</v>
      </c>
      <c r="D2581" s="13" t="s">
        <v>4832</v>
      </c>
      <c r="E2581" s="13" t="s">
        <v>131</v>
      </c>
      <c r="F2581" s="13" t="s">
        <v>2654</v>
      </c>
      <c r="G2581" s="13" t="s">
        <v>5325</v>
      </c>
      <c r="H2581" s="13">
        <v>13981021</v>
      </c>
      <c r="P2581" s="13">
        <v>13981020</v>
      </c>
      <c r="Q2581" s="13">
        <v>10437704</v>
      </c>
      <c r="R2581" s="13" t="s">
        <v>5699</v>
      </c>
      <c r="S2581" s="13">
        <v>699189</v>
      </c>
    </row>
    <row r="2582" spans="1:19">
      <c r="A2582" s="13">
        <v>10437705</v>
      </c>
      <c r="B2582" s="15" t="s">
        <v>4686</v>
      </c>
      <c r="C2582" s="13">
        <v>10437705</v>
      </c>
      <c r="D2582" s="13" t="s">
        <v>4816</v>
      </c>
      <c r="E2582" s="16" t="s">
        <v>132</v>
      </c>
      <c r="F2582" s="13" t="s">
        <v>2655</v>
      </c>
      <c r="G2582" s="13" t="s">
        <v>5325</v>
      </c>
      <c r="H2582" s="13">
        <v>13981021</v>
      </c>
      <c r="P2582" s="13">
        <v>13981020</v>
      </c>
      <c r="R2582" s="13" t="s">
        <v>5680</v>
      </c>
    </row>
    <row r="2583" spans="1:19">
      <c r="A2583" s="13">
        <v>10440972</v>
      </c>
      <c r="B2583" s="15" t="s">
        <v>4687</v>
      </c>
      <c r="C2583" s="13">
        <v>10437705</v>
      </c>
      <c r="D2583" s="13" t="s">
        <v>4816</v>
      </c>
      <c r="E2583" s="13" t="s">
        <v>131</v>
      </c>
      <c r="F2583" s="13" t="s">
        <v>2656</v>
      </c>
      <c r="G2583" s="13" t="s">
        <v>5325</v>
      </c>
      <c r="H2583" s="13">
        <v>13981021</v>
      </c>
      <c r="P2583" s="13">
        <v>13981020</v>
      </c>
      <c r="Q2583" s="13">
        <v>10437705</v>
      </c>
      <c r="R2583" s="13" t="s">
        <v>5711</v>
      </c>
    </row>
    <row r="2584" spans="1:19">
      <c r="A2584" s="13">
        <v>10440997</v>
      </c>
      <c r="B2584" s="15" t="s">
        <v>4514</v>
      </c>
      <c r="C2584" s="13">
        <v>10437705</v>
      </c>
      <c r="D2584" s="13" t="s">
        <v>4816</v>
      </c>
      <c r="E2584" s="13" t="s">
        <v>131</v>
      </c>
      <c r="F2584" s="13" t="s">
        <v>2657</v>
      </c>
      <c r="G2584" s="13" t="s">
        <v>5325</v>
      </c>
      <c r="H2584" s="13">
        <v>13981021</v>
      </c>
      <c r="P2584" s="13">
        <v>13981020</v>
      </c>
      <c r="Q2584" s="13">
        <v>10437705</v>
      </c>
      <c r="R2584" s="13" t="s">
        <v>5330</v>
      </c>
    </row>
    <row r="2585" spans="1:19">
      <c r="A2585" s="13">
        <v>10437706</v>
      </c>
      <c r="B2585" s="15" t="s">
        <v>4513</v>
      </c>
      <c r="C2585" s="13">
        <v>10437706</v>
      </c>
      <c r="D2585" s="13" t="s">
        <v>4816</v>
      </c>
      <c r="E2585" s="16" t="s">
        <v>132</v>
      </c>
      <c r="F2585" s="13" t="s">
        <v>2658</v>
      </c>
      <c r="G2585" s="13" t="s">
        <v>5325</v>
      </c>
      <c r="H2585" s="13">
        <v>13981021</v>
      </c>
      <c r="P2585" s="13">
        <v>13981020</v>
      </c>
      <c r="R2585" s="13" t="s">
        <v>5680</v>
      </c>
    </row>
    <row r="2586" spans="1:19">
      <c r="A2586" s="13">
        <v>10437710</v>
      </c>
      <c r="B2586" s="15" t="s">
        <v>4524</v>
      </c>
      <c r="C2586" s="13">
        <v>10437710</v>
      </c>
      <c r="D2586" s="13" t="s">
        <v>4816</v>
      </c>
      <c r="E2586" s="16" t="s">
        <v>132</v>
      </c>
      <c r="F2586" s="13" t="s">
        <v>2659</v>
      </c>
      <c r="G2586" s="13" t="s">
        <v>5325</v>
      </c>
      <c r="H2586" s="13">
        <v>13981021</v>
      </c>
      <c r="P2586" s="13">
        <v>13981020</v>
      </c>
      <c r="R2586" s="13" t="s">
        <v>5661</v>
      </c>
    </row>
    <row r="2587" spans="1:19" ht="20.399999999999999">
      <c r="A2587" s="13">
        <v>10438439</v>
      </c>
      <c r="B2587" s="15" t="s">
        <v>4524</v>
      </c>
      <c r="C2587" s="13">
        <v>10437710</v>
      </c>
      <c r="D2587" s="13" t="s">
        <v>4832</v>
      </c>
      <c r="E2587" s="13" t="s">
        <v>131</v>
      </c>
      <c r="F2587" s="13" t="s">
        <v>2660</v>
      </c>
      <c r="G2587" s="13" t="s">
        <v>5325</v>
      </c>
      <c r="H2587" s="13">
        <v>13981021</v>
      </c>
      <c r="P2587" s="13">
        <v>13981020</v>
      </c>
      <c r="Q2587" s="13">
        <v>10437710</v>
      </c>
      <c r="R2587" s="13" t="s">
        <v>5415</v>
      </c>
      <c r="S2587" s="13">
        <v>699189</v>
      </c>
    </row>
    <row r="2588" spans="1:19">
      <c r="A2588" s="13">
        <v>10437714</v>
      </c>
      <c r="B2588" s="15" t="s">
        <v>4558</v>
      </c>
      <c r="C2588" s="13">
        <v>10437714</v>
      </c>
      <c r="D2588" s="13" t="s">
        <v>4816</v>
      </c>
      <c r="E2588" s="16" t="s">
        <v>132</v>
      </c>
      <c r="F2588" s="13" t="s">
        <v>2661</v>
      </c>
      <c r="G2588" s="13" t="s">
        <v>5325</v>
      </c>
      <c r="H2588" s="13">
        <v>13981021</v>
      </c>
      <c r="P2588" s="13">
        <v>13981020</v>
      </c>
      <c r="R2588" s="13" t="s">
        <v>5661</v>
      </c>
    </row>
    <row r="2589" spans="1:19" ht="61.2">
      <c r="A2589" s="13">
        <v>10437715</v>
      </c>
      <c r="B2589" s="15" t="s">
        <v>4530</v>
      </c>
      <c r="C2589" s="13">
        <v>10437715</v>
      </c>
      <c r="D2589" s="13" t="s">
        <v>5143</v>
      </c>
      <c r="E2589" s="16" t="s">
        <v>132</v>
      </c>
      <c r="F2589" s="13" t="s">
        <v>2662</v>
      </c>
      <c r="G2589" s="13" t="s">
        <v>5325</v>
      </c>
      <c r="H2589" s="13">
        <v>13981021</v>
      </c>
      <c r="P2589" s="13">
        <v>13981020</v>
      </c>
      <c r="R2589" s="13" t="s">
        <v>5661</v>
      </c>
      <c r="S2589" s="13">
        <v>9999999</v>
      </c>
    </row>
    <row r="2590" spans="1:19" ht="20.399999999999999">
      <c r="A2590" s="13">
        <v>10438046</v>
      </c>
      <c r="B2590" s="15" t="s">
        <v>4680</v>
      </c>
      <c r="C2590" s="13">
        <v>10437715</v>
      </c>
      <c r="D2590" s="13" t="s">
        <v>5188</v>
      </c>
      <c r="E2590" s="13" t="s">
        <v>131</v>
      </c>
      <c r="F2590" s="13" t="s">
        <v>2663</v>
      </c>
      <c r="G2590" s="13" t="s">
        <v>5325</v>
      </c>
      <c r="H2590" s="13">
        <v>13981021</v>
      </c>
      <c r="P2590" s="13">
        <v>13981020</v>
      </c>
      <c r="Q2590" s="13">
        <v>10437715</v>
      </c>
      <c r="R2590" s="13" t="s">
        <v>5607</v>
      </c>
      <c r="S2590" s="13">
        <v>989900592</v>
      </c>
    </row>
    <row r="2591" spans="1:19" ht="30.6">
      <c r="A2591" s="13">
        <v>10438527</v>
      </c>
      <c r="B2591" s="15" t="s">
        <v>4530</v>
      </c>
      <c r="C2591" s="13">
        <v>10437715</v>
      </c>
      <c r="D2591" s="13" t="s">
        <v>4975</v>
      </c>
      <c r="E2591" s="13" t="s">
        <v>131</v>
      </c>
      <c r="F2591" s="13" t="s">
        <v>2664</v>
      </c>
      <c r="G2591" s="13" t="s">
        <v>5325</v>
      </c>
      <c r="H2591" s="13">
        <v>13981021</v>
      </c>
      <c r="P2591" s="13">
        <v>13981020</v>
      </c>
      <c r="Q2591" s="13">
        <v>10437715</v>
      </c>
      <c r="R2591" s="13" t="s">
        <v>5688</v>
      </c>
      <c r="S2591" s="13">
        <v>984690040</v>
      </c>
    </row>
    <row r="2592" spans="1:19" ht="30.6">
      <c r="A2592" s="13">
        <v>10439056</v>
      </c>
      <c r="B2592" s="15" t="s">
        <v>4530</v>
      </c>
      <c r="C2592" s="13">
        <v>10437715</v>
      </c>
      <c r="D2592" s="13" t="s">
        <v>5189</v>
      </c>
      <c r="E2592" s="13" t="s">
        <v>131</v>
      </c>
      <c r="F2592" s="13" t="s">
        <v>2665</v>
      </c>
      <c r="G2592" s="13" t="s">
        <v>5325</v>
      </c>
      <c r="H2592" s="13">
        <v>13981021</v>
      </c>
      <c r="P2592" s="13">
        <v>13981020</v>
      </c>
      <c r="Q2592" s="13">
        <v>10437715</v>
      </c>
      <c r="R2592" s="13" t="s">
        <v>5504</v>
      </c>
      <c r="S2592" s="13">
        <v>964905058</v>
      </c>
    </row>
    <row r="2593" spans="1:19">
      <c r="A2593" s="13">
        <v>10437725</v>
      </c>
      <c r="B2593" s="15" t="s">
        <v>4513</v>
      </c>
      <c r="C2593" s="13">
        <v>10437725</v>
      </c>
      <c r="D2593" s="13" t="s">
        <v>4816</v>
      </c>
      <c r="E2593" s="16" t="s">
        <v>132</v>
      </c>
      <c r="F2593" s="13" t="s">
        <v>2666</v>
      </c>
      <c r="G2593" s="13" t="s">
        <v>5325</v>
      </c>
      <c r="H2593" s="13">
        <v>13981021</v>
      </c>
      <c r="P2593" s="13">
        <v>13981020</v>
      </c>
      <c r="R2593" s="13" t="s">
        <v>5661</v>
      </c>
    </row>
    <row r="2594" spans="1:19">
      <c r="A2594" s="13">
        <v>10437728</v>
      </c>
      <c r="B2594" s="15" t="s">
        <v>4688</v>
      </c>
      <c r="C2594" s="13">
        <v>10437728</v>
      </c>
      <c r="D2594" s="13" t="s">
        <v>5197</v>
      </c>
      <c r="E2594" s="16" t="s">
        <v>132</v>
      </c>
      <c r="F2594" s="13" t="s">
        <v>2667</v>
      </c>
      <c r="G2594" s="13" t="s">
        <v>5325</v>
      </c>
      <c r="H2594" s="13">
        <v>13981021</v>
      </c>
      <c r="P2594" s="13">
        <v>13981020</v>
      </c>
      <c r="R2594" s="13" t="s">
        <v>5661</v>
      </c>
    </row>
    <row r="2595" spans="1:19">
      <c r="A2595" s="13">
        <v>10437728</v>
      </c>
      <c r="B2595" s="15" t="s">
        <v>4688</v>
      </c>
      <c r="C2595" s="13">
        <v>10437728</v>
      </c>
      <c r="D2595" s="13" t="s">
        <v>5197</v>
      </c>
      <c r="E2595" s="16" t="s">
        <v>132</v>
      </c>
      <c r="F2595" s="13" t="s">
        <v>2667</v>
      </c>
      <c r="G2595" s="13" t="s">
        <v>5325</v>
      </c>
      <c r="H2595" s="13">
        <v>13981021</v>
      </c>
      <c r="P2595" s="13">
        <v>13981020</v>
      </c>
      <c r="R2595" s="13" t="s">
        <v>5661</v>
      </c>
    </row>
    <row r="2596" spans="1:19" ht="30.6">
      <c r="A2596" s="13">
        <v>10437732</v>
      </c>
      <c r="B2596" s="15" t="s">
        <v>4513</v>
      </c>
      <c r="C2596" s="13">
        <v>10437732</v>
      </c>
      <c r="D2596" s="13" t="s">
        <v>4906</v>
      </c>
      <c r="E2596" s="16" t="s">
        <v>132</v>
      </c>
      <c r="F2596" s="13" t="s">
        <v>2668</v>
      </c>
      <c r="G2596" s="13" t="s">
        <v>5325</v>
      </c>
      <c r="H2596" s="13">
        <v>13981021</v>
      </c>
      <c r="P2596" s="13">
        <v>13981020</v>
      </c>
      <c r="R2596" s="13" t="s">
        <v>5531</v>
      </c>
      <c r="S2596" s="13">
        <v>893350062</v>
      </c>
    </row>
    <row r="2597" spans="1:19" ht="30.6">
      <c r="A2597" s="13">
        <v>10437948</v>
      </c>
      <c r="B2597" s="15" t="s">
        <v>4513</v>
      </c>
      <c r="C2597" s="13">
        <v>10437732</v>
      </c>
      <c r="D2597" s="13" t="s">
        <v>5066</v>
      </c>
      <c r="E2597" s="13" t="s">
        <v>131</v>
      </c>
      <c r="F2597" s="13" t="s">
        <v>2669</v>
      </c>
      <c r="G2597" s="13" t="s">
        <v>5325</v>
      </c>
      <c r="H2597" s="13">
        <v>13981021</v>
      </c>
      <c r="P2597" s="13">
        <v>13981020</v>
      </c>
      <c r="Q2597" s="13">
        <v>10437732</v>
      </c>
      <c r="R2597" s="13" t="s">
        <v>5519</v>
      </c>
      <c r="S2597" s="13">
        <v>975610513</v>
      </c>
    </row>
    <row r="2598" spans="1:19" ht="30.6">
      <c r="A2598" s="13">
        <v>10438623</v>
      </c>
      <c r="B2598" s="15" t="s">
        <v>4513</v>
      </c>
      <c r="C2598" s="13">
        <v>10437732</v>
      </c>
      <c r="D2598" s="13" t="s">
        <v>4906</v>
      </c>
      <c r="E2598" s="13" t="s">
        <v>131</v>
      </c>
      <c r="F2598" s="13" t="s">
        <v>2670</v>
      </c>
      <c r="G2598" s="13" t="s">
        <v>5325</v>
      </c>
      <c r="H2598" s="13">
        <v>13981021</v>
      </c>
      <c r="P2598" s="13">
        <v>13981020</v>
      </c>
      <c r="Q2598" s="13">
        <v>10437732</v>
      </c>
      <c r="R2598" s="13" t="s">
        <v>5690</v>
      </c>
      <c r="S2598" s="13">
        <v>893350062</v>
      </c>
    </row>
    <row r="2599" spans="1:19">
      <c r="A2599" s="13">
        <v>10437739</v>
      </c>
      <c r="B2599" s="15" t="s">
        <v>4513</v>
      </c>
      <c r="C2599" s="13">
        <v>10437739</v>
      </c>
      <c r="D2599" s="13" t="s">
        <v>4816</v>
      </c>
      <c r="E2599" s="16" t="s">
        <v>132</v>
      </c>
      <c r="F2599" s="13" t="s">
        <v>2671</v>
      </c>
      <c r="G2599" s="13" t="s">
        <v>5325</v>
      </c>
      <c r="H2599" s="13">
        <v>13981021</v>
      </c>
      <c r="P2599" s="13">
        <v>13981020</v>
      </c>
      <c r="R2599" s="13" t="s">
        <v>5531</v>
      </c>
    </row>
    <row r="2600" spans="1:19">
      <c r="A2600" s="13">
        <v>10437741</v>
      </c>
      <c r="B2600" s="15" t="s">
        <v>4565</v>
      </c>
      <c r="C2600" s="13">
        <v>10437741</v>
      </c>
      <c r="D2600" s="13" t="s">
        <v>4816</v>
      </c>
      <c r="E2600" s="16" t="s">
        <v>132</v>
      </c>
      <c r="F2600" s="13" t="s">
        <v>2672</v>
      </c>
      <c r="G2600" s="13" t="s">
        <v>5325</v>
      </c>
      <c r="H2600" s="13">
        <v>13981021</v>
      </c>
      <c r="P2600" s="13">
        <v>13981020</v>
      </c>
      <c r="R2600" s="13" t="s">
        <v>5531</v>
      </c>
    </row>
    <row r="2601" spans="1:19">
      <c r="A2601" s="13">
        <v>10437742</v>
      </c>
      <c r="B2601" s="15" t="s">
        <v>4497</v>
      </c>
      <c r="C2601" s="13">
        <v>10437742</v>
      </c>
      <c r="D2601" s="13" t="s">
        <v>4816</v>
      </c>
      <c r="E2601" s="16" t="s">
        <v>132</v>
      </c>
      <c r="F2601" s="13" t="s">
        <v>2673</v>
      </c>
      <c r="G2601" s="13" t="s">
        <v>5325</v>
      </c>
      <c r="H2601" s="13">
        <v>13981021</v>
      </c>
      <c r="P2601" s="13">
        <v>13981020</v>
      </c>
      <c r="R2601" s="13" t="s">
        <v>5531</v>
      </c>
    </row>
    <row r="2602" spans="1:19" ht="20.399999999999999">
      <c r="A2602" s="13">
        <v>10437858</v>
      </c>
      <c r="B2602" s="15" t="s">
        <v>4497</v>
      </c>
      <c r="C2602" s="13">
        <v>10437742</v>
      </c>
      <c r="D2602" s="13" t="s">
        <v>5100</v>
      </c>
      <c r="E2602" s="13" t="s">
        <v>131</v>
      </c>
      <c r="F2602" s="13" t="s">
        <v>2674</v>
      </c>
      <c r="G2602" s="13" t="s">
        <v>5325</v>
      </c>
      <c r="H2602" s="13">
        <v>13981021</v>
      </c>
      <c r="P2602" s="13">
        <v>13981020</v>
      </c>
      <c r="Q2602" s="13">
        <v>10437742</v>
      </c>
      <c r="R2602" s="13" t="s">
        <v>5660</v>
      </c>
      <c r="S2602" s="13">
        <v>974710175</v>
      </c>
    </row>
    <row r="2603" spans="1:19">
      <c r="A2603" s="13">
        <v>10437870</v>
      </c>
      <c r="B2603" s="15" t="s">
        <v>4497</v>
      </c>
      <c r="C2603" s="13">
        <v>10437742</v>
      </c>
      <c r="D2603" s="13" t="s">
        <v>4816</v>
      </c>
      <c r="E2603" s="13" t="s">
        <v>131</v>
      </c>
      <c r="F2603" s="13" t="s">
        <v>2675</v>
      </c>
      <c r="G2603" s="13" t="s">
        <v>5325</v>
      </c>
      <c r="H2603" s="13">
        <v>13981021</v>
      </c>
      <c r="P2603" s="13">
        <v>13981020</v>
      </c>
      <c r="Q2603" s="13">
        <v>10437742</v>
      </c>
      <c r="R2603" s="13" t="s">
        <v>5614</v>
      </c>
    </row>
    <row r="2604" spans="1:19">
      <c r="A2604" s="13">
        <v>10437893</v>
      </c>
      <c r="B2604" s="15" t="s">
        <v>4497</v>
      </c>
      <c r="C2604" s="13">
        <v>10437742</v>
      </c>
      <c r="D2604" s="13" t="s">
        <v>4816</v>
      </c>
      <c r="E2604" s="13" t="s">
        <v>131</v>
      </c>
      <c r="F2604" s="13" t="s">
        <v>2676</v>
      </c>
      <c r="G2604" s="13" t="s">
        <v>5325</v>
      </c>
      <c r="H2604" s="13">
        <v>13981021</v>
      </c>
      <c r="P2604" s="13">
        <v>13981020</v>
      </c>
      <c r="Q2604" s="13">
        <v>10437742</v>
      </c>
      <c r="R2604" s="13" t="s">
        <v>5609</v>
      </c>
    </row>
    <row r="2605" spans="1:19">
      <c r="A2605" s="13">
        <v>10438054</v>
      </c>
      <c r="B2605" s="15" t="s">
        <v>4497</v>
      </c>
      <c r="C2605" s="13">
        <v>10437742</v>
      </c>
      <c r="D2605" s="13" t="s">
        <v>4816</v>
      </c>
      <c r="E2605" s="13" t="s">
        <v>131</v>
      </c>
      <c r="F2605" s="13" t="s">
        <v>2677</v>
      </c>
      <c r="G2605" s="13" t="s">
        <v>5325</v>
      </c>
      <c r="H2605" s="13">
        <v>13981021</v>
      </c>
      <c r="P2605" s="13">
        <v>13981020</v>
      </c>
      <c r="Q2605" s="13">
        <v>10437742</v>
      </c>
      <c r="R2605" s="13" t="s">
        <v>5682</v>
      </c>
    </row>
    <row r="2606" spans="1:19" ht="20.399999999999999">
      <c r="A2606" s="13">
        <v>10437743</v>
      </c>
      <c r="B2606" s="15" t="s">
        <v>4499</v>
      </c>
      <c r="C2606" s="13">
        <v>10437743</v>
      </c>
      <c r="D2606" s="13" t="s">
        <v>5025</v>
      </c>
      <c r="E2606" s="16" t="s">
        <v>132</v>
      </c>
      <c r="F2606" s="13" t="s">
        <v>2678</v>
      </c>
      <c r="G2606" s="13" t="s">
        <v>5325</v>
      </c>
      <c r="H2606" s="13">
        <v>13981021</v>
      </c>
      <c r="P2606" s="13">
        <v>13981020</v>
      </c>
      <c r="R2606" s="13" t="s">
        <v>5531</v>
      </c>
      <c r="S2606" s="13">
        <v>956540851</v>
      </c>
    </row>
    <row r="2607" spans="1:19">
      <c r="A2607" s="13">
        <v>10438367</v>
      </c>
      <c r="B2607" s="15" t="s">
        <v>4499</v>
      </c>
      <c r="C2607" s="13">
        <v>10437743</v>
      </c>
      <c r="D2607" s="13" t="s">
        <v>4816</v>
      </c>
      <c r="E2607" s="13" t="s">
        <v>131</v>
      </c>
      <c r="F2607" s="13" t="s">
        <v>2679</v>
      </c>
      <c r="G2607" s="13" t="s">
        <v>5325</v>
      </c>
      <c r="H2607" s="13">
        <v>13981021</v>
      </c>
      <c r="P2607" s="13">
        <v>13981020</v>
      </c>
      <c r="Q2607" s="13">
        <v>10437743</v>
      </c>
      <c r="R2607" s="13" t="s">
        <v>5712</v>
      </c>
    </row>
    <row r="2608" spans="1:19" ht="20.399999999999999">
      <c r="A2608" s="13">
        <v>10438471</v>
      </c>
      <c r="B2608" s="15" t="s">
        <v>4499</v>
      </c>
      <c r="C2608" s="13">
        <v>10437743</v>
      </c>
      <c r="D2608" s="13" t="s">
        <v>4816</v>
      </c>
      <c r="E2608" s="13" t="s">
        <v>131</v>
      </c>
      <c r="F2608" s="13" t="s">
        <v>2680</v>
      </c>
      <c r="G2608" s="13" t="s">
        <v>5325</v>
      </c>
      <c r="H2608" s="13">
        <v>13981021</v>
      </c>
      <c r="P2608" s="13">
        <v>13981020</v>
      </c>
      <c r="Q2608" s="13">
        <v>10437743</v>
      </c>
      <c r="R2608" s="13" t="s">
        <v>5386</v>
      </c>
    </row>
    <row r="2609" spans="1:19" ht="20.399999999999999">
      <c r="A2609" s="13">
        <v>10439051</v>
      </c>
      <c r="B2609" s="15" t="s">
        <v>4499</v>
      </c>
      <c r="C2609" s="13">
        <v>10437743</v>
      </c>
      <c r="D2609" s="13" t="s">
        <v>5199</v>
      </c>
      <c r="E2609" s="13" t="s">
        <v>131</v>
      </c>
      <c r="F2609" s="13" t="s">
        <v>2681</v>
      </c>
      <c r="G2609" s="13" t="s">
        <v>5325</v>
      </c>
      <c r="H2609" s="13">
        <v>13981021</v>
      </c>
      <c r="P2609" s="13">
        <v>13981020</v>
      </c>
      <c r="Q2609" s="13">
        <v>10437743</v>
      </c>
      <c r="R2609" s="13" t="s">
        <v>5675</v>
      </c>
      <c r="S2609" s="13">
        <v>943290842</v>
      </c>
    </row>
    <row r="2610" spans="1:19" ht="20.399999999999999">
      <c r="A2610" s="13">
        <v>10437745</v>
      </c>
      <c r="B2610" s="15" t="s">
        <v>4507</v>
      </c>
      <c r="C2610" s="13">
        <v>10437745</v>
      </c>
      <c r="D2610" s="13" t="s">
        <v>5200</v>
      </c>
      <c r="E2610" s="16" t="s">
        <v>132</v>
      </c>
      <c r="F2610" s="13" t="s">
        <v>2682</v>
      </c>
      <c r="G2610" s="13" t="s">
        <v>5325</v>
      </c>
      <c r="H2610" s="13">
        <v>13981021</v>
      </c>
      <c r="P2610" s="13">
        <v>13981020</v>
      </c>
      <c r="R2610" s="13" t="s">
        <v>5531</v>
      </c>
      <c r="S2610" s="13">
        <v>963711560</v>
      </c>
    </row>
    <row r="2611" spans="1:19">
      <c r="A2611" s="13">
        <v>10437746</v>
      </c>
      <c r="B2611" s="15" t="s">
        <v>4507</v>
      </c>
      <c r="C2611" s="13">
        <v>10437746</v>
      </c>
      <c r="D2611" s="13" t="s">
        <v>4816</v>
      </c>
      <c r="E2611" s="16" t="s">
        <v>132</v>
      </c>
      <c r="F2611" s="13" t="s">
        <v>2683</v>
      </c>
      <c r="G2611" s="13" t="s">
        <v>5325</v>
      </c>
      <c r="H2611" s="13">
        <v>13981021</v>
      </c>
      <c r="P2611" s="13">
        <v>13981020</v>
      </c>
      <c r="R2611" s="13" t="s">
        <v>5529</v>
      </c>
    </row>
    <row r="2612" spans="1:19">
      <c r="A2612" s="13">
        <v>10438064</v>
      </c>
      <c r="B2612" s="15" t="s">
        <v>4507</v>
      </c>
      <c r="C2612" s="13">
        <v>10437746</v>
      </c>
      <c r="D2612" s="13" t="s">
        <v>4816</v>
      </c>
      <c r="E2612" s="13" t="s">
        <v>131</v>
      </c>
      <c r="F2612" s="13" t="s">
        <v>2684</v>
      </c>
      <c r="G2612" s="13" t="s">
        <v>5325</v>
      </c>
      <c r="H2612" s="13">
        <v>13981021</v>
      </c>
      <c r="P2612" s="13">
        <v>13981020</v>
      </c>
      <c r="Q2612" s="13">
        <v>10437746</v>
      </c>
      <c r="R2612" s="13" t="s">
        <v>5682</v>
      </c>
    </row>
    <row r="2613" spans="1:19">
      <c r="A2613" s="13">
        <v>10438092</v>
      </c>
      <c r="B2613" s="15" t="s">
        <v>4507</v>
      </c>
      <c r="C2613" s="13">
        <v>10437746</v>
      </c>
      <c r="D2613" s="13" t="s">
        <v>5105</v>
      </c>
      <c r="E2613" s="13" t="s">
        <v>131</v>
      </c>
      <c r="F2613" s="13" t="s">
        <v>2685</v>
      </c>
      <c r="G2613" s="13" t="s">
        <v>5325</v>
      </c>
      <c r="H2613" s="13">
        <v>13981021</v>
      </c>
      <c r="P2613" s="13">
        <v>13981020</v>
      </c>
      <c r="Q2613" s="13">
        <v>10437746</v>
      </c>
      <c r="R2613" s="13" t="s">
        <v>5520</v>
      </c>
      <c r="S2613" s="13">
        <v>109865</v>
      </c>
    </row>
    <row r="2614" spans="1:19" ht="30.6">
      <c r="A2614" s="13">
        <v>10438401</v>
      </c>
      <c r="B2614" s="15" t="s">
        <v>4507</v>
      </c>
      <c r="C2614" s="13">
        <v>10437746</v>
      </c>
      <c r="D2614" s="13" t="s">
        <v>4816</v>
      </c>
      <c r="E2614" s="13" t="s">
        <v>131</v>
      </c>
      <c r="F2614" s="13" t="s">
        <v>2686</v>
      </c>
      <c r="G2614" s="13" t="s">
        <v>5325</v>
      </c>
      <c r="H2614" s="13">
        <v>13981021</v>
      </c>
      <c r="P2614" s="13">
        <v>13981020</v>
      </c>
      <c r="Q2614" s="13">
        <v>10437746</v>
      </c>
      <c r="R2614" s="13" t="s">
        <v>5713</v>
      </c>
    </row>
    <row r="2615" spans="1:19">
      <c r="A2615" s="13">
        <v>10438477</v>
      </c>
      <c r="B2615" s="15" t="s">
        <v>4507</v>
      </c>
      <c r="C2615" s="13">
        <v>10437746</v>
      </c>
      <c r="D2615" s="13" t="s">
        <v>4816</v>
      </c>
      <c r="E2615" s="13" t="s">
        <v>131</v>
      </c>
      <c r="F2615" s="13" t="s">
        <v>2687</v>
      </c>
      <c r="G2615" s="13" t="s">
        <v>5325</v>
      </c>
      <c r="H2615" s="13">
        <v>13981021</v>
      </c>
      <c r="P2615" s="13">
        <v>13981020</v>
      </c>
      <c r="Q2615" s="13">
        <v>10437746</v>
      </c>
      <c r="R2615" s="13" t="s">
        <v>5527</v>
      </c>
    </row>
    <row r="2616" spans="1:19" ht="30.6">
      <c r="A2616" s="13">
        <v>10438571</v>
      </c>
      <c r="B2616" s="15" t="s">
        <v>4507</v>
      </c>
      <c r="C2616" s="13">
        <v>10437746</v>
      </c>
      <c r="D2616" s="13" t="s">
        <v>5101</v>
      </c>
      <c r="E2616" s="13" t="s">
        <v>131</v>
      </c>
      <c r="F2616" s="13" t="s">
        <v>2688</v>
      </c>
      <c r="G2616" s="13" t="s">
        <v>5325</v>
      </c>
      <c r="H2616" s="13">
        <v>13981021</v>
      </c>
      <c r="P2616" s="13">
        <v>13981020</v>
      </c>
      <c r="Q2616" s="13">
        <v>10437746</v>
      </c>
      <c r="R2616" s="13" t="s">
        <v>5444</v>
      </c>
      <c r="S2616" s="13">
        <v>967790112</v>
      </c>
    </row>
    <row r="2617" spans="1:19">
      <c r="A2617" s="13">
        <v>10438752</v>
      </c>
      <c r="B2617" s="15" t="s">
        <v>4507</v>
      </c>
      <c r="C2617" s="13">
        <v>10437746</v>
      </c>
      <c r="D2617" s="13" t="s">
        <v>4816</v>
      </c>
      <c r="E2617" s="13" t="s">
        <v>131</v>
      </c>
      <c r="F2617" s="13" t="s">
        <v>2689</v>
      </c>
      <c r="G2617" s="13" t="s">
        <v>5325</v>
      </c>
      <c r="H2617" s="13">
        <v>13981021</v>
      </c>
      <c r="P2617" s="13">
        <v>13981020</v>
      </c>
      <c r="Q2617" s="13">
        <v>10437746</v>
      </c>
      <c r="R2617" s="13" t="s">
        <v>5714</v>
      </c>
    </row>
    <row r="2618" spans="1:19">
      <c r="A2618" s="13">
        <v>10438909</v>
      </c>
      <c r="B2618" s="15" t="s">
        <v>4507</v>
      </c>
      <c r="C2618" s="13">
        <v>10437746</v>
      </c>
      <c r="D2618" s="13" t="s">
        <v>4816</v>
      </c>
      <c r="E2618" s="13" t="s">
        <v>131</v>
      </c>
      <c r="F2618" s="13" t="s">
        <v>2690</v>
      </c>
      <c r="G2618" s="13" t="s">
        <v>5325</v>
      </c>
      <c r="H2618" s="13">
        <v>13981021</v>
      </c>
      <c r="P2618" s="13">
        <v>13981020</v>
      </c>
      <c r="Q2618" s="13">
        <v>10437746</v>
      </c>
      <c r="R2618" s="13" t="s">
        <v>5652</v>
      </c>
    </row>
    <row r="2619" spans="1:19">
      <c r="A2619" s="13">
        <v>10439014</v>
      </c>
      <c r="B2619" s="15" t="s">
        <v>4507</v>
      </c>
      <c r="C2619" s="13">
        <v>10437746</v>
      </c>
      <c r="D2619" s="13" t="s">
        <v>4816</v>
      </c>
      <c r="E2619" s="13" t="s">
        <v>131</v>
      </c>
      <c r="F2619" s="13" t="s">
        <v>2691</v>
      </c>
      <c r="G2619" s="13" t="s">
        <v>5325</v>
      </c>
      <c r="H2619" s="13">
        <v>13981021</v>
      </c>
      <c r="P2619" s="13">
        <v>13981020</v>
      </c>
      <c r="Q2619" s="13">
        <v>10437746</v>
      </c>
      <c r="R2619" s="13" t="s">
        <v>5449</v>
      </c>
    </row>
    <row r="2620" spans="1:19" ht="30.6">
      <c r="A2620" s="13">
        <v>10439178</v>
      </c>
      <c r="B2620" s="15" t="s">
        <v>4507</v>
      </c>
      <c r="C2620" s="13">
        <v>10437746</v>
      </c>
      <c r="D2620" s="13" t="s">
        <v>5101</v>
      </c>
      <c r="E2620" s="13" t="s">
        <v>131</v>
      </c>
      <c r="F2620" s="13" t="s">
        <v>2692</v>
      </c>
      <c r="G2620" s="13" t="s">
        <v>5325</v>
      </c>
      <c r="H2620" s="13">
        <v>13981021</v>
      </c>
      <c r="P2620" s="13">
        <v>13981020</v>
      </c>
      <c r="Q2620" s="13">
        <v>10437746</v>
      </c>
      <c r="R2620" s="13" t="s">
        <v>5715</v>
      </c>
      <c r="S2620" s="13">
        <v>967790112</v>
      </c>
    </row>
    <row r="2621" spans="1:19">
      <c r="A2621" s="13">
        <v>10439289</v>
      </c>
      <c r="B2621" s="15" t="s">
        <v>4507</v>
      </c>
      <c r="C2621" s="13">
        <v>10437746</v>
      </c>
      <c r="D2621" s="13" t="s">
        <v>4816</v>
      </c>
      <c r="E2621" s="13" t="s">
        <v>131</v>
      </c>
      <c r="F2621" s="13" t="s">
        <v>2693</v>
      </c>
      <c r="G2621" s="13" t="s">
        <v>5325</v>
      </c>
      <c r="H2621" s="13">
        <v>13981021</v>
      </c>
      <c r="P2621" s="13">
        <v>13981020</v>
      </c>
      <c r="Q2621" s="13">
        <v>10437746</v>
      </c>
      <c r="R2621" s="13" t="s">
        <v>5478</v>
      </c>
    </row>
    <row r="2622" spans="1:19">
      <c r="A2622" s="13">
        <v>10437749</v>
      </c>
      <c r="B2622" s="15" t="s">
        <v>4689</v>
      </c>
      <c r="C2622" s="13">
        <v>10437749</v>
      </c>
      <c r="D2622" s="13" t="s">
        <v>4816</v>
      </c>
      <c r="E2622" s="16" t="s">
        <v>132</v>
      </c>
      <c r="F2622" s="13" t="s">
        <v>2694</v>
      </c>
      <c r="G2622" s="13" t="s">
        <v>5325</v>
      </c>
      <c r="H2622" s="13">
        <v>13981021</v>
      </c>
      <c r="P2622" s="13">
        <v>13981020</v>
      </c>
      <c r="R2622" s="13" t="s">
        <v>5529</v>
      </c>
    </row>
    <row r="2623" spans="1:19" ht="20.399999999999999">
      <c r="A2623" s="13">
        <v>10437758</v>
      </c>
      <c r="B2623" s="15" t="s">
        <v>4513</v>
      </c>
      <c r="C2623" s="13">
        <v>10437758</v>
      </c>
      <c r="D2623" s="13" t="s">
        <v>4816</v>
      </c>
      <c r="E2623" s="16" t="s">
        <v>132</v>
      </c>
      <c r="F2623" s="13" t="s">
        <v>2695</v>
      </c>
      <c r="G2623" s="13" t="s">
        <v>5325</v>
      </c>
      <c r="H2623" s="13">
        <v>13981021</v>
      </c>
      <c r="P2623" s="13">
        <v>13981020</v>
      </c>
      <c r="R2623" s="13" t="s">
        <v>5483</v>
      </c>
    </row>
    <row r="2624" spans="1:19" ht="30.6">
      <c r="A2624" s="13">
        <v>10438442</v>
      </c>
      <c r="B2624" s="15" t="s">
        <v>4513</v>
      </c>
      <c r="C2624" s="13">
        <v>10437758</v>
      </c>
      <c r="D2624" s="13" t="s">
        <v>5017</v>
      </c>
      <c r="E2624" s="13" t="s">
        <v>131</v>
      </c>
      <c r="F2624" s="13" t="s">
        <v>2696</v>
      </c>
      <c r="G2624" s="13" t="s">
        <v>5325</v>
      </c>
      <c r="H2624" s="13">
        <v>13981021</v>
      </c>
      <c r="P2624" s="13">
        <v>13981020</v>
      </c>
      <c r="Q2624" s="13">
        <v>10437758</v>
      </c>
      <c r="R2624" s="13" t="s">
        <v>5415</v>
      </c>
      <c r="S2624" s="13">
        <v>953860003</v>
      </c>
    </row>
    <row r="2625" spans="1:19">
      <c r="A2625" s="13">
        <v>10438515</v>
      </c>
      <c r="B2625" s="15" t="s">
        <v>4513</v>
      </c>
      <c r="C2625" s="13">
        <v>10437758</v>
      </c>
      <c r="D2625" s="13" t="s">
        <v>4816</v>
      </c>
      <c r="E2625" s="13" t="s">
        <v>131</v>
      </c>
      <c r="F2625" s="13" t="s">
        <v>2697</v>
      </c>
      <c r="G2625" s="13" t="s">
        <v>5325</v>
      </c>
      <c r="H2625" s="13">
        <v>13981021</v>
      </c>
      <c r="P2625" s="13">
        <v>13981020</v>
      </c>
      <c r="Q2625" s="13">
        <v>10437758</v>
      </c>
      <c r="R2625" s="13" t="s">
        <v>5716</v>
      </c>
    </row>
    <row r="2626" spans="1:19" ht="30.6">
      <c r="A2626" s="13">
        <v>10440754</v>
      </c>
      <c r="B2626" s="15" t="s">
        <v>4513</v>
      </c>
      <c r="C2626" s="13">
        <v>10437758</v>
      </c>
      <c r="D2626" s="13" t="s">
        <v>5201</v>
      </c>
      <c r="E2626" s="13" t="s">
        <v>131</v>
      </c>
      <c r="F2626" s="13" t="s">
        <v>2698</v>
      </c>
      <c r="G2626" s="13" t="s">
        <v>5325</v>
      </c>
      <c r="H2626" s="13">
        <v>13981021</v>
      </c>
      <c r="P2626" s="13">
        <v>13981020</v>
      </c>
      <c r="Q2626" s="13">
        <v>10437758</v>
      </c>
      <c r="R2626" s="13" t="s">
        <v>5697</v>
      </c>
      <c r="S2626" s="13">
        <v>954125284</v>
      </c>
    </row>
    <row r="2627" spans="1:19">
      <c r="A2627" s="13">
        <v>10437760</v>
      </c>
      <c r="B2627" s="15" t="s">
        <v>4690</v>
      </c>
      <c r="C2627" s="13">
        <v>10437760</v>
      </c>
      <c r="D2627" s="13" t="s">
        <v>5197</v>
      </c>
      <c r="E2627" s="16" t="s">
        <v>132</v>
      </c>
      <c r="F2627" s="13" t="s">
        <v>2699</v>
      </c>
      <c r="G2627" s="13" t="s">
        <v>5325</v>
      </c>
      <c r="H2627" s="13">
        <v>13981021</v>
      </c>
      <c r="P2627" s="13">
        <v>13981020</v>
      </c>
      <c r="R2627" s="13" t="s">
        <v>5483</v>
      </c>
    </row>
    <row r="2628" spans="1:19">
      <c r="A2628" s="13">
        <v>10437760</v>
      </c>
      <c r="B2628" s="15" t="s">
        <v>4690</v>
      </c>
      <c r="C2628" s="13">
        <v>10437760</v>
      </c>
      <c r="D2628" s="13" t="s">
        <v>5197</v>
      </c>
      <c r="E2628" s="16" t="s">
        <v>132</v>
      </c>
      <c r="F2628" s="13" t="s">
        <v>2699</v>
      </c>
      <c r="G2628" s="13" t="s">
        <v>5325</v>
      </c>
      <c r="H2628" s="13">
        <v>13981021</v>
      </c>
      <c r="P2628" s="13">
        <v>13981020</v>
      </c>
      <c r="R2628" s="13" t="s">
        <v>5483</v>
      </c>
    </row>
    <row r="2629" spans="1:19">
      <c r="A2629" s="13">
        <v>10437763</v>
      </c>
      <c r="B2629" s="15" t="s">
        <v>4513</v>
      </c>
      <c r="C2629" s="13">
        <v>10437763</v>
      </c>
      <c r="D2629" s="13" t="s">
        <v>4816</v>
      </c>
      <c r="E2629" s="16" t="s">
        <v>132</v>
      </c>
      <c r="F2629" s="13" t="s">
        <v>2700</v>
      </c>
      <c r="G2629" s="13" t="s">
        <v>5325</v>
      </c>
      <c r="H2629" s="13">
        <v>13981021</v>
      </c>
      <c r="P2629" s="13">
        <v>13981020</v>
      </c>
      <c r="R2629" s="13" t="s">
        <v>5483</v>
      </c>
    </row>
    <row r="2630" spans="1:19">
      <c r="A2630" s="13">
        <v>10437765</v>
      </c>
      <c r="B2630" s="15" t="s">
        <v>4545</v>
      </c>
      <c r="C2630" s="13">
        <v>10437765</v>
      </c>
      <c r="D2630" s="13" t="s">
        <v>4816</v>
      </c>
      <c r="E2630" s="16" t="s">
        <v>132</v>
      </c>
      <c r="F2630" s="13" t="s">
        <v>2701</v>
      </c>
      <c r="G2630" s="13" t="s">
        <v>5325</v>
      </c>
      <c r="H2630" s="13">
        <v>13981021</v>
      </c>
      <c r="P2630" s="13">
        <v>13981020</v>
      </c>
      <c r="R2630" s="13" t="s">
        <v>5483</v>
      </c>
    </row>
    <row r="2631" spans="1:19" ht="20.399999999999999">
      <c r="A2631" s="13">
        <v>10438538</v>
      </c>
      <c r="B2631" s="15" t="s">
        <v>4545</v>
      </c>
      <c r="C2631" s="13">
        <v>10437765</v>
      </c>
      <c r="D2631" s="13" t="s">
        <v>4832</v>
      </c>
      <c r="E2631" s="13" t="s">
        <v>131</v>
      </c>
      <c r="F2631" s="13" t="s">
        <v>2702</v>
      </c>
      <c r="G2631" s="13" t="s">
        <v>5325</v>
      </c>
      <c r="H2631" s="13">
        <v>13981021</v>
      </c>
      <c r="P2631" s="13">
        <v>13981020</v>
      </c>
      <c r="Q2631" s="13">
        <v>10437765</v>
      </c>
      <c r="R2631" s="13" t="s">
        <v>5717</v>
      </c>
      <c r="S2631" s="13">
        <v>699189</v>
      </c>
    </row>
    <row r="2632" spans="1:19">
      <c r="A2632" s="13">
        <v>10437770</v>
      </c>
      <c r="B2632" s="15" t="s">
        <v>4691</v>
      </c>
      <c r="C2632" s="13">
        <v>10437770</v>
      </c>
      <c r="D2632" s="13" t="s">
        <v>4816</v>
      </c>
      <c r="E2632" s="16" t="s">
        <v>132</v>
      </c>
      <c r="F2632" s="13" t="s">
        <v>2703</v>
      </c>
      <c r="G2632" s="13" t="s">
        <v>5325</v>
      </c>
      <c r="H2632" s="13">
        <v>13981021</v>
      </c>
      <c r="P2632" s="13">
        <v>13981020</v>
      </c>
      <c r="R2632" s="13" t="s">
        <v>5483</v>
      </c>
    </row>
    <row r="2633" spans="1:19">
      <c r="A2633" s="13">
        <v>10437773</v>
      </c>
      <c r="B2633" s="15" t="s">
        <v>4508</v>
      </c>
      <c r="C2633" s="13">
        <v>10437773</v>
      </c>
      <c r="D2633" s="13" t="s">
        <v>4816</v>
      </c>
      <c r="E2633" s="16" t="s">
        <v>132</v>
      </c>
      <c r="F2633" s="13" t="s">
        <v>2704</v>
      </c>
      <c r="G2633" s="13" t="s">
        <v>5325</v>
      </c>
      <c r="H2633" s="13">
        <v>13981021</v>
      </c>
      <c r="P2633" s="13">
        <v>13981020</v>
      </c>
      <c r="R2633" s="13" t="s">
        <v>5483</v>
      </c>
    </row>
    <row r="2634" spans="1:19">
      <c r="A2634" s="13">
        <v>10438811</v>
      </c>
      <c r="B2634" s="15" t="s">
        <v>4508</v>
      </c>
      <c r="C2634" s="13">
        <v>10437773</v>
      </c>
      <c r="D2634" s="13" t="s">
        <v>4816</v>
      </c>
      <c r="E2634" s="13" t="s">
        <v>131</v>
      </c>
      <c r="F2634" s="13" t="s">
        <v>2705</v>
      </c>
      <c r="G2634" s="13" t="s">
        <v>5325</v>
      </c>
      <c r="H2634" s="13">
        <v>13981021</v>
      </c>
      <c r="P2634" s="13">
        <v>13981020</v>
      </c>
      <c r="Q2634" s="13">
        <v>10437773</v>
      </c>
      <c r="R2634" s="13" t="s">
        <v>5403</v>
      </c>
    </row>
    <row r="2635" spans="1:19" ht="30.6">
      <c r="A2635" s="13">
        <v>10439855</v>
      </c>
      <c r="B2635" s="15" t="s">
        <v>4508</v>
      </c>
      <c r="C2635" s="13">
        <v>10437773</v>
      </c>
      <c r="D2635" s="13" t="s">
        <v>4816</v>
      </c>
      <c r="E2635" s="13" t="s">
        <v>131</v>
      </c>
      <c r="F2635" s="13" t="s">
        <v>2706</v>
      </c>
      <c r="G2635" s="13" t="s">
        <v>5325</v>
      </c>
      <c r="H2635" s="13">
        <v>13981021</v>
      </c>
      <c r="P2635" s="13">
        <v>13981020</v>
      </c>
      <c r="Q2635" s="13">
        <v>10437773</v>
      </c>
      <c r="R2635" s="13" t="s">
        <v>5718</v>
      </c>
    </row>
    <row r="2636" spans="1:19">
      <c r="A2636" s="13">
        <v>10439975</v>
      </c>
      <c r="B2636" s="15" t="s">
        <v>4508</v>
      </c>
      <c r="C2636" s="13">
        <v>10437773</v>
      </c>
      <c r="D2636" s="13" t="s">
        <v>4816</v>
      </c>
      <c r="E2636" s="13" t="s">
        <v>131</v>
      </c>
      <c r="F2636" s="13" t="s">
        <v>2707</v>
      </c>
      <c r="G2636" s="13" t="s">
        <v>5325</v>
      </c>
      <c r="H2636" s="13">
        <v>13981021</v>
      </c>
      <c r="P2636" s="13">
        <v>13981020</v>
      </c>
      <c r="Q2636" s="13">
        <v>10437773</v>
      </c>
      <c r="R2636" s="13" t="s">
        <v>5719</v>
      </c>
    </row>
    <row r="2637" spans="1:19" ht="20.399999999999999">
      <c r="A2637" s="13">
        <v>10437776</v>
      </c>
      <c r="B2637" s="15" t="s">
        <v>4512</v>
      </c>
      <c r="C2637" s="13">
        <v>10437776</v>
      </c>
      <c r="D2637" s="13" t="s">
        <v>5202</v>
      </c>
      <c r="E2637" s="16" t="s">
        <v>132</v>
      </c>
      <c r="F2637" s="13" t="s">
        <v>2708</v>
      </c>
      <c r="G2637" s="13" t="s">
        <v>5325</v>
      </c>
      <c r="H2637" s="13">
        <v>13981021</v>
      </c>
      <c r="P2637" s="13">
        <v>13981020</v>
      </c>
      <c r="R2637" s="13" t="s">
        <v>5703</v>
      </c>
      <c r="S2637" s="13">
        <v>947495415</v>
      </c>
    </row>
    <row r="2638" spans="1:19">
      <c r="A2638" s="13">
        <v>10437781</v>
      </c>
      <c r="B2638" s="15" t="s">
        <v>4692</v>
      </c>
      <c r="C2638" s="13">
        <v>10437781</v>
      </c>
      <c r="D2638" s="13" t="s">
        <v>4816</v>
      </c>
      <c r="E2638" s="16" t="s">
        <v>132</v>
      </c>
      <c r="F2638" s="13" t="s">
        <v>660</v>
      </c>
      <c r="G2638" s="13" t="s">
        <v>5325</v>
      </c>
      <c r="H2638" s="13">
        <v>13981021</v>
      </c>
      <c r="P2638" s="13">
        <v>13981020</v>
      </c>
      <c r="R2638" s="13" t="s">
        <v>5703</v>
      </c>
    </row>
    <row r="2639" spans="1:19">
      <c r="A2639" s="13">
        <v>10437785</v>
      </c>
      <c r="B2639" s="15" t="s">
        <v>4693</v>
      </c>
      <c r="C2639" s="13">
        <v>10437785</v>
      </c>
      <c r="D2639" s="13" t="s">
        <v>5197</v>
      </c>
      <c r="E2639" s="16" t="s">
        <v>132</v>
      </c>
      <c r="F2639" s="13" t="s">
        <v>2709</v>
      </c>
      <c r="G2639" s="13" t="s">
        <v>5325</v>
      </c>
      <c r="H2639" s="13">
        <v>13981021</v>
      </c>
      <c r="P2639" s="13">
        <v>13981020</v>
      </c>
      <c r="R2639" s="13" t="s">
        <v>5637</v>
      </c>
    </row>
    <row r="2640" spans="1:19">
      <c r="A2640" s="13">
        <v>10437785</v>
      </c>
      <c r="B2640" s="15" t="s">
        <v>4693</v>
      </c>
      <c r="C2640" s="13">
        <v>10437785</v>
      </c>
      <c r="D2640" s="13" t="s">
        <v>5197</v>
      </c>
      <c r="E2640" s="16" t="s">
        <v>132</v>
      </c>
      <c r="F2640" s="13" t="s">
        <v>2709</v>
      </c>
      <c r="G2640" s="13" t="s">
        <v>5325</v>
      </c>
      <c r="H2640" s="13">
        <v>13981021</v>
      </c>
      <c r="P2640" s="13">
        <v>13981020</v>
      </c>
      <c r="R2640" s="13" t="s">
        <v>5637</v>
      </c>
    </row>
    <row r="2641" spans="1:19">
      <c r="A2641" s="13">
        <v>10437787</v>
      </c>
      <c r="B2641" s="15" t="s">
        <v>4530</v>
      </c>
      <c r="C2641" s="13">
        <v>10437787</v>
      </c>
      <c r="D2641" s="13" t="s">
        <v>4816</v>
      </c>
      <c r="E2641" s="16" t="s">
        <v>132</v>
      </c>
      <c r="F2641" s="13" t="s">
        <v>2710</v>
      </c>
      <c r="G2641" s="13" t="s">
        <v>5325</v>
      </c>
      <c r="H2641" s="13">
        <v>13981021</v>
      </c>
      <c r="P2641" s="13">
        <v>13981020</v>
      </c>
      <c r="R2641" s="13" t="s">
        <v>5637</v>
      </c>
    </row>
    <row r="2642" spans="1:19" ht="20.399999999999999">
      <c r="A2642" s="13">
        <v>10437792</v>
      </c>
      <c r="B2642" s="15" t="s">
        <v>4530</v>
      </c>
      <c r="C2642" s="13">
        <v>10437792</v>
      </c>
      <c r="D2642" s="13" t="s">
        <v>5203</v>
      </c>
      <c r="E2642" s="16" t="s">
        <v>132</v>
      </c>
      <c r="F2642" s="13" t="s">
        <v>2711</v>
      </c>
      <c r="G2642" s="13" t="s">
        <v>5325</v>
      </c>
      <c r="H2642" s="13">
        <v>13981021</v>
      </c>
      <c r="P2642" s="13">
        <v>13981020</v>
      </c>
      <c r="R2642" s="13" t="s">
        <v>5637</v>
      </c>
      <c r="S2642" s="13">
        <v>973935085</v>
      </c>
    </row>
    <row r="2643" spans="1:19" ht="30.6">
      <c r="A2643" s="13">
        <v>10438209</v>
      </c>
      <c r="B2643" s="15" t="s">
        <v>4530</v>
      </c>
      <c r="C2643" s="13">
        <v>10437792</v>
      </c>
      <c r="D2643" s="13" t="s">
        <v>4832</v>
      </c>
      <c r="E2643" s="13" t="s">
        <v>131</v>
      </c>
      <c r="F2643" s="13" t="s">
        <v>2712</v>
      </c>
      <c r="G2643" s="13" t="s">
        <v>5325</v>
      </c>
      <c r="H2643" s="13">
        <v>13981021</v>
      </c>
      <c r="P2643" s="13">
        <v>13981020</v>
      </c>
      <c r="Q2643" s="13">
        <v>10437792</v>
      </c>
      <c r="R2643" s="13" t="s">
        <v>5630</v>
      </c>
      <c r="S2643" s="13">
        <v>699189</v>
      </c>
    </row>
    <row r="2644" spans="1:19">
      <c r="A2644" s="13">
        <v>10438276</v>
      </c>
      <c r="B2644" s="15" t="s">
        <v>4530</v>
      </c>
      <c r="C2644" s="13">
        <v>10437792</v>
      </c>
      <c r="D2644" s="13" t="s">
        <v>4816</v>
      </c>
      <c r="E2644" s="13" t="s">
        <v>131</v>
      </c>
      <c r="F2644" s="13" t="s">
        <v>2713</v>
      </c>
      <c r="G2644" s="13" t="s">
        <v>5325</v>
      </c>
      <c r="H2644" s="13">
        <v>13981021</v>
      </c>
      <c r="P2644" s="13">
        <v>13981020</v>
      </c>
      <c r="Q2644" s="13">
        <v>10437792</v>
      </c>
      <c r="R2644" s="13" t="s">
        <v>5644</v>
      </c>
    </row>
    <row r="2645" spans="1:19" ht="30.6">
      <c r="A2645" s="13">
        <v>10437797</v>
      </c>
      <c r="B2645" s="15" t="s">
        <v>4499</v>
      </c>
      <c r="C2645" s="13">
        <v>10437797</v>
      </c>
      <c r="D2645" s="13" t="s">
        <v>4816</v>
      </c>
      <c r="E2645" s="16" t="s">
        <v>132</v>
      </c>
      <c r="F2645" s="13" t="s">
        <v>2714</v>
      </c>
      <c r="G2645" s="13" t="s">
        <v>5325</v>
      </c>
      <c r="H2645" s="13">
        <v>13981021</v>
      </c>
      <c r="P2645" s="13">
        <v>13981020</v>
      </c>
      <c r="R2645" s="13" t="s">
        <v>5637</v>
      </c>
    </row>
    <row r="2646" spans="1:19" ht="30.6">
      <c r="A2646" s="13">
        <v>10438016</v>
      </c>
      <c r="B2646" s="15" t="s">
        <v>4499</v>
      </c>
      <c r="C2646" s="13">
        <v>10437797</v>
      </c>
      <c r="D2646" s="13" t="s">
        <v>4816</v>
      </c>
      <c r="E2646" s="13" t="s">
        <v>131</v>
      </c>
      <c r="F2646" s="13" t="s">
        <v>2715</v>
      </c>
      <c r="G2646" s="13" t="s">
        <v>5325</v>
      </c>
      <c r="H2646" s="13">
        <v>13981021</v>
      </c>
      <c r="P2646" s="13">
        <v>13981020</v>
      </c>
      <c r="Q2646" s="13">
        <v>10437797</v>
      </c>
      <c r="R2646" s="13" t="s">
        <v>5459</v>
      </c>
    </row>
    <row r="2647" spans="1:19">
      <c r="A2647" s="13">
        <v>10440566</v>
      </c>
      <c r="B2647" s="15" t="s">
        <v>4649</v>
      </c>
      <c r="C2647" s="13">
        <v>10437797</v>
      </c>
      <c r="D2647" s="13" t="s">
        <v>4816</v>
      </c>
      <c r="E2647" s="13" t="s">
        <v>131</v>
      </c>
      <c r="F2647" s="13" t="s">
        <v>2716</v>
      </c>
      <c r="G2647" s="13" t="s">
        <v>5325</v>
      </c>
      <c r="H2647" s="13">
        <v>13981021</v>
      </c>
      <c r="P2647" s="13">
        <v>13981020</v>
      </c>
      <c r="Q2647" s="13">
        <v>10437797</v>
      </c>
      <c r="R2647" s="13" t="s">
        <v>5720</v>
      </c>
    </row>
    <row r="2648" spans="1:19">
      <c r="A2648" s="13">
        <v>10437810</v>
      </c>
      <c r="B2648" s="15" t="s">
        <v>4694</v>
      </c>
      <c r="C2648" s="13">
        <v>10437810</v>
      </c>
      <c r="D2648" s="13" t="s">
        <v>4816</v>
      </c>
      <c r="E2648" s="16" t="s">
        <v>132</v>
      </c>
      <c r="F2648" s="13" t="s">
        <v>2717</v>
      </c>
      <c r="G2648" s="13" t="s">
        <v>5325</v>
      </c>
      <c r="H2648" s="13">
        <v>13981021</v>
      </c>
      <c r="P2648" s="13">
        <v>13981020</v>
      </c>
      <c r="R2648" s="13" t="s">
        <v>5646</v>
      </c>
    </row>
    <row r="2649" spans="1:19">
      <c r="A2649" s="13">
        <v>10437810</v>
      </c>
      <c r="B2649" s="15" t="s">
        <v>4694</v>
      </c>
      <c r="C2649" s="13">
        <v>10437810</v>
      </c>
      <c r="D2649" s="13" t="s">
        <v>4816</v>
      </c>
      <c r="E2649" s="16" t="s">
        <v>132</v>
      </c>
      <c r="F2649" s="13" t="s">
        <v>2717</v>
      </c>
      <c r="G2649" s="13" t="s">
        <v>5325</v>
      </c>
      <c r="H2649" s="13">
        <v>13981021</v>
      </c>
      <c r="P2649" s="13">
        <v>13981020</v>
      </c>
      <c r="R2649" s="13" t="s">
        <v>5646</v>
      </c>
    </row>
    <row r="2650" spans="1:19">
      <c r="A2650" s="13">
        <v>10437814</v>
      </c>
      <c r="B2650" s="15" t="s">
        <v>4695</v>
      </c>
      <c r="C2650" s="13">
        <v>10437814</v>
      </c>
      <c r="D2650" s="13" t="s">
        <v>4816</v>
      </c>
      <c r="E2650" s="16" t="s">
        <v>132</v>
      </c>
      <c r="F2650" s="13" t="s">
        <v>2718</v>
      </c>
      <c r="G2650" s="13" t="s">
        <v>5325</v>
      </c>
      <c r="H2650" s="13">
        <v>13981021</v>
      </c>
      <c r="P2650" s="13">
        <v>13981020</v>
      </c>
      <c r="R2650" s="13" t="s">
        <v>5646</v>
      </c>
    </row>
    <row r="2651" spans="1:19" ht="20.399999999999999">
      <c r="A2651" s="13">
        <v>10437821</v>
      </c>
      <c r="B2651" s="15" t="s">
        <v>4696</v>
      </c>
      <c r="C2651" s="13">
        <v>10437821</v>
      </c>
      <c r="D2651" s="13" t="s">
        <v>5197</v>
      </c>
      <c r="E2651" s="16" t="s">
        <v>132</v>
      </c>
      <c r="F2651" s="13" t="s">
        <v>2719</v>
      </c>
      <c r="G2651" s="13" t="s">
        <v>5325</v>
      </c>
      <c r="H2651" s="13">
        <v>13981021</v>
      </c>
      <c r="P2651" s="13">
        <v>13981020</v>
      </c>
      <c r="R2651" s="13" t="s">
        <v>5646</v>
      </c>
    </row>
    <row r="2652" spans="1:19" ht="20.399999999999999">
      <c r="A2652" s="13">
        <v>10437821</v>
      </c>
      <c r="B2652" s="15" t="s">
        <v>4696</v>
      </c>
      <c r="C2652" s="13">
        <v>10437821</v>
      </c>
      <c r="D2652" s="13" t="s">
        <v>5197</v>
      </c>
      <c r="E2652" s="16" t="s">
        <v>132</v>
      </c>
      <c r="F2652" s="13" t="s">
        <v>2719</v>
      </c>
      <c r="G2652" s="13" t="s">
        <v>5325</v>
      </c>
      <c r="H2652" s="13">
        <v>13981021</v>
      </c>
      <c r="P2652" s="13">
        <v>13981020</v>
      </c>
      <c r="R2652" s="13" t="s">
        <v>5646</v>
      </c>
    </row>
    <row r="2653" spans="1:19">
      <c r="A2653" s="13">
        <v>10437827</v>
      </c>
      <c r="B2653" s="15" t="s">
        <v>4697</v>
      </c>
      <c r="C2653" s="13">
        <v>10437827</v>
      </c>
      <c r="D2653" s="13" t="s">
        <v>4816</v>
      </c>
      <c r="E2653" s="16" t="s">
        <v>132</v>
      </c>
      <c r="F2653" s="13" t="s">
        <v>2720</v>
      </c>
      <c r="G2653" s="13" t="s">
        <v>5325</v>
      </c>
      <c r="H2653" s="13">
        <v>13981021</v>
      </c>
      <c r="P2653" s="13">
        <v>13981020</v>
      </c>
      <c r="R2653" s="13" t="s">
        <v>5699</v>
      </c>
    </row>
    <row r="2654" spans="1:19">
      <c r="A2654" s="13">
        <v>10437829</v>
      </c>
      <c r="B2654" s="15" t="s">
        <v>4497</v>
      </c>
      <c r="C2654" s="13">
        <v>10437829</v>
      </c>
      <c r="D2654" s="13" t="s">
        <v>4816</v>
      </c>
      <c r="E2654" s="16" t="s">
        <v>132</v>
      </c>
      <c r="F2654" s="13" t="s">
        <v>2721</v>
      </c>
      <c r="G2654" s="13" t="s">
        <v>5325</v>
      </c>
      <c r="H2654" s="13">
        <v>13981021</v>
      </c>
      <c r="P2654" s="13">
        <v>13981020</v>
      </c>
      <c r="R2654" s="13" t="s">
        <v>5699</v>
      </c>
    </row>
    <row r="2655" spans="1:19" ht="20.399999999999999">
      <c r="A2655" s="13">
        <v>10437983</v>
      </c>
      <c r="B2655" s="15" t="s">
        <v>4497</v>
      </c>
      <c r="C2655" s="13">
        <v>10437829</v>
      </c>
      <c r="D2655" s="13" t="s">
        <v>4816</v>
      </c>
      <c r="E2655" s="13" t="s">
        <v>131</v>
      </c>
      <c r="F2655" s="13" t="s">
        <v>2722</v>
      </c>
      <c r="G2655" s="13" t="s">
        <v>5325</v>
      </c>
      <c r="H2655" s="13">
        <v>13981021</v>
      </c>
      <c r="P2655" s="13">
        <v>13981020</v>
      </c>
      <c r="Q2655" s="13">
        <v>10437829</v>
      </c>
      <c r="R2655" s="13" t="s">
        <v>5442</v>
      </c>
    </row>
    <row r="2656" spans="1:19" ht="20.399999999999999">
      <c r="A2656" s="13">
        <v>10438049</v>
      </c>
      <c r="B2656" s="15" t="s">
        <v>4497</v>
      </c>
      <c r="C2656" s="13">
        <v>10437829</v>
      </c>
      <c r="D2656" s="13" t="s">
        <v>4816</v>
      </c>
      <c r="E2656" s="13" t="s">
        <v>131</v>
      </c>
      <c r="F2656" s="13" t="s">
        <v>2723</v>
      </c>
      <c r="G2656" s="13" t="s">
        <v>5325</v>
      </c>
      <c r="H2656" s="13">
        <v>13981021</v>
      </c>
      <c r="P2656" s="13">
        <v>13981020</v>
      </c>
      <c r="Q2656" s="13">
        <v>10437829</v>
      </c>
      <c r="R2656" s="13" t="s">
        <v>5682</v>
      </c>
    </row>
    <row r="2657" spans="1:19">
      <c r="A2657" s="13">
        <v>10438162</v>
      </c>
      <c r="B2657" s="15" t="s">
        <v>4497</v>
      </c>
      <c r="C2657" s="13">
        <v>10437829</v>
      </c>
      <c r="D2657" s="13" t="s">
        <v>4816</v>
      </c>
      <c r="E2657" s="13" t="s">
        <v>131</v>
      </c>
      <c r="F2657" s="13" t="s">
        <v>2724</v>
      </c>
      <c r="G2657" s="13" t="s">
        <v>5325</v>
      </c>
      <c r="H2657" s="13">
        <v>13981021</v>
      </c>
      <c r="P2657" s="13">
        <v>13981020</v>
      </c>
      <c r="Q2657" s="13">
        <v>10437829</v>
      </c>
      <c r="R2657" s="13" t="s">
        <v>5581</v>
      </c>
    </row>
    <row r="2658" spans="1:19">
      <c r="A2658" s="13">
        <v>10438389</v>
      </c>
      <c r="B2658" s="15" t="s">
        <v>4497</v>
      </c>
      <c r="C2658" s="13">
        <v>10437829</v>
      </c>
      <c r="D2658" s="13" t="s">
        <v>4816</v>
      </c>
      <c r="E2658" s="13" t="s">
        <v>131</v>
      </c>
      <c r="F2658" s="13" t="s">
        <v>2725</v>
      </c>
      <c r="G2658" s="13" t="s">
        <v>5325</v>
      </c>
      <c r="H2658" s="13">
        <v>13981021</v>
      </c>
      <c r="P2658" s="13">
        <v>13981020</v>
      </c>
      <c r="Q2658" s="13">
        <v>10437829</v>
      </c>
      <c r="R2658" s="13" t="s">
        <v>5409</v>
      </c>
    </row>
    <row r="2659" spans="1:19">
      <c r="A2659" s="13">
        <v>10438428</v>
      </c>
      <c r="B2659" s="15" t="s">
        <v>4497</v>
      </c>
      <c r="C2659" s="13">
        <v>10437829</v>
      </c>
      <c r="D2659" s="13" t="s">
        <v>4816</v>
      </c>
      <c r="E2659" s="13" t="s">
        <v>131</v>
      </c>
      <c r="F2659" s="13" t="s">
        <v>2726</v>
      </c>
      <c r="G2659" s="13" t="s">
        <v>5325</v>
      </c>
      <c r="H2659" s="13">
        <v>13981021</v>
      </c>
      <c r="P2659" s="13">
        <v>13981020</v>
      </c>
      <c r="Q2659" s="13">
        <v>10437829</v>
      </c>
      <c r="R2659" s="13" t="s">
        <v>5461</v>
      </c>
    </row>
    <row r="2660" spans="1:19" ht="20.399999999999999">
      <c r="A2660" s="13">
        <v>10438485</v>
      </c>
      <c r="B2660" s="15" t="s">
        <v>4497</v>
      </c>
      <c r="C2660" s="13">
        <v>10437829</v>
      </c>
      <c r="D2660" s="13" t="s">
        <v>4945</v>
      </c>
      <c r="E2660" s="13" t="s">
        <v>131</v>
      </c>
      <c r="F2660" s="13" t="s">
        <v>2727</v>
      </c>
      <c r="G2660" s="13" t="s">
        <v>5325</v>
      </c>
      <c r="H2660" s="13">
        <v>13981021</v>
      </c>
      <c r="P2660" s="13">
        <v>13981020</v>
      </c>
      <c r="Q2660" s="13">
        <v>10437829</v>
      </c>
      <c r="R2660" s="13" t="s">
        <v>5527</v>
      </c>
      <c r="S2660" s="13">
        <v>973713601</v>
      </c>
    </row>
    <row r="2661" spans="1:19" ht="30.6">
      <c r="A2661" s="13">
        <v>10438631</v>
      </c>
      <c r="B2661" s="15" t="s">
        <v>4497</v>
      </c>
      <c r="C2661" s="13">
        <v>10437829</v>
      </c>
      <c r="D2661" s="13" t="s">
        <v>5198</v>
      </c>
      <c r="E2661" s="13" t="s">
        <v>131</v>
      </c>
      <c r="F2661" s="13" t="s">
        <v>2728</v>
      </c>
      <c r="G2661" s="13" t="s">
        <v>5325</v>
      </c>
      <c r="H2661" s="13">
        <v>13981021</v>
      </c>
      <c r="P2661" s="13">
        <v>13981020</v>
      </c>
      <c r="Q2661" s="13">
        <v>10437829</v>
      </c>
      <c r="R2661" s="13" t="s">
        <v>5438</v>
      </c>
      <c r="S2661" s="13">
        <v>963955021</v>
      </c>
    </row>
    <row r="2662" spans="1:19">
      <c r="A2662" s="13">
        <v>10439004</v>
      </c>
      <c r="B2662" s="15" t="s">
        <v>4497</v>
      </c>
      <c r="C2662" s="13">
        <v>10437829</v>
      </c>
      <c r="D2662" s="13" t="s">
        <v>4816</v>
      </c>
      <c r="E2662" s="13" t="s">
        <v>131</v>
      </c>
      <c r="F2662" s="13" t="s">
        <v>2729</v>
      </c>
      <c r="G2662" s="13" t="s">
        <v>5325</v>
      </c>
      <c r="H2662" s="13">
        <v>13981021</v>
      </c>
      <c r="P2662" s="13">
        <v>13981020</v>
      </c>
      <c r="Q2662" s="13">
        <v>10437829</v>
      </c>
      <c r="R2662" s="13" t="s">
        <v>5448</v>
      </c>
    </row>
    <row r="2663" spans="1:19" ht="30.6">
      <c r="A2663" s="13">
        <v>10439184</v>
      </c>
      <c r="B2663" s="15" t="s">
        <v>4497</v>
      </c>
      <c r="C2663" s="13">
        <v>10437829</v>
      </c>
      <c r="D2663" s="13" t="s">
        <v>4831</v>
      </c>
      <c r="E2663" s="13" t="s">
        <v>131</v>
      </c>
      <c r="F2663" s="13" t="s">
        <v>2730</v>
      </c>
      <c r="G2663" s="13" t="s">
        <v>5325</v>
      </c>
      <c r="H2663" s="13">
        <v>13981021</v>
      </c>
      <c r="P2663" s="13">
        <v>13981020</v>
      </c>
      <c r="Q2663" s="13">
        <v>10437829</v>
      </c>
      <c r="R2663" s="13" t="s">
        <v>5540</v>
      </c>
      <c r="S2663" s="13">
        <v>977790312</v>
      </c>
    </row>
    <row r="2664" spans="1:19" ht="20.399999999999999">
      <c r="A2664" s="13">
        <v>10437835</v>
      </c>
      <c r="B2664" s="15" t="s">
        <v>4487</v>
      </c>
      <c r="C2664" s="13">
        <v>10437835</v>
      </c>
      <c r="D2664" s="13" t="s">
        <v>4816</v>
      </c>
      <c r="E2664" s="16" t="s">
        <v>132</v>
      </c>
      <c r="F2664" s="13" t="s">
        <v>2731</v>
      </c>
      <c r="G2664" s="13" t="s">
        <v>5325</v>
      </c>
      <c r="H2664" s="13">
        <v>13981021</v>
      </c>
      <c r="P2664" s="13">
        <v>13981020</v>
      </c>
      <c r="R2664" s="13" t="s">
        <v>5699</v>
      </c>
    </row>
    <row r="2665" spans="1:19" ht="30.6">
      <c r="A2665" s="13">
        <v>10438357</v>
      </c>
      <c r="B2665" s="15" t="s">
        <v>4487</v>
      </c>
      <c r="C2665" s="13">
        <v>10437835</v>
      </c>
      <c r="D2665" s="13" t="s">
        <v>4816</v>
      </c>
      <c r="E2665" s="13" t="s">
        <v>131</v>
      </c>
      <c r="F2665" s="13" t="s">
        <v>2732</v>
      </c>
      <c r="G2665" s="13" t="s">
        <v>5325</v>
      </c>
      <c r="H2665" s="13">
        <v>13981021</v>
      </c>
      <c r="P2665" s="13">
        <v>13981020</v>
      </c>
      <c r="Q2665" s="13">
        <v>10437835</v>
      </c>
      <c r="R2665" s="13" t="s">
        <v>5721</v>
      </c>
    </row>
    <row r="2666" spans="1:19" ht="30.6">
      <c r="A2666" s="13">
        <v>10437840</v>
      </c>
      <c r="B2666" s="15" t="s">
        <v>4530</v>
      </c>
      <c r="C2666" s="13">
        <v>10437840</v>
      </c>
      <c r="D2666" s="13" t="s">
        <v>4860</v>
      </c>
      <c r="E2666" s="16" t="s">
        <v>132</v>
      </c>
      <c r="F2666" s="13" t="s">
        <v>2733</v>
      </c>
      <c r="G2666" s="13" t="s">
        <v>5325</v>
      </c>
      <c r="H2666" s="13">
        <v>13981021</v>
      </c>
      <c r="P2666" s="13">
        <v>13981020</v>
      </c>
      <c r="R2666" s="13" t="s">
        <v>5681</v>
      </c>
      <c r="S2666" s="13">
        <v>123450</v>
      </c>
    </row>
    <row r="2667" spans="1:19">
      <c r="A2667" s="13">
        <v>10437855</v>
      </c>
      <c r="B2667" s="15" t="s">
        <v>4453</v>
      </c>
      <c r="C2667" s="13">
        <v>10437855</v>
      </c>
      <c r="D2667" s="13" t="s">
        <v>4816</v>
      </c>
      <c r="E2667" s="16" t="s">
        <v>132</v>
      </c>
      <c r="F2667" s="13" t="s">
        <v>2734</v>
      </c>
      <c r="G2667" s="13" t="s">
        <v>5325</v>
      </c>
      <c r="H2667" s="13">
        <v>13981021</v>
      </c>
      <c r="P2667" s="13">
        <v>13981020</v>
      </c>
      <c r="R2667" s="13" t="s">
        <v>5681</v>
      </c>
    </row>
    <row r="2668" spans="1:19">
      <c r="A2668" s="13">
        <v>10439679</v>
      </c>
      <c r="B2668" s="15" t="s">
        <v>4698</v>
      </c>
      <c r="C2668" s="13">
        <v>10437855</v>
      </c>
      <c r="D2668" s="13" t="s">
        <v>4816</v>
      </c>
      <c r="E2668" s="13" t="s">
        <v>131</v>
      </c>
      <c r="F2668" s="13" t="s">
        <v>2735</v>
      </c>
      <c r="G2668" s="13" t="s">
        <v>5325</v>
      </c>
      <c r="H2668" s="13">
        <v>13981021</v>
      </c>
      <c r="P2668" s="13">
        <v>13981020</v>
      </c>
      <c r="Q2668" s="13">
        <v>10437855</v>
      </c>
      <c r="R2668" s="13" t="s">
        <v>5416</v>
      </c>
    </row>
    <row r="2669" spans="1:19" ht="20.399999999999999">
      <c r="A2669" s="13">
        <v>10437857</v>
      </c>
      <c r="B2669" s="15" t="s">
        <v>4497</v>
      </c>
      <c r="C2669" s="13">
        <v>10437857</v>
      </c>
      <c r="D2669" s="13" t="s">
        <v>5190</v>
      </c>
      <c r="E2669" s="16" t="s">
        <v>132</v>
      </c>
      <c r="F2669" s="13" t="s">
        <v>2736</v>
      </c>
      <c r="G2669" s="13" t="s">
        <v>5325</v>
      </c>
      <c r="H2669" s="13">
        <v>13981021</v>
      </c>
      <c r="P2669" s="13">
        <v>13981020</v>
      </c>
      <c r="R2669" s="13" t="s">
        <v>5660</v>
      </c>
      <c r="S2669" s="13">
        <v>983380182</v>
      </c>
    </row>
    <row r="2670" spans="1:19" ht="20.399999999999999">
      <c r="A2670" s="13">
        <v>10438152</v>
      </c>
      <c r="B2670" s="15" t="s">
        <v>4497</v>
      </c>
      <c r="C2670" s="13">
        <v>10437857</v>
      </c>
      <c r="D2670" s="13" t="s">
        <v>4816</v>
      </c>
      <c r="E2670" s="13" t="s">
        <v>131</v>
      </c>
      <c r="F2670" s="13" t="s">
        <v>2737</v>
      </c>
      <c r="G2670" s="13" t="s">
        <v>5325</v>
      </c>
      <c r="H2670" s="13">
        <v>13981021</v>
      </c>
      <c r="P2670" s="13">
        <v>13981020</v>
      </c>
      <c r="Q2670" s="13">
        <v>10437857</v>
      </c>
      <c r="R2670" s="13" t="s">
        <v>5344</v>
      </c>
    </row>
    <row r="2671" spans="1:19" ht="30.6">
      <c r="A2671" s="13">
        <v>10438246</v>
      </c>
      <c r="B2671" s="15" t="s">
        <v>4497</v>
      </c>
      <c r="C2671" s="13">
        <v>10437857</v>
      </c>
      <c r="D2671" s="13" t="s">
        <v>5204</v>
      </c>
      <c r="E2671" s="13" t="s">
        <v>131</v>
      </c>
      <c r="F2671" s="13" t="s">
        <v>2738</v>
      </c>
      <c r="G2671" s="13" t="s">
        <v>5325</v>
      </c>
      <c r="H2671" s="13">
        <v>13981021</v>
      </c>
      <c r="P2671" s="13">
        <v>13981020</v>
      </c>
      <c r="Q2671" s="13">
        <v>10437857</v>
      </c>
      <c r="R2671" s="13" t="s">
        <v>5360</v>
      </c>
      <c r="S2671" s="13">
        <v>975600578</v>
      </c>
    </row>
    <row r="2672" spans="1:19" ht="20.399999999999999">
      <c r="A2672" s="13">
        <v>10439131</v>
      </c>
      <c r="B2672" s="15" t="s">
        <v>4497</v>
      </c>
      <c r="C2672" s="13">
        <v>10437857</v>
      </c>
      <c r="D2672" s="13" t="s">
        <v>5173</v>
      </c>
      <c r="E2672" s="13" t="s">
        <v>131</v>
      </c>
      <c r="F2672" s="13" t="s">
        <v>2739</v>
      </c>
      <c r="G2672" s="13" t="s">
        <v>5325</v>
      </c>
      <c r="H2672" s="13">
        <v>13981021</v>
      </c>
      <c r="P2672" s="13">
        <v>13981020</v>
      </c>
      <c r="Q2672" s="13">
        <v>10437857</v>
      </c>
      <c r="R2672" s="13" t="s">
        <v>5355</v>
      </c>
      <c r="S2672" s="13">
        <v>986560154</v>
      </c>
    </row>
    <row r="2673" spans="1:19" ht="30.6">
      <c r="A2673" s="13">
        <v>10439482</v>
      </c>
      <c r="B2673" s="15" t="s">
        <v>4497</v>
      </c>
      <c r="C2673" s="13">
        <v>10437857</v>
      </c>
      <c r="D2673" s="13" t="s">
        <v>4831</v>
      </c>
      <c r="E2673" s="13" t="s">
        <v>131</v>
      </c>
      <c r="F2673" s="13" t="s">
        <v>2740</v>
      </c>
      <c r="G2673" s="13" t="s">
        <v>5325</v>
      </c>
      <c r="H2673" s="13">
        <v>13981021</v>
      </c>
      <c r="P2673" s="13">
        <v>13981020</v>
      </c>
      <c r="Q2673" s="13">
        <v>10437857</v>
      </c>
      <c r="R2673" s="13" t="s">
        <v>5722</v>
      </c>
      <c r="S2673" s="13">
        <v>977790312</v>
      </c>
    </row>
    <row r="2674" spans="1:19">
      <c r="A2674" s="13">
        <v>10437860</v>
      </c>
      <c r="B2674" s="15" t="s">
        <v>4513</v>
      </c>
      <c r="C2674" s="13">
        <v>10437860</v>
      </c>
      <c r="D2674" s="13" t="s">
        <v>4816</v>
      </c>
      <c r="E2674" s="16" t="s">
        <v>132</v>
      </c>
      <c r="F2674" s="13" t="s">
        <v>2741</v>
      </c>
      <c r="G2674" s="13" t="s">
        <v>5325</v>
      </c>
      <c r="H2674" s="13">
        <v>13981021</v>
      </c>
      <c r="P2674" s="13">
        <v>13981020</v>
      </c>
      <c r="R2674" s="13" t="s">
        <v>5660</v>
      </c>
    </row>
    <row r="2675" spans="1:19" ht="30.6">
      <c r="A2675" s="13">
        <v>10438721</v>
      </c>
      <c r="B2675" s="15" t="s">
        <v>4513</v>
      </c>
      <c r="C2675" s="13">
        <v>10437860</v>
      </c>
      <c r="D2675" s="13" t="s">
        <v>5205</v>
      </c>
      <c r="E2675" s="13" t="s">
        <v>131</v>
      </c>
      <c r="F2675" s="13" t="s">
        <v>2742</v>
      </c>
      <c r="G2675" s="13" t="s">
        <v>5325</v>
      </c>
      <c r="H2675" s="13">
        <v>13981021</v>
      </c>
      <c r="P2675" s="13">
        <v>13981020</v>
      </c>
      <c r="Q2675" s="13">
        <v>10437860</v>
      </c>
      <c r="R2675" s="13" t="s">
        <v>5440</v>
      </c>
      <c r="S2675" s="13">
        <v>953450028</v>
      </c>
    </row>
    <row r="2676" spans="1:19" ht="30.6">
      <c r="A2676" s="13">
        <v>10437866</v>
      </c>
      <c r="B2676" s="15" t="s">
        <v>4507</v>
      </c>
      <c r="C2676" s="13">
        <v>10437866</v>
      </c>
      <c r="D2676" s="13" t="s">
        <v>5206</v>
      </c>
      <c r="E2676" s="16" t="s">
        <v>132</v>
      </c>
      <c r="F2676" s="13" t="s">
        <v>2743</v>
      </c>
      <c r="G2676" s="13" t="s">
        <v>5325</v>
      </c>
      <c r="H2676" s="13">
        <v>13981021</v>
      </c>
      <c r="P2676" s="13">
        <v>13981020</v>
      </c>
      <c r="R2676" s="13" t="s">
        <v>5660</v>
      </c>
      <c r="S2676" s="13">
        <v>934200068</v>
      </c>
    </row>
    <row r="2677" spans="1:19" ht="20.399999999999999">
      <c r="A2677" s="13">
        <v>10437874</v>
      </c>
      <c r="B2677" s="15" t="s">
        <v>4699</v>
      </c>
      <c r="C2677" s="13">
        <v>10437874</v>
      </c>
      <c r="D2677" s="13" t="s">
        <v>5197</v>
      </c>
      <c r="E2677" s="16" t="s">
        <v>132</v>
      </c>
      <c r="F2677" s="13" t="s">
        <v>2744</v>
      </c>
      <c r="G2677" s="13" t="s">
        <v>5325</v>
      </c>
      <c r="H2677" s="13">
        <v>13981021</v>
      </c>
      <c r="P2677" s="13">
        <v>13981020</v>
      </c>
      <c r="R2677" s="13" t="s">
        <v>5614</v>
      </c>
    </row>
    <row r="2678" spans="1:19" ht="20.399999999999999">
      <c r="A2678" s="13">
        <v>10437874</v>
      </c>
      <c r="B2678" s="15" t="s">
        <v>4699</v>
      </c>
      <c r="C2678" s="13">
        <v>10437874</v>
      </c>
      <c r="D2678" s="13" t="s">
        <v>5197</v>
      </c>
      <c r="E2678" s="16" t="s">
        <v>132</v>
      </c>
      <c r="F2678" s="13" t="s">
        <v>2744</v>
      </c>
      <c r="G2678" s="13" t="s">
        <v>5325</v>
      </c>
      <c r="H2678" s="13">
        <v>13981021</v>
      </c>
      <c r="P2678" s="13">
        <v>13981020</v>
      </c>
      <c r="R2678" s="13" t="s">
        <v>5614</v>
      </c>
    </row>
    <row r="2679" spans="1:19">
      <c r="A2679" s="13">
        <v>10437895</v>
      </c>
      <c r="B2679" s="15" t="s">
        <v>4700</v>
      </c>
      <c r="C2679" s="13">
        <v>10437895</v>
      </c>
      <c r="D2679" s="13" t="s">
        <v>4816</v>
      </c>
      <c r="E2679" s="16" t="s">
        <v>132</v>
      </c>
      <c r="F2679" s="13" t="s">
        <v>2745</v>
      </c>
      <c r="G2679" s="13" t="s">
        <v>5325</v>
      </c>
      <c r="H2679" s="13">
        <v>13981021</v>
      </c>
      <c r="P2679" s="13">
        <v>13981020</v>
      </c>
      <c r="R2679" s="13" t="s">
        <v>5609</v>
      </c>
    </row>
    <row r="2680" spans="1:19">
      <c r="A2680" s="13">
        <v>10437895</v>
      </c>
      <c r="B2680" s="15" t="s">
        <v>4700</v>
      </c>
      <c r="C2680" s="13">
        <v>10437895</v>
      </c>
      <c r="D2680" s="13" t="s">
        <v>4816</v>
      </c>
      <c r="E2680" s="16" t="s">
        <v>132</v>
      </c>
      <c r="F2680" s="13" t="s">
        <v>2745</v>
      </c>
      <c r="G2680" s="13" t="s">
        <v>5325</v>
      </c>
      <c r="H2680" s="13">
        <v>13981021</v>
      </c>
      <c r="P2680" s="13">
        <v>13981020</v>
      </c>
      <c r="R2680" s="13" t="s">
        <v>5609</v>
      </c>
    </row>
    <row r="2681" spans="1:19">
      <c r="A2681" s="13">
        <v>10437900</v>
      </c>
      <c r="B2681" s="15" t="s">
        <v>4700</v>
      </c>
      <c r="C2681" s="13">
        <v>10437900</v>
      </c>
      <c r="D2681" s="13" t="s">
        <v>4816</v>
      </c>
      <c r="E2681" s="16" t="s">
        <v>132</v>
      </c>
      <c r="F2681" s="13" t="s">
        <v>2745</v>
      </c>
      <c r="G2681" s="13" t="s">
        <v>5325</v>
      </c>
      <c r="H2681" s="13">
        <v>13981021</v>
      </c>
      <c r="P2681" s="13">
        <v>13981020</v>
      </c>
      <c r="R2681" s="13" t="s">
        <v>5609</v>
      </c>
    </row>
    <row r="2682" spans="1:19">
      <c r="A2682" s="13">
        <v>10437900</v>
      </c>
      <c r="B2682" s="15" t="s">
        <v>4700</v>
      </c>
      <c r="C2682" s="13">
        <v>10437900</v>
      </c>
      <c r="D2682" s="13" t="s">
        <v>4816</v>
      </c>
      <c r="E2682" s="16" t="s">
        <v>132</v>
      </c>
      <c r="F2682" s="13" t="s">
        <v>2745</v>
      </c>
      <c r="G2682" s="13" t="s">
        <v>5325</v>
      </c>
      <c r="H2682" s="13">
        <v>13981021</v>
      </c>
      <c r="P2682" s="13">
        <v>13981020</v>
      </c>
      <c r="R2682" s="13" t="s">
        <v>5609</v>
      </c>
    </row>
    <row r="2683" spans="1:19" ht="20.399999999999999">
      <c r="A2683" s="13">
        <v>10437902</v>
      </c>
      <c r="B2683" s="15" t="s">
        <v>4499</v>
      </c>
      <c r="C2683" s="13">
        <v>10437902</v>
      </c>
      <c r="D2683" s="13" t="s">
        <v>5156</v>
      </c>
      <c r="E2683" s="16" t="s">
        <v>132</v>
      </c>
      <c r="F2683" s="13" t="s">
        <v>2746</v>
      </c>
      <c r="G2683" s="13" t="s">
        <v>5325</v>
      </c>
      <c r="H2683" s="13">
        <v>13981021</v>
      </c>
      <c r="P2683" s="13">
        <v>13981020</v>
      </c>
      <c r="R2683" s="13" t="s">
        <v>5609</v>
      </c>
      <c r="S2683" s="13">
        <v>955070670</v>
      </c>
    </row>
    <row r="2684" spans="1:19" ht="30.6">
      <c r="A2684" s="13">
        <v>10437904</v>
      </c>
      <c r="B2684" s="15" t="s">
        <v>4516</v>
      </c>
      <c r="C2684" s="13">
        <v>10437904</v>
      </c>
      <c r="D2684" s="13" t="s">
        <v>5178</v>
      </c>
      <c r="E2684" s="16" t="s">
        <v>132</v>
      </c>
      <c r="F2684" s="13" t="s">
        <v>2747</v>
      </c>
      <c r="G2684" s="13" t="s">
        <v>5325</v>
      </c>
      <c r="H2684" s="13">
        <v>13981021</v>
      </c>
      <c r="P2684" s="13">
        <v>13981020</v>
      </c>
      <c r="R2684" s="13" t="s">
        <v>5609</v>
      </c>
      <c r="S2684" s="13">
        <v>943771231</v>
      </c>
    </row>
    <row r="2685" spans="1:19" ht="30.6">
      <c r="A2685" s="13">
        <v>10437906</v>
      </c>
      <c r="B2685" s="15" t="s">
        <v>4507</v>
      </c>
      <c r="C2685" s="13">
        <v>10437906</v>
      </c>
      <c r="D2685" s="13" t="s">
        <v>4864</v>
      </c>
      <c r="E2685" s="16" t="s">
        <v>132</v>
      </c>
      <c r="F2685" s="13" t="s">
        <v>2748</v>
      </c>
      <c r="G2685" s="13" t="s">
        <v>5325</v>
      </c>
      <c r="H2685" s="13">
        <v>13981021</v>
      </c>
      <c r="P2685" s="13">
        <v>13981020</v>
      </c>
      <c r="R2685" s="13" t="s">
        <v>5609</v>
      </c>
      <c r="S2685" s="13">
        <v>944730071</v>
      </c>
    </row>
    <row r="2686" spans="1:19" ht="30.6">
      <c r="A2686" s="13">
        <v>10438042</v>
      </c>
      <c r="B2686" s="15" t="s">
        <v>4507</v>
      </c>
      <c r="C2686" s="13">
        <v>10437906</v>
      </c>
      <c r="D2686" s="13" t="s">
        <v>4850</v>
      </c>
      <c r="E2686" s="13" t="s">
        <v>131</v>
      </c>
      <c r="F2686" s="13" t="s">
        <v>2749</v>
      </c>
      <c r="G2686" s="13" t="s">
        <v>5325</v>
      </c>
      <c r="H2686" s="13">
        <v>13981021</v>
      </c>
      <c r="P2686" s="13">
        <v>13981020</v>
      </c>
      <c r="Q2686" s="13">
        <v>10437906</v>
      </c>
      <c r="R2686" s="13" t="s">
        <v>5607</v>
      </c>
      <c r="S2686" s="13">
        <v>965540109</v>
      </c>
    </row>
    <row r="2687" spans="1:19" ht="30.6">
      <c r="A2687" s="13">
        <v>10438186</v>
      </c>
      <c r="B2687" s="15" t="s">
        <v>4507</v>
      </c>
      <c r="C2687" s="13">
        <v>10437906</v>
      </c>
      <c r="D2687" s="13" t="s">
        <v>4850</v>
      </c>
      <c r="E2687" s="13" t="s">
        <v>131</v>
      </c>
      <c r="F2687" s="13" t="s">
        <v>2750</v>
      </c>
      <c r="G2687" s="13" t="s">
        <v>5325</v>
      </c>
      <c r="H2687" s="13">
        <v>13981021</v>
      </c>
      <c r="P2687" s="13">
        <v>13981020</v>
      </c>
      <c r="Q2687" s="13">
        <v>10437906</v>
      </c>
      <c r="R2687" s="13" t="s">
        <v>5723</v>
      </c>
      <c r="S2687" s="13">
        <v>965540109</v>
      </c>
    </row>
    <row r="2688" spans="1:19" ht="30.6">
      <c r="A2688" s="13">
        <v>10438433</v>
      </c>
      <c r="B2688" s="15" t="s">
        <v>4507</v>
      </c>
      <c r="C2688" s="13">
        <v>10437906</v>
      </c>
      <c r="D2688" s="13" t="s">
        <v>4850</v>
      </c>
      <c r="E2688" s="13" t="s">
        <v>131</v>
      </c>
      <c r="F2688" s="13" t="s">
        <v>2750</v>
      </c>
      <c r="G2688" s="13" t="s">
        <v>5325</v>
      </c>
      <c r="H2688" s="13">
        <v>13981021</v>
      </c>
      <c r="P2688" s="13">
        <v>13981020</v>
      </c>
      <c r="Q2688" s="13">
        <v>10437906</v>
      </c>
      <c r="R2688" s="13" t="s">
        <v>5461</v>
      </c>
      <c r="S2688" s="13">
        <v>965540109</v>
      </c>
    </row>
    <row r="2689" spans="1:19" ht="51">
      <c r="A2689" s="13">
        <v>10438498</v>
      </c>
      <c r="B2689" s="15" t="s">
        <v>4507</v>
      </c>
      <c r="C2689" s="13">
        <v>10437906</v>
      </c>
      <c r="D2689" s="13" t="s">
        <v>4850</v>
      </c>
      <c r="E2689" s="13" t="s">
        <v>131</v>
      </c>
      <c r="F2689" s="13" t="s">
        <v>2751</v>
      </c>
      <c r="G2689" s="13" t="s">
        <v>5325</v>
      </c>
      <c r="H2689" s="13">
        <v>13981021</v>
      </c>
      <c r="P2689" s="13">
        <v>13981020</v>
      </c>
      <c r="Q2689" s="13">
        <v>10437906</v>
      </c>
      <c r="R2689" s="13" t="s">
        <v>5650</v>
      </c>
      <c r="S2689" s="13">
        <v>965540109</v>
      </c>
    </row>
    <row r="2690" spans="1:19" ht="30.6">
      <c r="A2690" s="13">
        <v>10438586</v>
      </c>
      <c r="B2690" s="15" t="s">
        <v>4507</v>
      </c>
      <c r="C2690" s="13">
        <v>10437906</v>
      </c>
      <c r="D2690" s="13" t="s">
        <v>4850</v>
      </c>
      <c r="E2690" s="13" t="s">
        <v>131</v>
      </c>
      <c r="F2690" s="13" t="s">
        <v>2752</v>
      </c>
      <c r="G2690" s="13" t="s">
        <v>5325</v>
      </c>
      <c r="H2690" s="13">
        <v>13981021</v>
      </c>
      <c r="P2690" s="13">
        <v>13981020</v>
      </c>
      <c r="Q2690" s="13">
        <v>10437906</v>
      </c>
      <c r="R2690" s="13" t="s">
        <v>5684</v>
      </c>
      <c r="S2690" s="13">
        <v>965540109</v>
      </c>
    </row>
    <row r="2691" spans="1:19" ht="30.6">
      <c r="A2691" s="13">
        <v>10438794</v>
      </c>
      <c r="B2691" s="15" t="s">
        <v>4507</v>
      </c>
      <c r="C2691" s="13">
        <v>10437906</v>
      </c>
      <c r="D2691" s="13" t="s">
        <v>4993</v>
      </c>
      <c r="E2691" s="13" t="s">
        <v>131</v>
      </c>
      <c r="F2691" s="13" t="s">
        <v>2753</v>
      </c>
      <c r="G2691" s="13" t="s">
        <v>5325</v>
      </c>
      <c r="H2691" s="13">
        <v>13981021</v>
      </c>
      <c r="P2691" s="13">
        <v>13981020</v>
      </c>
      <c r="Q2691" s="13">
        <v>10437906</v>
      </c>
      <c r="R2691" s="13" t="s">
        <v>5405</v>
      </c>
      <c r="S2691" s="13">
        <v>944050636</v>
      </c>
    </row>
    <row r="2692" spans="1:19">
      <c r="A2692" s="13">
        <v>10437907</v>
      </c>
      <c r="B2692" s="15" t="s">
        <v>4676</v>
      </c>
      <c r="C2692" s="13">
        <v>10437907</v>
      </c>
      <c r="D2692" s="13" t="s">
        <v>4816</v>
      </c>
      <c r="E2692" s="16" t="s">
        <v>132</v>
      </c>
      <c r="F2692" s="13" t="s">
        <v>2754</v>
      </c>
      <c r="G2692" s="13" t="s">
        <v>5325</v>
      </c>
      <c r="H2692" s="13">
        <v>13981021</v>
      </c>
      <c r="P2692" s="13">
        <v>13981020</v>
      </c>
      <c r="R2692" s="13" t="s">
        <v>5609</v>
      </c>
    </row>
    <row r="2693" spans="1:19" ht="20.399999999999999">
      <c r="A2693" s="13">
        <v>10437913</v>
      </c>
      <c r="B2693" s="15" t="s">
        <v>4701</v>
      </c>
      <c r="C2693" s="13">
        <v>10437913</v>
      </c>
      <c r="D2693" s="13" t="s">
        <v>5197</v>
      </c>
      <c r="E2693" s="16" t="s">
        <v>132</v>
      </c>
      <c r="F2693" s="13" t="s">
        <v>2755</v>
      </c>
      <c r="G2693" s="13" t="s">
        <v>5325</v>
      </c>
      <c r="H2693" s="13">
        <v>13981021</v>
      </c>
      <c r="P2693" s="13">
        <v>13981020</v>
      </c>
      <c r="R2693" s="13" t="s">
        <v>5600</v>
      </c>
    </row>
    <row r="2694" spans="1:19" ht="20.399999999999999">
      <c r="A2694" s="13">
        <v>10437913</v>
      </c>
      <c r="B2694" s="15" t="s">
        <v>4701</v>
      </c>
      <c r="C2694" s="13">
        <v>10437913</v>
      </c>
      <c r="D2694" s="13" t="s">
        <v>5197</v>
      </c>
      <c r="E2694" s="16" t="s">
        <v>132</v>
      </c>
      <c r="F2694" s="13" t="s">
        <v>2755</v>
      </c>
      <c r="G2694" s="13" t="s">
        <v>5325</v>
      </c>
      <c r="H2694" s="13">
        <v>13981021</v>
      </c>
      <c r="P2694" s="13">
        <v>13981020</v>
      </c>
      <c r="R2694" s="13" t="s">
        <v>5600</v>
      </c>
    </row>
    <row r="2695" spans="1:19">
      <c r="A2695" s="13">
        <v>10437920</v>
      </c>
      <c r="B2695" s="15" t="s">
        <v>4702</v>
      </c>
      <c r="C2695" s="13">
        <v>10437920</v>
      </c>
      <c r="D2695" s="13" t="s">
        <v>4816</v>
      </c>
      <c r="E2695" s="16" t="s">
        <v>132</v>
      </c>
      <c r="F2695" s="13" t="s">
        <v>2756</v>
      </c>
      <c r="G2695" s="13" t="s">
        <v>5325</v>
      </c>
      <c r="H2695" s="13">
        <v>13981021</v>
      </c>
      <c r="P2695" s="13">
        <v>13981020</v>
      </c>
      <c r="R2695" s="13" t="s">
        <v>5600</v>
      </c>
    </row>
    <row r="2696" spans="1:19">
      <c r="A2696" s="13">
        <v>10437926</v>
      </c>
      <c r="B2696" s="15" t="s">
        <v>4512</v>
      </c>
      <c r="C2696" s="13">
        <v>10437926</v>
      </c>
      <c r="D2696" s="13" t="s">
        <v>4816</v>
      </c>
      <c r="E2696" s="16" t="s">
        <v>132</v>
      </c>
      <c r="F2696" s="13" t="s">
        <v>2757</v>
      </c>
      <c r="G2696" s="13" t="s">
        <v>5325</v>
      </c>
      <c r="H2696" s="13">
        <v>13981021</v>
      </c>
      <c r="P2696" s="13">
        <v>13981020</v>
      </c>
      <c r="R2696" s="13" t="s">
        <v>5600</v>
      </c>
    </row>
    <row r="2697" spans="1:19">
      <c r="A2697" s="13">
        <v>10438199</v>
      </c>
      <c r="B2697" s="15" t="s">
        <v>4512</v>
      </c>
      <c r="C2697" s="13">
        <v>10437926</v>
      </c>
      <c r="D2697" s="13" t="s">
        <v>4816</v>
      </c>
      <c r="E2697" s="13" t="s">
        <v>131</v>
      </c>
      <c r="F2697" s="13" t="s">
        <v>2758</v>
      </c>
      <c r="G2697" s="13" t="s">
        <v>5325</v>
      </c>
      <c r="H2697" s="13">
        <v>13981021</v>
      </c>
      <c r="P2697" s="13">
        <v>13981020</v>
      </c>
      <c r="Q2697" s="13">
        <v>10437926</v>
      </c>
      <c r="R2697" s="13" t="s">
        <v>5630</v>
      </c>
    </row>
    <row r="2698" spans="1:19" ht="30.6">
      <c r="A2698" s="13">
        <v>10438227</v>
      </c>
      <c r="B2698" s="15" t="s">
        <v>4512</v>
      </c>
      <c r="C2698" s="13">
        <v>10437926</v>
      </c>
      <c r="D2698" s="13" t="s">
        <v>5110</v>
      </c>
      <c r="E2698" s="13" t="s">
        <v>131</v>
      </c>
      <c r="F2698" s="13" t="s">
        <v>2759</v>
      </c>
      <c r="G2698" s="13" t="s">
        <v>5325</v>
      </c>
      <c r="H2698" s="13">
        <v>13981021</v>
      </c>
      <c r="P2698" s="13">
        <v>13981020</v>
      </c>
      <c r="Q2698" s="13">
        <v>10437926</v>
      </c>
      <c r="R2698" s="13" t="s">
        <v>5670</v>
      </c>
      <c r="S2698" s="13">
        <v>966070000</v>
      </c>
    </row>
    <row r="2699" spans="1:19">
      <c r="A2699" s="13">
        <v>10437932</v>
      </c>
      <c r="B2699" s="15" t="s">
        <v>4530</v>
      </c>
      <c r="C2699" s="13">
        <v>10437932</v>
      </c>
      <c r="D2699" s="13" t="s">
        <v>4816</v>
      </c>
      <c r="E2699" s="16" t="s">
        <v>132</v>
      </c>
      <c r="F2699" s="13" t="s">
        <v>2760</v>
      </c>
      <c r="G2699" s="13" t="s">
        <v>5325</v>
      </c>
      <c r="H2699" s="13">
        <v>13981021</v>
      </c>
      <c r="P2699" s="13">
        <v>13981020</v>
      </c>
      <c r="R2699" s="13" t="s">
        <v>5353</v>
      </c>
    </row>
    <row r="2700" spans="1:19" ht="20.399999999999999">
      <c r="A2700" s="13">
        <v>10438115</v>
      </c>
      <c r="B2700" s="15" t="s">
        <v>4530</v>
      </c>
      <c r="C2700" s="13">
        <v>10437932</v>
      </c>
      <c r="D2700" s="13" t="s">
        <v>4832</v>
      </c>
      <c r="E2700" s="13" t="s">
        <v>131</v>
      </c>
      <c r="F2700" s="13" t="s">
        <v>2761</v>
      </c>
      <c r="G2700" s="13" t="s">
        <v>5325</v>
      </c>
      <c r="H2700" s="13">
        <v>13981021</v>
      </c>
      <c r="P2700" s="13">
        <v>13981020</v>
      </c>
      <c r="Q2700" s="13">
        <v>10437932</v>
      </c>
      <c r="R2700" s="13" t="s">
        <v>5704</v>
      </c>
      <c r="S2700" s="13">
        <v>699189</v>
      </c>
    </row>
    <row r="2701" spans="1:19">
      <c r="A2701" s="13">
        <v>10438208</v>
      </c>
      <c r="B2701" s="15" t="s">
        <v>4530</v>
      </c>
      <c r="C2701" s="13">
        <v>10437932</v>
      </c>
      <c r="D2701" s="13" t="s">
        <v>4816</v>
      </c>
      <c r="E2701" s="13" t="s">
        <v>131</v>
      </c>
      <c r="F2701" s="13" t="s">
        <v>2762</v>
      </c>
      <c r="G2701" s="13" t="s">
        <v>5325</v>
      </c>
      <c r="H2701" s="13">
        <v>13981021</v>
      </c>
      <c r="P2701" s="13">
        <v>13981020</v>
      </c>
      <c r="Q2701" s="13">
        <v>10437932</v>
      </c>
      <c r="R2701" s="13" t="s">
        <v>5630</v>
      </c>
    </row>
    <row r="2702" spans="1:19">
      <c r="A2702" s="13">
        <v>10437939</v>
      </c>
      <c r="B2702" s="15" t="s">
        <v>4484</v>
      </c>
      <c r="C2702" s="13">
        <v>10437939</v>
      </c>
      <c r="D2702" s="13" t="s">
        <v>4816</v>
      </c>
      <c r="E2702" s="16" t="s">
        <v>132</v>
      </c>
      <c r="F2702" s="13" t="s">
        <v>2763</v>
      </c>
      <c r="G2702" s="13" t="s">
        <v>5325</v>
      </c>
      <c r="H2702" s="13">
        <v>13981021</v>
      </c>
      <c r="P2702" s="13">
        <v>13981020</v>
      </c>
      <c r="R2702" s="13" t="s">
        <v>5353</v>
      </c>
    </row>
    <row r="2703" spans="1:19" ht="20.399999999999999">
      <c r="A2703" s="13">
        <v>10437947</v>
      </c>
      <c r="B2703" s="15" t="s">
        <v>4513</v>
      </c>
      <c r="C2703" s="13">
        <v>10437947</v>
      </c>
      <c r="D2703" s="13" t="s">
        <v>4816</v>
      </c>
      <c r="E2703" s="16" t="s">
        <v>132</v>
      </c>
      <c r="F2703" s="13" t="s">
        <v>2764</v>
      </c>
      <c r="G2703" s="13" t="s">
        <v>5325</v>
      </c>
      <c r="H2703" s="13">
        <v>13981021</v>
      </c>
      <c r="P2703" s="13">
        <v>13981020</v>
      </c>
      <c r="R2703" s="13" t="s">
        <v>5519</v>
      </c>
    </row>
    <row r="2704" spans="1:19" ht="30.6">
      <c r="A2704" s="13">
        <v>10438062</v>
      </c>
      <c r="B2704" s="15" t="s">
        <v>4513</v>
      </c>
      <c r="C2704" s="13">
        <v>10437947</v>
      </c>
      <c r="D2704" s="13" t="s">
        <v>5207</v>
      </c>
      <c r="E2704" s="13" t="s">
        <v>131</v>
      </c>
      <c r="F2704" s="13" t="s">
        <v>2765</v>
      </c>
      <c r="G2704" s="13" t="s">
        <v>5325</v>
      </c>
      <c r="H2704" s="13">
        <v>13981021</v>
      </c>
      <c r="P2704" s="13">
        <v>13981020</v>
      </c>
      <c r="Q2704" s="13">
        <v>10437947</v>
      </c>
      <c r="R2704" s="13" t="s">
        <v>5682</v>
      </c>
      <c r="S2704" s="13">
        <v>975866102</v>
      </c>
    </row>
    <row r="2705" spans="1:19" ht="40.799999999999997">
      <c r="A2705" s="13">
        <v>10438144</v>
      </c>
      <c r="B2705" s="15" t="s">
        <v>4513</v>
      </c>
      <c r="C2705" s="13">
        <v>10437947</v>
      </c>
      <c r="D2705" s="13" t="s">
        <v>4816</v>
      </c>
      <c r="E2705" s="13" t="s">
        <v>131</v>
      </c>
      <c r="F2705" s="13" t="s">
        <v>2766</v>
      </c>
      <c r="G2705" s="13" t="s">
        <v>5325</v>
      </c>
      <c r="H2705" s="13">
        <v>13981021</v>
      </c>
      <c r="P2705" s="13">
        <v>13981020</v>
      </c>
      <c r="Q2705" s="13">
        <v>10437947</v>
      </c>
      <c r="R2705" s="13" t="s">
        <v>5344</v>
      </c>
    </row>
    <row r="2706" spans="1:19" ht="30.6">
      <c r="A2706" s="13">
        <v>10438341</v>
      </c>
      <c r="B2706" s="15" t="s">
        <v>4513</v>
      </c>
      <c r="C2706" s="13">
        <v>10437947</v>
      </c>
      <c r="D2706" s="13" t="s">
        <v>5207</v>
      </c>
      <c r="E2706" s="13" t="s">
        <v>131</v>
      </c>
      <c r="F2706" s="13" t="s">
        <v>2767</v>
      </c>
      <c r="G2706" s="13" t="s">
        <v>5325</v>
      </c>
      <c r="H2706" s="13">
        <v>13981021</v>
      </c>
      <c r="P2706" s="13">
        <v>13981020</v>
      </c>
      <c r="Q2706" s="13">
        <v>10437947</v>
      </c>
      <c r="R2706" s="13" t="s">
        <v>5724</v>
      </c>
      <c r="S2706" s="13">
        <v>975866102</v>
      </c>
    </row>
    <row r="2707" spans="1:19" ht="30.6">
      <c r="A2707" s="13">
        <v>10439318</v>
      </c>
      <c r="B2707" s="15" t="s">
        <v>4513</v>
      </c>
      <c r="C2707" s="13">
        <v>10437947</v>
      </c>
      <c r="D2707" s="13" t="s">
        <v>4816</v>
      </c>
      <c r="E2707" s="13" t="s">
        <v>131</v>
      </c>
      <c r="F2707" s="13" t="s">
        <v>2768</v>
      </c>
      <c r="G2707" s="13" t="s">
        <v>5325</v>
      </c>
      <c r="H2707" s="13">
        <v>13981021</v>
      </c>
      <c r="P2707" s="13">
        <v>13981020</v>
      </c>
      <c r="Q2707" s="13">
        <v>10437947</v>
      </c>
      <c r="R2707" s="13" t="s">
        <v>5725</v>
      </c>
    </row>
    <row r="2708" spans="1:19">
      <c r="A2708" s="13">
        <v>10437949</v>
      </c>
      <c r="B2708" s="15" t="s">
        <v>4703</v>
      </c>
      <c r="C2708" s="13">
        <v>10437949</v>
      </c>
      <c r="D2708" s="13" t="s">
        <v>4816</v>
      </c>
      <c r="E2708" s="16" t="s">
        <v>132</v>
      </c>
      <c r="F2708" s="13" t="s">
        <v>2769</v>
      </c>
      <c r="G2708" s="13" t="s">
        <v>5325</v>
      </c>
      <c r="H2708" s="13">
        <v>13981021</v>
      </c>
      <c r="P2708" s="13">
        <v>13981020</v>
      </c>
      <c r="R2708" s="13" t="s">
        <v>5519</v>
      </c>
    </row>
    <row r="2709" spans="1:19">
      <c r="A2709" s="13">
        <v>10437951</v>
      </c>
      <c r="B2709" s="15" t="s">
        <v>4513</v>
      </c>
      <c r="C2709" s="13">
        <v>10437951</v>
      </c>
      <c r="D2709" s="13" t="s">
        <v>4816</v>
      </c>
      <c r="E2709" s="16" t="s">
        <v>132</v>
      </c>
      <c r="F2709" s="13" t="s">
        <v>2770</v>
      </c>
      <c r="G2709" s="13" t="s">
        <v>5325</v>
      </c>
      <c r="H2709" s="13">
        <v>13981021</v>
      </c>
      <c r="P2709" s="13">
        <v>13981020</v>
      </c>
      <c r="R2709" s="13" t="s">
        <v>5519</v>
      </c>
    </row>
    <row r="2710" spans="1:19" ht="20.399999999999999">
      <c r="A2710" s="13">
        <v>10438361</v>
      </c>
      <c r="B2710" s="15" t="s">
        <v>4513</v>
      </c>
      <c r="C2710" s="13">
        <v>10437951</v>
      </c>
      <c r="D2710" s="13" t="s">
        <v>4976</v>
      </c>
      <c r="E2710" s="13" t="s">
        <v>131</v>
      </c>
      <c r="F2710" s="13" t="s">
        <v>2771</v>
      </c>
      <c r="G2710" s="13" t="s">
        <v>5325</v>
      </c>
      <c r="H2710" s="13">
        <v>13981021</v>
      </c>
      <c r="P2710" s="13">
        <v>13981020</v>
      </c>
      <c r="Q2710" s="13">
        <v>10437951</v>
      </c>
      <c r="R2710" s="13" t="s">
        <v>5721</v>
      </c>
      <c r="S2710" s="13">
        <v>943761127</v>
      </c>
    </row>
    <row r="2711" spans="1:19">
      <c r="A2711" s="13">
        <v>10437952</v>
      </c>
      <c r="B2711" s="15" t="s">
        <v>4513</v>
      </c>
      <c r="C2711" s="13">
        <v>10437952</v>
      </c>
      <c r="D2711" s="13" t="s">
        <v>4816</v>
      </c>
      <c r="E2711" s="16" t="s">
        <v>132</v>
      </c>
      <c r="F2711" s="13" t="s">
        <v>2772</v>
      </c>
      <c r="G2711" s="13" t="s">
        <v>5325</v>
      </c>
      <c r="H2711" s="13">
        <v>13981021</v>
      </c>
      <c r="P2711" s="13">
        <v>13981020</v>
      </c>
      <c r="R2711" s="13" t="s">
        <v>5519</v>
      </c>
    </row>
    <row r="2712" spans="1:19" ht="30.6">
      <c r="A2712" s="13">
        <v>10438051</v>
      </c>
      <c r="B2712" s="15" t="s">
        <v>4513</v>
      </c>
      <c r="C2712" s="13">
        <v>10437952</v>
      </c>
      <c r="D2712" s="13" t="s">
        <v>5207</v>
      </c>
      <c r="E2712" s="13" t="s">
        <v>131</v>
      </c>
      <c r="F2712" s="13" t="s">
        <v>2773</v>
      </c>
      <c r="G2712" s="13" t="s">
        <v>5325</v>
      </c>
      <c r="H2712" s="13">
        <v>13981021</v>
      </c>
      <c r="P2712" s="13">
        <v>13981020</v>
      </c>
      <c r="Q2712" s="13">
        <v>10437952</v>
      </c>
      <c r="R2712" s="13" t="s">
        <v>5682</v>
      </c>
      <c r="S2712" s="13">
        <v>975866102</v>
      </c>
    </row>
    <row r="2713" spans="1:19" ht="30.6">
      <c r="A2713" s="13">
        <v>10438344</v>
      </c>
      <c r="B2713" s="15" t="s">
        <v>4513</v>
      </c>
      <c r="C2713" s="13">
        <v>10437952</v>
      </c>
      <c r="D2713" s="13" t="s">
        <v>5207</v>
      </c>
      <c r="E2713" s="13" t="s">
        <v>131</v>
      </c>
      <c r="F2713" s="13" t="s">
        <v>2774</v>
      </c>
      <c r="G2713" s="13" t="s">
        <v>5325</v>
      </c>
      <c r="H2713" s="13">
        <v>13981021</v>
      </c>
      <c r="P2713" s="13">
        <v>13981020</v>
      </c>
      <c r="Q2713" s="13">
        <v>10437952</v>
      </c>
      <c r="R2713" s="13" t="s">
        <v>5724</v>
      </c>
      <c r="S2713" s="13">
        <v>975866102</v>
      </c>
    </row>
    <row r="2714" spans="1:19" ht="30.6">
      <c r="A2714" s="13">
        <v>10437960</v>
      </c>
      <c r="B2714" s="15" t="s">
        <v>4512</v>
      </c>
      <c r="C2714" s="13">
        <v>10437960</v>
      </c>
      <c r="D2714" s="13" t="s">
        <v>5110</v>
      </c>
      <c r="E2714" s="16" t="s">
        <v>132</v>
      </c>
      <c r="F2714" s="13" t="s">
        <v>2775</v>
      </c>
      <c r="G2714" s="13" t="s">
        <v>5325</v>
      </c>
      <c r="H2714" s="13">
        <v>13981021</v>
      </c>
      <c r="P2714" s="13">
        <v>13981020</v>
      </c>
      <c r="R2714" s="13" t="s">
        <v>5519</v>
      </c>
      <c r="S2714" s="13">
        <v>966070000</v>
      </c>
    </row>
    <row r="2715" spans="1:19">
      <c r="A2715" s="13">
        <v>10437963</v>
      </c>
      <c r="B2715" s="15" t="s">
        <v>4513</v>
      </c>
      <c r="C2715" s="13">
        <v>10437963</v>
      </c>
      <c r="D2715" s="13" t="s">
        <v>4816</v>
      </c>
      <c r="E2715" s="16" t="s">
        <v>132</v>
      </c>
      <c r="F2715" s="13" t="s">
        <v>2776</v>
      </c>
      <c r="G2715" s="13" t="s">
        <v>5325</v>
      </c>
      <c r="H2715" s="13">
        <v>13981021</v>
      </c>
      <c r="P2715" s="13">
        <v>13981020</v>
      </c>
      <c r="R2715" s="13" t="s">
        <v>5437</v>
      </c>
    </row>
    <row r="2716" spans="1:19">
      <c r="A2716" s="13">
        <v>10438131</v>
      </c>
      <c r="B2716" s="15" t="s">
        <v>4513</v>
      </c>
      <c r="C2716" s="13">
        <v>10437963</v>
      </c>
      <c r="D2716" s="13" t="s">
        <v>4816</v>
      </c>
      <c r="E2716" s="13" t="s">
        <v>131</v>
      </c>
      <c r="F2716" s="13" t="s">
        <v>2777</v>
      </c>
      <c r="G2716" s="13" t="s">
        <v>5325</v>
      </c>
      <c r="H2716" s="13">
        <v>13981021</v>
      </c>
      <c r="P2716" s="13">
        <v>13981020</v>
      </c>
      <c r="Q2716" s="13">
        <v>10437963</v>
      </c>
      <c r="R2716" s="13" t="s">
        <v>5414</v>
      </c>
    </row>
    <row r="2717" spans="1:19" ht="30.6">
      <c r="A2717" s="13">
        <v>10437975</v>
      </c>
      <c r="B2717" s="15" t="s">
        <v>4487</v>
      </c>
      <c r="C2717" s="13">
        <v>10437975</v>
      </c>
      <c r="D2717" s="13" t="s">
        <v>5208</v>
      </c>
      <c r="E2717" s="16" t="s">
        <v>132</v>
      </c>
      <c r="F2717" s="13" t="s">
        <v>2778</v>
      </c>
      <c r="G2717" s="13" t="s">
        <v>5325</v>
      </c>
      <c r="H2717" s="13">
        <v>13981021</v>
      </c>
      <c r="P2717" s="13">
        <v>13981020</v>
      </c>
      <c r="R2717" s="13" t="s">
        <v>5437</v>
      </c>
      <c r="S2717" s="13">
        <v>977790169</v>
      </c>
    </row>
    <row r="2718" spans="1:19">
      <c r="A2718" s="13">
        <v>10438661</v>
      </c>
      <c r="B2718" s="15" t="s">
        <v>4487</v>
      </c>
      <c r="C2718" s="13">
        <v>10437975</v>
      </c>
      <c r="D2718" s="13" t="s">
        <v>4816</v>
      </c>
      <c r="E2718" s="13" t="s">
        <v>131</v>
      </c>
      <c r="F2718" s="13" t="s">
        <v>2779</v>
      </c>
      <c r="G2718" s="13" t="s">
        <v>5325</v>
      </c>
      <c r="H2718" s="13">
        <v>13981021</v>
      </c>
      <c r="P2718" s="13">
        <v>13981020</v>
      </c>
      <c r="Q2718" s="13">
        <v>10437975</v>
      </c>
      <c r="R2718" s="13" t="s">
        <v>5691</v>
      </c>
    </row>
    <row r="2719" spans="1:19">
      <c r="A2719" s="13">
        <v>10438753</v>
      </c>
      <c r="B2719" s="15" t="s">
        <v>4487</v>
      </c>
      <c r="C2719" s="13">
        <v>10437975</v>
      </c>
      <c r="D2719" s="13" t="s">
        <v>4816</v>
      </c>
      <c r="E2719" s="13" t="s">
        <v>131</v>
      </c>
      <c r="F2719" s="13" t="s">
        <v>2780</v>
      </c>
      <c r="G2719" s="13" t="s">
        <v>5325</v>
      </c>
      <c r="H2719" s="13">
        <v>13981021</v>
      </c>
      <c r="P2719" s="13">
        <v>13981020</v>
      </c>
      <c r="Q2719" s="13">
        <v>10437975</v>
      </c>
      <c r="R2719" s="13" t="s">
        <v>5714</v>
      </c>
    </row>
    <row r="2720" spans="1:19" ht="30.6">
      <c r="A2720" s="13">
        <v>10439190</v>
      </c>
      <c r="B2720" s="15" t="s">
        <v>4487</v>
      </c>
      <c r="C2720" s="13">
        <v>10437975</v>
      </c>
      <c r="D2720" s="13" t="s">
        <v>4891</v>
      </c>
      <c r="E2720" s="13" t="s">
        <v>131</v>
      </c>
      <c r="F2720" s="13" t="s">
        <v>2781</v>
      </c>
      <c r="G2720" s="13" t="s">
        <v>5325</v>
      </c>
      <c r="H2720" s="13">
        <v>13981021</v>
      </c>
      <c r="P2720" s="13">
        <v>13981020</v>
      </c>
      <c r="Q2720" s="13">
        <v>10437975</v>
      </c>
      <c r="R2720" s="13" t="s">
        <v>5540</v>
      </c>
      <c r="S2720" s="13">
        <v>967790211</v>
      </c>
    </row>
    <row r="2721" spans="1:19" ht="20.399999999999999">
      <c r="A2721" s="13">
        <v>10437979</v>
      </c>
      <c r="B2721" s="15" t="s">
        <v>4507</v>
      </c>
      <c r="C2721" s="13">
        <v>10437979</v>
      </c>
      <c r="D2721" s="13" t="s">
        <v>4816</v>
      </c>
      <c r="E2721" s="16" t="s">
        <v>132</v>
      </c>
      <c r="F2721" s="13" t="s">
        <v>2782</v>
      </c>
      <c r="G2721" s="13" t="s">
        <v>5325</v>
      </c>
      <c r="H2721" s="13">
        <v>13981021</v>
      </c>
      <c r="P2721" s="13">
        <v>13981020</v>
      </c>
      <c r="R2721" s="13" t="s">
        <v>5442</v>
      </c>
    </row>
    <row r="2722" spans="1:19">
      <c r="A2722" s="13">
        <v>10437985</v>
      </c>
      <c r="B2722" s="15" t="s">
        <v>4524</v>
      </c>
      <c r="C2722" s="13">
        <v>10437985</v>
      </c>
      <c r="D2722" s="13" t="s">
        <v>4816</v>
      </c>
      <c r="E2722" s="16" t="s">
        <v>132</v>
      </c>
      <c r="F2722" s="13" t="s">
        <v>2783</v>
      </c>
      <c r="G2722" s="13" t="s">
        <v>5325</v>
      </c>
      <c r="H2722" s="13">
        <v>13981021</v>
      </c>
      <c r="P2722" s="13">
        <v>13981020</v>
      </c>
      <c r="R2722" s="13" t="s">
        <v>5442</v>
      </c>
    </row>
    <row r="2723" spans="1:19" ht="20.399999999999999">
      <c r="A2723" s="13">
        <v>10438436</v>
      </c>
      <c r="B2723" s="15" t="s">
        <v>4524</v>
      </c>
      <c r="C2723" s="13">
        <v>10437985</v>
      </c>
      <c r="D2723" s="13" t="s">
        <v>4832</v>
      </c>
      <c r="E2723" s="13" t="s">
        <v>131</v>
      </c>
      <c r="F2723" s="13" t="s">
        <v>2784</v>
      </c>
      <c r="G2723" s="13" t="s">
        <v>5325</v>
      </c>
      <c r="H2723" s="13">
        <v>13981021</v>
      </c>
      <c r="P2723" s="13">
        <v>13981020</v>
      </c>
      <c r="Q2723" s="13">
        <v>10437985</v>
      </c>
      <c r="R2723" s="13" t="s">
        <v>5415</v>
      </c>
      <c r="S2723" s="13">
        <v>699189</v>
      </c>
    </row>
    <row r="2724" spans="1:19">
      <c r="A2724" s="13">
        <v>10437986</v>
      </c>
      <c r="B2724" s="15" t="s">
        <v>4512</v>
      </c>
      <c r="C2724" s="13">
        <v>10437986</v>
      </c>
      <c r="D2724" s="13" t="s">
        <v>4816</v>
      </c>
      <c r="E2724" s="16" t="s">
        <v>132</v>
      </c>
      <c r="F2724" s="13" t="s">
        <v>2785</v>
      </c>
      <c r="G2724" s="13" t="s">
        <v>5325</v>
      </c>
      <c r="H2724" s="13">
        <v>13981021</v>
      </c>
      <c r="P2724" s="13">
        <v>13981020</v>
      </c>
      <c r="R2724" s="13" t="s">
        <v>5442</v>
      </c>
    </row>
    <row r="2725" spans="1:19" ht="20.399999999999999">
      <c r="A2725" s="13">
        <v>10437990</v>
      </c>
      <c r="B2725" s="15" t="s">
        <v>4500</v>
      </c>
      <c r="C2725" s="13">
        <v>10437990</v>
      </c>
      <c r="D2725" s="13" t="s">
        <v>4828</v>
      </c>
      <c r="E2725" s="16" t="s">
        <v>132</v>
      </c>
      <c r="F2725" s="13" t="s">
        <v>2786</v>
      </c>
      <c r="G2725" s="13" t="s">
        <v>5325</v>
      </c>
      <c r="H2725" s="13">
        <v>13981021</v>
      </c>
      <c r="P2725" s="13">
        <v>13981020</v>
      </c>
      <c r="R2725" s="13" t="s">
        <v>5442</v>
      </c>
      <c r="S2725" s="13">
        <v>984380029</v>
      </c>
    </row>
    <row r="2726" spans="1:19">
      <c r="A2726" s="13">
        <v>10437996</v>
      </c>
      <c r="B2726" s="15" t="s">
        <v>4704</v>
      </c>
      <c r="C2726" s="13">
        <v>10437996</v>
      </c>
      <c r="D2726" s="13" t="s">
        <v>4816</v>
      </c>
      <c r="E2726" s="16" t="s">
        <v>132</v>
      </c>
      <c r="F2726" s="13" t="s">
        <v>2787</v>
      </c>
      <c r="G2726" s="13" t="s">
        <v>5325</v>
      </c>
      <c r="H2726" s="13">
        <v>13981021</v>
      </c>
      <c r="P2726" s="13">
        <v>13981020</v>
      </c>
      <c r="R2726" s="13" t="s">
        <v>5442</v>
      </c>
    </row>
    <row r="2727" spans="1:19">
      <c r="A2727" s="13">
        <v>10437997</v>
      </c>
      <c r="B2727" s="15" t="s">
        <v>4513</v>
      </c>
      <c r="C2727" s="13">
        <v>10437997</v>
      </c>
      <c r="D2727" s="13" t="s">
        <v>4816</v>
      </c>
      <c r="E2727" s="16" t="s">
        <v>132</v>
      </c>
      <c r="F2727" s="13" t="s">
        <v>2788</v>
      </c>
      <c r="G2727" s="13" t="s">
        <v>5325</v>
      </c>
      <c r="H2727" s="13">
        <v>13981021</v>
      </c>
      <c r="P2727" s="13">
        <v>13981020</v>
      </c>
      <c r="R2727" s="13" t="s">
        <v>5667</v>
      </c>
    </row>
    <row r="2728" spans="1:19" ht="30.6">
      <c r="A2728" s="13">
        <v>10438314</v>
      </c>
      <c r="B2728" s="15" t="s">
        <v>4513</v>
      </c>
      <c r="C2728" s="13">
        <v>10437997</v>
      </c>
      <c r="D2728" s="13" t="s">
        <v>5209</v>
      </c>
      <c r="E2728" s="13" t="s">
        <v>131</v>
      </c>
      <c r="F2728" s="13" t="s">
        <v>2789</v>
      </c>
      <c r="G2728" s="13" t="s">
        <v>5325</v>
      </c>
      <c r="H2728" s="13">
        <v>13981021</v>
      </c>
      <c r="P2728" s="13">
        <v>13981020</v>
      </c>
      <c r="Q2728" s="13">
        <v>10437997</v>
      </c>
      <c r="R2728" s="13" t="s">
        <v>5726</v>
      </c>
      <c r="S2728" s="13">
        <v>975540752</v>
      </c>
    </row>
    <row r="2729" spans="1:19">
      <c r="A2729" s="13">
        <v>10438365</v>
      </c>
      <c r="B2729" s="15" t="s">
        <v>4513</v>
      </c>
      <c r="C2729" s="13">
        <v>10437997</v>
      </c>
      <c r="D2729" s="13" t="s">
        <v>4816</v>
      </c>
      <c r="E2729" s="13" t="s">
        <v>131</v>
      </c>
      <c r="F2729" s="13" t="s">
        <v>2790</v>
      </c>
      <c r="G2729" s="13" t="s">
        <v>5325</v>
      </c>
      <c r="H2729" s="13">
        <v>13981021</v>
      </c>
      <c r="P2729" s="13">
        <v>13981020</v>
      </c>
      <c r="Q2729" s="13">
        <v>10437997</v>
      </c>
      <c r="R2729" s="13" t="s">
        <v>5712</v>
      </c>
    </row>
    <row r="2730" spans="1:19">
      <c r="A2730" s="13">
        <v>10438409</v>
      </c>
      <c r="B2730" s="15" t="s">
        <v>4513</v>
      </c>
      <c r="C2730" s="13">
        <v>10437997</v>
      </c>
      <c r="D2730" s="13" t="s">
        <v>4816</v>
      </c>
      <c r="E2730" s="13" t="s">
        <v>131</v>
      </c>
      <c r="F2730" s="13" t="s">
        <v>2791</v>
      </c>
      <c r="G2730" s="13" t="s">
        <v>5325</v>
      </c>
      <c r="H2730" s="13">
        <v>13981021</v>
      </c>
      <c r="P2730" s="13">
        <v>13981020</v>
      </c>
      <c r="Q2730" s="13">
        <v>10437997</v>
      </c>
      <c r="R2730" s="13" t="s">
        <v>5727</v>
      </c>
    </row>
    <row r="2731" spans="1:19">
      <c r="A2731" s="13">
        <v>10438469</v>
      </c>
      <c r="B2731" s="15" t="s">
        <v>4513</v>
      </c>
      <c r="C2731" s="13">
        <v>10437997</v>
      </c>
      <c r="D2731" s="13" t="s">
        <v>4816</v>
      </c>
      <c r="E2731" s="13" t="s">
        <v>131</v>
      </c>
      <c r="F2731" s="13" t="s">
        <v>2792</v>
      </c>
      <c r="G2731" s="13" t="s">
        <v>5325</v>
      </c>
      <c r="H2731" s="13">
        <v>13981021</v>
      </c>
      <c r="P2731" s="13">
        <v>13981020</v>
      </c>
      <c r="Q2731" s="13">
        <v>10437997</v>
      </c>
      <c r="R2731" s="13" t="s">
        <v>5386</v>
      </c>
    </row>
    <row r="2732" spans="1:19">
      <c r="A2732" s="13">
        <v>10438762</v>
      </c>
      <c r="B2732" s="15" t="s">
        <v>4513</v>
      </c>
      <c r="C2732" s="13">
        <v>10437997</v>
      </c>
      <c r="D2732" s="13" t="s">
        <v>4816</v>
      </c>
      <c r="E2732" s="13" t="s">
        <v>131</v>
      </c>
      <c r="F2732" s="13" t="s">
        <v>2793</v>
      </c>
      <c r="G2732" s="13" t="s">
        <v>5325</v>
      </c>
      <c r="H2732" s="13">
        <v>13981021</v>
      </c>
      <c r="P2732" s="13">
        <v>13981020</v>
      </c>
      <c r="Q2732" s="13">
        <v>10437997</v>
      </c>
      <c r="R2732" s="13" t="s">
        <v>5674</v>
      </c>
    </row>
    <row r="2733" spans="1:19" ht="20.399999999999999">
      <c r="A2733" s="13">
        <v>10437999</v>
      </c>
      <c r="B2733" s="15" t="s">
        <v>4530</v>
      </c>
      <c r="C2733" s="13">
        <v>10437999</v>
      </c>
      <c r="D2733" s="13" t="s">
        <v>5210</v>
      </c>
      <c r="E2733" s="16" t="s">
        <v>132</v>
      </c>
      <c r="F2733" s="13" t="s">
        <v>2794</v>
      </c>
      <c r="G2733" s="13" t="s">
        <v>5325</v>
      </c>
      <c r="H2733" s="13">
        <v>13981021</v>
      </c>
      <c r="P2733" s="13">
        <v>13981020</v>
      </c>
      <c r="R2733" s="13" t="s">
        <v>5667</v>
      </c>
      <c r="S2733" s="13">
        <v>984101054</v>
      </c>
    </row>
    <row r="2734" spans="1:19">
      <c r="A2734" s="13">
        <v>10438031</v>
      </c>
      <c r="B2734" s="15" t="s">
        <v>4530</v>
      </c>
      <c r="C2734" s="13">
        <v>10437999</v>
      </c>
      <c r="D2734" s="13" t="s">
        <v>5143</v>
      </c>
      <c r="E2734" s="13" t="s">
        <v>131</v>
      </c>
      <c r="F2734" s="13" t="s">
        <v>2795</v>
      </c>
      <c r="G2734" s="13" t="s">
        <v>5325</v>
      </c>
      <c r="H2734" s="13">
        <v>13981021</v>
      </c>
      <c r="P2734" s="13">
        <v>13981020</v>
      </c>
      <c r="Q2734" s="13">
        <v>10437999</v>
      </c>
      <c r="R2734" s="13" t="s">
        <v>5459</v>
      </c>
      <c r="S2734" s="13">
        <v>9999999</v>
      </c>
    </row>
    <row r="2735" spans="1:19">
      <c r="A2735" s="13">
        <v>10438139</v>
      </c>
      <c r="B2735" s="15" t="s">
        <v>4530</v>
      </c>
      <c r="C2735" s="13">
        <v>10437999</v>
      </c>
      <c r="D2735" s="13" t="s">
        <v>4860</v>
      </c>
      <c r="E2735" s="13" t="s">
        <v>131</v>
      </c>
      <c r="F2735" s="13" t="s">
        <v>2796</v>
      </c>
      <c r="G2735" s="13" t="s">
        <v>5325</v>
      </c>
      <c r="H2735" s="13">
        <v>13981021</v>
      </c>
      <c r="P2735" s="13">
        <v>13981020</v>
      </c>
      <c r="Q2735" s="13">
        <v>10437999</v>
      </c>
      <c r="R2735" s="13" t="s">
        <v>5344</v>
      </c>
      <c r="S2735" s="13">
        <v>123450</v>
      </c>
    </row>
    <row r="2736" spans="1:19" ht="30.6">
      <c r="A2736" s="13">
        <v>10438036</v>
      </c>
      <c r="B2736" s="15" t="s">
        <v>4472</v>
      </c>
      <c r="C2736" s="13">
        <v>10438036</v>
      </c>
      <c r="D2736" s="13" t="s">
        <v>5211</v>
      </c>
      <c r="E2736" s="16" t="s">
        <v>132</v>
      </c>
      <c r="F2736" s="13" t="s">
        <v>2797</v>
      </c>
      <c r="G2736" s="13" t="s">
        <v>5325</v>
      </c>
      <c r="H2736" s="13">
        <v>13981021</v>
      </c>
      <c r="P2736" s="13">
        <v>13981020</v>
      </c>
      <c r="R2736" s="13" t="s">
        <v>5607</v>
      </c>
      <c r="S2736" s="13">
        <v>924550026</v>
      </c>
    </row>
    <row r="2737" spans="1:19">
      <c r="A2737" s="13">
        <v>10440486</v>
      </c>
      <c r="B2737" s="15" t="s">
        <v>4472</v>
      </c>
      <c r="C2737" s="13">
        <v>10438036</v>
      </c>
      <c r="D2737" s="13" t="s">
        <v>4816</v>
      </c>
      <c r="E2737" s="13" t="s">
        <v>131</v>
      </c>
      <c r="F2737" s="13" t="s">
        <v>2798</v>
      </c>
      <c r="G2737" s="13" t="s">
        <v>5325</v>
      </c>
      <c r="H2737" s="13">
        <v>13981021</v>
      </c>
      <c r="P2737" s="13">
        <v>13981020</v>
      </c>
      <c r="Q2737" s="13">
        <v>10438036</v>
      </c>
      <c r="R2737" s="13" t="s">
        <v>5430</v>
      </c>
    </row>
    <row r="2738" spans="1:19" ht="40.799999999999997">
      <c r="A2738" s="13">
        <v>10438041</v>
      </c>
      <c r="B2738" s="15" t="s">
        <v>4513</v>
      </c>
      <c r="C2738" s="13">
        <v>10438041</v>
      </c>
      <c r="D2738" s="13" t="s">
        <v>4816</v>
      </c>
      <c r="E2738" s="16" t="s">
        <v>132</v>
      </c>
      <c r="F2738" s="13" t="s">
        <v>2799</v>
      </c>
      <c r="G2738" s="13" t="s">
        <v>5325</v>
      </c>
      <c r="H2738" s="13">
        <v>13981021</v>
      </c>
      <c r="P2738" s="13">
        <v>13981020</v>
      </c>
      <c r="R2738" s="13" t="s">
        <v>5607</v>
      </c>
    </row>
    <row r="2739" spans="1:19" ht="30.6">
      <c r="A2739" s="13">
        <v>10438348</v>
      </c>
      <c r="B2739" s="15" t="s">
        <v>4513</v>
      </c>
      <c r="C2739" s="13">
        <v>10438041</v>
      </c>
      <c r="D2739" s="13" t="s">
        <v>5207</v>
      </c>
      <c r="E2739" s="13" t="s">
        <v>131</v>
      </c>
      <c r="F2739" s="13" t="s">
        <v>2800</v>
      </c>
      <c r="G2739" s="13" t="s">
        <v>5325</v>
      </c>
      <c r="H2739" s="13">
        <v>13981021</v>
      </c>
      <c r="P2739" s="13">
        <v>13981020</v>
      </c>
      <c r="Q2739" s="13">
        <v>10438041</v>
      </c>
      <c r="R2739" s="13" t="s">
        <v>5721</v>
      </c>
      <c r="S2739" s="13">
        <v>975866102</v>
      </c>
    </row>
    <row r="2740" spans="1:19" ht="30.6">
      <c r="A2740" s="13">
        <v>10438391</v>
      </c>
      <c r="B2740" s="15" t="s">
        <v>4513</v>
      </c>
      <c r="C2740" s="13">
        <v>10438041</v>
      </c>
      <c r="D2740" s="13" t="s">
        <v>4940</v>
      </c>
      <c r="E2740" s="13" t="s">
        <v>131</v>
      </c>
      <c r="F2740" s="13" t="s">
        <v>2801</v>
      </c>
      <c r="G2740" s="13" t="s">
        <v>5325</v>
      </c>
      <c r="H2740" s="13">
        <v>13981021</v>
      </c>
      <c r="P2740" s="13">
        <v>13981020</v>
      </c>
      <c r="Q2740" s="13">
        <v>10438041</v>
      </c>
      <c r="R2740" s="13" t="s">
        <v>5728</v>
      </c>
      <c r="S2740" s="13">
        <v>963625085</v>
      </c>
    </row>
    <row r="2741" spans="1:19" ht="30.6">
      <c r="A2741" s="13">
        <v>10438664</v>
      </c>
      <c r="B2741" s="15" t="s">
        <v>4513</v>
      </c>
      <c r="C2741" s="13">
        <v>10438041</v>
      </c>
      <c r="D2741" s="13" t="s">
        <v>4906</v>
      </c>
      <c r="E2741" s="13" t="s">
        <v>131</v>
      </c>
      <c r="F2741" s="13" t="s">
        <v>2802</v>
      </c>
      <c r="G2741" s="13" t="s">
        <v>5325</v>
      </c>
      <c r="H2741" s="13">
        <v>13981021</v>
      </c>
      <c r="P2741" s="13">
        <v>13981020</v>
      </c>
      <c r="Q2741" s="13">
        <v>10438041</v>
      </c>
      <c r="R2741" s="13" t="s">
        <v>5691</v>
      </c>
      <c r="S2741" s="13">
        <v>893350062</v>
      </c>
    </row>
    <row r="2742" spans="1:19" ht="30.6">
      <c r="A2742" s="13">
        <v>10438683</v>
      </c>
      <c r="B2742" s="15" t="s">
        <v>4513</v>
      </c>
      <c r="C2742" s="13">
        <v>10438041</v>
      </c>
      <c r="D2742" s="13" t="s">
        <v>5017</v>
      </c>
      <c r="E2742" s="13" t="s">
        <v>131</v>
      </c>
      <c r="F2742" s="13" t="s">
        <v>2803</v>
      </c>
      <c r="G2742" s="13" t="s">
        <v>5325</v>
      </c>
      <c r="H2742" s="13">
        <v>13981021</v>
      </c>
      <c r="P2742" s="13">
        <v>13981020</v>
      </c>
      <c r="Q2742" s="13">
        <v>10438041</v>
      </c>
      <c r="R2742" s="13" t="s">
        <v>5696</v>
      </c>
      <c r="S2742" s="13">
        <v>953860003</v>
      </c>
    </row>
    <row r="2743" spans="1:19" ht="20.399999999999999">
      <c r="A2743" s="13">
        <v>10438045</v>
      </c>
      <c r="B2743" s="15" t="s">
        <v>4500</v>
      </c>
      <c r="C2743" s="13">
        <v>10438045</v>
      </c>
      <c r="D2743" s="13" t="s">
        <v>4828</v>
      </c>
      <c r="E2743" s="16" t="s">
        <v>132</v>
      </c>
      <c r="F2743" s="13" t="s">
        <v>2804</v>
      </c>
      <c r="G2743" s="13" t="s">
        <v>5325</v>
      </c>
      <c r="H2743" s="13">
        <v>13981021</v>
      </c>
      <c r="P2743" s="13">
        <v>13981020</v>
      </c>
      <c r="R2743" s="13" t="s">
        <v>5607</v>
      </c>
      <c r="S2743" s="13">
        <v>984380029</v>
      </c>
    </row>
    <row r="2744" spans="1:19">
      <c r="A2744" s="13">
        <v>10439863</v>
      </c>
      <c r="B2744" s="15" t="s">
        <v>4500</v>
      </c>
      <c r="C2744" s="13">
        <v>10438045</v>
      </c>
      <c r="D2744" s="13" t="s">
        <v>4816</v>
      </c>
      <c r="E2744" s="13" t="s">
        <v>131</v>
      </c>
      <c r="F2744" s="13" t="s">
        <v>2805</v>
      </c>
      <c r="G2744" s="13" t="s">
        <v>5325</v>
      </c>
      <c r="H2744" s="13">
        <v>13981021</v>
      </c>
      <c r="P2744" s="13">
        <v>13981020</v>
      </c>
      <c r="Q2744" s="13">
        <v>10438045</v>
      </c>
      <c r="R2744" s="13" t="s">
        <v>5718</v>
      </c>
    </row>
    <row r="2745" spans="1:19" ht="20.399999999999999">
      <c r="A2745" s="13">
        <v>10438048</v>
      </c>
      <c r="B2745" s="15" t="s">
        <v>4513</v>
      </c>
      <c r="C2745" s="13">
        <v>10438048</v>
      </c>
      <c r="D2745" s="13" t="s">
        <v>4867</v>
      </c>
      <c r="E2745" s="16" t="s">
        <v>132</v>
      </c>
      <c r="F2745" s="13" t="s">
        <v>2806</v>
      </c>
      <c r="G2745" s="13" t="s">
        <v>5325</v>
      </c>
      <c r="H2745" s="13">
        <v>13981021</v>
      </c>
      <c r="P2745" s="13">
        <v>13981020</v>
      </c>
      <c r="R2745" s="13" t="s">
        <v>5682</v>
      </c>
      <c r="S2745" s="13">
        <v>953625047</v>
      </c>
    </row>
    <row r="2746" spans="1:19" ht="30.6">
      <c r="A2746" s="13">
        <v>10438704</v>
      </c>
      <c r="B2746" s="15" t="s">
        <v>4513</v>
      </c>
      <c r="C2746" s="13">
        <v>10438048</v>
      </c>
      <c r="D2746" s="13" t="s">
        <v>5205</v>
      </c>
      <c r="E2746" s="13" t="s">
        <v>131</v>
      </c>
      <c r="F2746" s="13" t="s">
        <v>2807</v>
      </c>
      <c r="G2746" s="13" t="s">
        <v>5325</v>
      </c>
      <c r="H2746" s="13">
        <v>13981021</v>
      </c>
      <c r="P2746" s="13">
        <v>13981020</v>
      </c>
      <c r="Q2746" s="13">
        <v>10438048</v>
      </c>
      <c r="R2746" s="13" t="s">
        <v>5729</v>
      </c>
      <c r="S2746" s="13">
        <v>953450028</v>
      </c>
    </row>
    <row r="2747" spans="1:19">
      <c r="A2747" s="13">
        <v>10438050</v>
      </c>
      <c r="B2747" s="15" t="s">
        <v>4462</v>
      </c>
      <c r="C2747" s="13">
        <v>10438050</v>
      </c>
      <c r="D2747" s="13" t="s">
        <v>4816</v>
      </c>
      <c r="E2747" s="16" t="s">
        <v>132</v>
      </c>
      <c r="F2747" s="13" t="s">
        <v>2763</v>
      </c>
      <c r="G2747" s="13" t="s">
        <v>5325</v>
      </c>
      <c r="H2747" s="13">
        <v>13981021</v>
      </c>
      <c r="P2747" s="13">
        <v>13981020</v>
      </c>
      <c r="R2747" s="13" t="s">
        <v>5682</v>
      </c>
    </row>
    <row r="2748" spans="1:19" ht="30.6">
      <c r="A2748" s="13">
        <v>10438052</v>
      </c>
      <c r="B2748" s="15" t="s">
        <v>4516</v>
      </c>
      <c r="C2748" s="13">
        <v>10438052</v>
      </c>
      <c r="D2748" s="13" t="s">
        <v>4889</v>
      </c>
      <c r="E2748" s="16" t="s">
        <v>132</v>
      </c>
      <c r="F2748" s="13" t="s">
        <v>2808</v>
      </c>
      <c r="G2748" s="13" t="s">
        <v>5325</v>
      </c>
      <c r="H2748" s="13">
        <v>13981021</v>
      </c>
      <c r="P2748" s="13">
        <v>13981020</v>
      </c>
      <c r="R2748" s="13" t="s">
        <v>5682</v>
      </c>
      <c r="S2748" s="13">
        <v>903950215</v>
      </c>
    </row>
    <row r="2749" spans="1:19" ht="20.399999999999999">
      <c r="A2749" s="13">
        <v>10438055</v>
      </c>
      <c r="B2749" s="15" t="s">
        <v>4512</v>
      </c>
      <c r="C2749" s="13">
        <v>10438055</v>
      </c>
      <c r="D2749" s="13" t="s">
        <v>4816</v>
      </c>
      <c r="E2749" s="16" t="s">
        <v>132</v>
      </c>
      <c r="F2749" s="13" t="s">
        <v>2809</v>
      </c>
      <c r="G2749" s="13" t="s">
        <v>5325</v>
      </c>
      <c r="H2749" s="13">
        <v>13981021</v>
      </c>
      <c r="P2749" s="13">
        <v>13981020</v>
      </c>
      <c r="R2749" s="13" t="s">
        <v>5682</v>
      </c>
    </row>
    <row r="2750" spans="1:19" ht="51">
      <c r="A2750" s="13">
        <v>10439703</v>
      </c>
      <c r="B2750" s="15" t="s">
        <v>4512</v>
      </c>
      <c r="C2750" s="13">
        <v>10438055</v>
      </c>
      <c r="D2750" s="13" t="s">
        <v>4816</v>
      </c>
      <c r="E2750" s="13" t="s">
        <v>131</v>
      </c>
      <c r="F2750" s="13" t="s">
        <v>2810</v>
      </c>
      <c r="G2750" s="13" t="s">
        <v>5325</v>
      </c>
      <c r="H2750" s="13">
        <v>13981021</v>
      </c>
      <c r="P2750" s="13">
        <v>13981020</v>
      </c>
      <c r="Q2750" s="13">
        <v>10438055</v>
      </c>
      <c r="R2750" s="13" t="s">
        <v>5410</v>
      </c>
    </row>
    <row r="2751" spans="1:19" ht="61.2">
      <c r="A2751" s="13">
        <v>10441235</v>
      </c>
      <c r="B2751" s="15" t="s">
        <v>4512</v>
      </c>
      <c r="C2751" s="13">
        <v>10438055</v>
      </c>
      <c r="D2751" s="13" t="s">
        <v>4983</v>
      </c>
      <c r="E2751" s="13" t="s">
        <v>131</v>
      </c>
      <c r="F2751" s="13" t="s">
        <v>2811</v>
      </c>
      <c r="G2751" s="13" t="s">
        <v>5325</v>
      </c>
      <c r="H2751" s="13">
        <v>13981021</v>
      </c>
      <c r="P2751" s="13">
        <v>13981020</v>
      </c>
      <c r="Q2751" s="13">
        <v>10438055</v>
      </c>
      <c r="R2751" s="13" t="s">
        <v>5730</v>
      </c>
      <c r="S2751" s="13">
        <v>977690159</v>
      </c>
    </row>
    <row r="2752" spans="1:19" ht="20.399999999999999">
      <c r="A2752" s="13">
        <v>10438060</v>
      </c>
      <c r="B2752" s="15" t="s">
        <v>4513</v>
      </c>
      <c r="C2752" s="13">
        <v>10438060</v>
      </c>
      <c r="D2752" s="13" t="s">
        <v>4816</v>
      </c>
      <c r="E2752" s="16" t="s">
        <v>132</v>
      </c>
      <c r="F2752" s="13" t="s">
        <v>2812</v>
      </c>
      <c r="G2752" s="13" t="s">
        <v>5325</v>
      </c>
      <c r="H2752" s="13">
        <v>13981021</v>
      </c>
      <c r="P2752" s="13">
        <v>13981020</v>
      </c>
      <c r="R2752" s="13" t="s">
        <v>5682</v>
      </c>
    </row>
    <row r="2753" spans="1:19" ht="30.6">
      <c r="A2753" s="13">
        <v>10438411</v>
      </c>
      <c r="B2753" s="15" t="s">
        <v>4513</v>
      </c>
      <c r="C2753" s="13">
        <v>10438060</v>
      </c>
      <c r="D2753" s="13" t="s">
        <v>5212</v>
      </c>
      <c r="E2753" s="13" t="s">
        <v>131</v>
      </c>
      <c r="F2753" s="13" t="s">
        <v>2813</v>
      </c>
      <c r="G2753" s="13" t="s">
        <v>5325</v>
      </c>
      <c r="H2753" s="13">
        <v>13981021</v>
      </c>
      <c r="P2753" s="13">
        <v>13981020</v>
      </c>
      <c r="Q2753" s="13">
        <v>10438060</v>
      </c>
      <c r="R2753" s="13" t="s">
        <v>5727</v>
      </c>
      <c r="S2753" s="13">
        <v>974420160</v>
      </c>
    </row>
    <row r="2754" spans="1:19" ht="20.399999999999999">
      <c r="A2754" s="13">
        <v>10439784</v>
      </c>
      <c r="B2754" s="15" t="s">
        <v>4513</v>
      </c>
      <c r="C2754" s="13">
        <v>10438060</v>
      </c>
      <c r="D2754" s="13" t="s">
        <v>5132</v>
      </c>
      <c r="E2754" s="13" t="s">
        <v>131</v>
      </c>
      <c r="F2754" s="13" t="s">
        <v>2814</v>
      </c>
      <c r="G2754" s="13" t="s">
        <v>5325</v>
      </c>
      <c r="H2754" s="13">
        <v>13981021</v>
      </c>
      <c r="P2754" s="13">
        <v>13981020</v>
      </c>
      <c r="Q2754" s="13">
        <v>10438060</v>
      </c>
      <c r="R2754" s="13" t="s">
        <v>5693</v>
      </c>
      <c r="S2754" s="13">
        <v>953325570</v>
      </c>
    </row>
    <row r="2755" spans="1:19" ht="20.399999999999999">
      <c r="A2755" s="13">
        <v>10438063</v>
      </c>
      <c r="B2755" s="15" t="s">
        <v>4499</v>
      </c>
      <c r="C2755" s="13">
        <v>10438063</v>
      </c>
      <c r="D2755" s="13" t="s">
        <v>5213</v>
      </c>
      <c r="E2755" s="16" t="s">
        <v>132</v>
      </c>
      <c r="F2755" s="13" t="s">
        <v>2815</v>
      </c>
      <c r="G2755" s="13" t="s">
        <v>5325</v>
      </c>
      <c r="H2755" s="13">
        <v>13981021</v>
      </c>
      <c r="P2755" s="13">
        <v>13981020</v>
      </c>
      <c r="R2755" s="13" t="s">
        <v>5682</v>
      </c>
      <c r="S2755" s="13">
        <v>985660120</v>
      </c>
    </row>
    <row r="2756" spans="1:19" ht="30.6">
      <c r="A2756" s="13">
        <v>10438072</v>
      </c>
      <c r="B2756" s="15" t="s">
        <v>4513</v>
      </c>
      <c r="C2756" s="13">
        <v>10438072</v>
      </c>
      <c r="D2756" s="13" t="s">
        <v>4957</v>
      </c>
      <c r="E2756" s="16" t="s">
        <v>132</v>
      </c>
      <c r="F2756" s="13" t="s">
        <v>2816</v>
      </c>
      <c r="G2756" s="13" t="s">
        <v>5325</v>
      </c>
      <c r="H2756" s="13">
        <v>13981021</v>
      </c>
      <c r="P2756" s="13">
        <v>13981020</v>
      </c>
      <c r="R2756" s="13" t="s">
        <v>5387</v>
      </c>
      <c r="S2756" s="13">
        <v>955681596</v>
      </c>
    </row>
    <row r="2757" spans="1:19">
      <c r="A2757" s="13">
        <v>10438074</v>
      </c>
      <c r="B2757" s="15" t="s">
        <v>4507</v>
      </c>
      <c r="C2757" s="13">
        <v>10438074</v>
      </c>
      <c r="D2757" s="13" t="s">
        <v>4816</v>
      </c>
      <c r="E2757" s="16" t="s">
        <v>132</v>
      </c>
      <c r="F2757" s="13" t="s">
        <v>2817</v>
      </c>
      <c r="G2757" s="13" t="s">
        <v>5325</v>
      </c>
      <c r="H2757" s="13">
        <v>13981021</v>
      </c>
      <c r="P2757" s="13">
        <v>13981020</v>
      </c>
      <c r="R2757" s="13" t="s">
        <v>5387</v>
      </c>
    </row>
    <row r="2758" spans="1:19" ht="51">
      <c r="A2758" s="13">
        <v>10438079</v>
      </c>
      <c r="B2758" s="15" t="s">
        <v>4507</v>
      </c>
      <c r="C2758" s="13">
        <v>10438079</v>
      </c>
      <c r="D2758" s="13" t="s">
        <v>4843</v>
      </c>
      <c r="E2758" s="16" t="s">
        <v>132</v>
      </c>
      <c r="F2758" s="13" t="s">
        <v>2818</v>
      </c>
      <c r="G2758" s="13" t="s">
        <v>5325</v>
      </c>
      <c r="H2758" s="13">
        <v>13981021</v>
      </c>
      <c r="P2758" s="13">
        <v>13981020</v>
      </c>
      <c r="R2758" s="13" t="s">
        <v>5387</v>
      </c>
      <c r="S2758" s="13">
        <v>964910943</v>
      </c>
    </row>
    <row r="2759" spans="1:19" ht="51">
      <c r="A2759" s="13">
        <v>10438081</v>
      </c>
      <c r="B2759" s="15" t="s">
        <v>4507</v>
      </c>
      <c r="C2759" s="13">
        <v>10438081</v>
      </c>
      <c r="D2759" s="13" t="s">
        <v>4816</v>
      </c>
      <c r="E2759" s="16" t="s">
        <v>132</v>
      </c>
      <c r="F2759" s="13" t="s">
        <v>2819</v>
      </c>
      <c r="G2759" s="13" t="s">
        <v>5325</v>
      </c>
      <c r="H2759" s="13">
        <v>13981021</v>
      </c>
      <c r="P2759" s="13">
        <v>13981020</v>
      </c>
      <c r="R2759" s="13" t="s">
        <v>5387</v>
      </c>
    </row>
    <row r="2760" spans="1:19" ht="20.399999999999999">
      <c r="A2760" s="13">
        <v>10438382</v>
      </c>
      <c r="B2760" s="15" t="s">
        <v>4507</v>
      </c>
      <c r="C2760" s="13">
        <v>10438081</v>
      </c>
      <c r="D2760" s="13" t="s">
        <v>4816</v>
      </c>
      <c r="E2760" s="13" t="s">
        <v>131</v>
      </c>
      <c r="F2760" s="13" t="s">
        <v>2820</v>
      </c>
      <c r="G2760" s="13" t="s">
        <v>5325</v>
      </c>
      <c r="H2760" s="13">
        <v>13981021</v>
      </c>
      <c r="P2760" s="13">
        <v>13981020</v>
      </c>
      <c r="Q2760" s="13">
        <v>10438081</v>
      </c>
      <c r="R2760" s="13" t="s">
        <v>5409</v>
      </c>
    </row>
    <row r="2761" spans="1:19">
      <c r="A2761" s="13">
        <v>10438393</v>
      </c>
      <c r="B2761" s="15" t="s">
        <v>4507</v>
      </c>
      <c r="C2761" s="13">
        <v>10438081</v>
      </c>
      <c r="D2761" s="13" t="s">
        <v>4816</v>
      </c>
      <c r="E2761" s="13" t="s">
        <v>131</v>
      </c>
      <c r="F2761" s="13" t="s">
        <v>2821</v>
      </c>
      <c r="G2761" s="13" t="s">
        <v>5325</v>
      </c>
      <c r="H2761" s="13">
        <v>13981021</v>
      </c>
      <c r="P2761" s="13">
        <v>13981020</v>
      </c>
      <c r="Q2761" s="13">
        <v>10438081</v>
      </c>
      <c r="R2761" s="13" t="s">
        <v>5728</v>
      </c>
    </row>
    <row r="2762" spans="1:19">
      <c r="A2762" s="13">
        <v>10438475</v>
      </c>
      <c r="B2762" s="15" t="s">
        <v>4507</v>
      </c>
      <c r="C2762" s="13">
        <v>10438081</v>
      </c>
      <c r="D2762" s="13" t="s">
        <v>4816</v>
      </c>
      <c r="E2762" s="13" t="s">
        <v>131</v>
      </c>
      <c r="F2762" s="13" t="s">
        <v>2822</v>
      </c>
      <c r="G2762" s="13" t="s">
        <v>5325</v>
      </c>
      <c r="H2762" s="13">
        <v>13981021</v>
      </c>
      <c r="P2762" s="13">
        <v>13981020</v>
      </c>
      <c r="Q2762" s="13">
        <v>10438081</v>
      </c>
      <c r="R2762" s="13" t="s">
        <v>5386</v>
      </c>
    </row>
    <row r="2763" spans="1:19" ht="40.799999999999997">
      <c r="A2763" s="13">
        <v>10438670</v>
      </c>
      <c r="B2763" s="15" t="s">
        <v>4507</v>
      </c>
      <c r="C2763" s="13">
        <v>10438081</v>
      </c>
      <c r="D2763" s="13" t="s">
        <v>4816</v>
      </c>
      <c r="E2763" s="13" t="s">
        <v>131</v>
      </c>
      <c r="F2763" s="13" t="s">
        <v>2823</v>
      </c>
      <c r="G2763" s="13" t="s">
        <v>5325</v>
      </c>
      <c r="H2763" s="13">
        <v>13981021</v>
      </c>
      <c r="P2763" s="13">
        <v>13981020</v>
      </c>
      <c r="Q2763" s="13">
        <v>10438081</v>
      </c>
      <c r="R2763" s="13" t="s">
        <v>5691</v>
      </c>
    </row>
    <row r="2764" spans="1:19" ht="20.399999999999999">
      <c r="A2764" s="13">
        <v>10438094</v>
      </c>
      <c r="B2764" s="15" t="s">
        <v>4507</v>
      </c>
      <c r="C2764" s="13">
        <v>10438094</v>
      </c>
      <c r="D2764" s="13" t="s">
        <v>4816</v>
      </c>
      <c r="E2764" s="16" t="s">
        <v>132</v>
      </c>
      <c r="F2764" s="13" t="s">
        <v>2824</v>
      </c>
      <c r="G2764" s="13" t="s">
        <v>5325</v>
      </c>
      <c r="H2764" s="13">
        <v>13981021</v>
      </c>
      <c r="P2764" s="13">
        <v>13981020</v>
      </c>
      <c r="R2764" s="13" t="s">
        <v>5520</v>
      </c>
    </row>
    <row r="2765" spans="1:19">
      <c r="A2765" s="13">
        <v>10438763</v>
      </c>
      <c r="B2765" s="15" t="s">
        <v>4507</v>
      </c>
      <c r="C2765" s="13">
        <v>10438094</v>
      </c>
      <c r="D2765" s="13" t="s">
        <v>4816</v>
      </c>
      <c r="E2765" s="13" t="s">
        <v>131</v>
      </c>
      <c r="F2765" s="13" t="s">
        <v>2825</v>
      </c>
      <c r="G2765" s="13" t="s">
        <v>5325</v>
      </c>
      <c r="H2765" s="13">
        <v>13981021</v>
      </c>
      <c r="P2765" s="13">
        <v>13981020</v>
      </c>
      <c r="Q2765" s="13">
        <v>10438094</v>
      </c>
      <c r="R2765" s="13" t="s">
        <v>5674</v>
      </c>
    </row>
    <row r="2766" spans="1:19">
      <c r="A2766" s="13">
        <v>10438096</v>
      </c>
      <c r="B2766" s="15" t="s">
        <v>4705</v>
      </c>
      <c r="C2766" s="13">
        <v>10438096</v>
      </c>
      <c r="D2766" s="13" t="s">
        <v>4816</v>
      </c>
      <c r="E2766" s="16" t="s">
        <v>132</v>
      </c>
      <c r="F2766" s="13" t="s">
        <v>2826</v>
      </c>
      <c r="G2766" s="13" t="s">
        <v>5325</v>
      </c>
      <c r="H2766" s="13">
        <v>13981021</v>
      </c>
      <c r="P2766" s="13">
        <v>13981020</v>
      </c>
      <c r="R2766" s="13" t="s">
        <v>5520</v>
      </c>
    </row>
    <row r="2767" spans="1:19">
      <c r="A2767" s="13">
        <v>10438097</v>
      </c>
      <c r="B2767" s="15" t="s">
        <v>4513</v>
      </c>
      <c r="C2767" s="13">
        <v>10438097</v>
      </c>
      <c r="D2767" s="13" t="s">
        <v>4816</v>
      </c>
      <c r="E2767" s="16" t="s">
        <v>132</v>
      </c>
      <c r="F2767" s="13" t="s">
        <v>2827</v>
      </c>
      <c r="G2767" s="13" t="s">
        <v>5325</v>
      </c>
      <c r="H2767" s="13">
        <v>13981021</v>
      </c>
      <c r="P2767" s="13">
        <v>13981020</v>
      </c>
      <c r="R2767" s="13" t="s">
        <v>5520</v>
      </c>
    </row>
    <row r="2768" spans="1:19">
      <c r="A2768" s="13">
        <v>10438099</v>
      </c>
      <c r="B2768" s="15" t="s">
        <v>4706</v>
      </c>
      <c r="C2768" s="13">
        <v>10438099</v>
      </c>
      <c r="D2768" s="13" t="s">
        <v>4816</v>
      </c>
      <c r="E2768" s="16" t="s">
        <v>132</v>
      </c>
      <c r="F2768" s="13" t="s">
        <v>2828</v>
      </c>
      <c r="G2768" s="13" t="s">
        <v>5325</v>
      </c>
      <c r="H2768" s="13">
        <v>13981021</v>
      </c>
      <c r="P2768" s="13">
        <v>13981020</v>
      </c>
      <c r="R2768" s="13" t="s">
        <v>5520</v>
      </c>
    </row>
    <row r="2769" spans="1:19">
      <c r="A2769" s="13">
        <v>10438104</v>
      </c>
      <c r="B2769" s="15" t="s">
        <v>4707</v>
      </c>
      <c r="C2769" s="13">
        <v>10438104</v>
      </c>
      <c r="D2769" s="13" t="s">
        <v>4816</v>
      </c>
      <c r="E2769" s="16" t="s">
        <v>132</v>
      </c>
      <c r="F2769" s="13" t="s">
        <v>2829</v>
      </c>
      <c r="G2769" s="13" t="s">
        <v>5325</v>
      </c>
      <c r="H2769" s="13">
        <v>13981021</v>
      </c>
      <c r="P2769" s="13">
        <v>13981020</v>
      </c>
      <c r="R2769" s="13" t="s">
        <v>5520</v>
      </c>
    </row>
    <row r="2770" spans="1:19">
      <c r="A2770" s="13">
        <v>10438105</v>
      </c>
      <c r="B2770" s="15" t="s">
        <v>4565</v>
      </c>
      <c r="C2770" s="13">
        <v>10438105</v>
      </c>
      <c r="D2770" s="13" t="s">
        <v>5214</v>
      </c>
      <c r="E2770" s="16" t="s">
        <v>132</v>
      </c>
      <c r="F2770" s="13" t="s">
        <v>2830</v>
      </c>
      <c r="G2770" s="13" t="s">
        <v>5325</v>
      </c>
      <c r="H2770" s="13">
        <v>13981021</v>
      </c>
      <c r="P2770" s="13">
        <v>13981020</v>
      </c>
      <c r="R2770" s="13" t="s">
        <v>5520</v>
      </c>
      <c r="S2770" s="13">
        <v>985390512</v>
      </c>
    </row>
    <row r="2771" spans="1:19" ht="51">
      <c r="A2771" s="13">
        <v>10438108</v>
      </c>
      <c r="B2771" s="15" t="s">
        <v>4497</v>
      </c>
      <c r="C2771" s="13">
        <v>10438108</v>
      </c>
      <c r="D2771" s="13" t="s">
        <v>4816</v>
      </c>
      <c r="E2771" s="16" t="s">
        <v>132</v>
      </c>
      <c r="F2771" s="13" t="s">
        <v>2831</v>
      </c>
      <c r="G2771" s="13" t="s">
        <v>5325</v>
      </c>
      <c r="H2771" s="13">
        <v>13981021</v>
      </c>
      <c r="P2771" s="13">
        <v>13981020</v>
      </c>
      <c r="R2771" s="13" t="s">
        <v>5704</v>
      </c>
    </row>
    <row r="2772" spans="1:19" ht="20.399999999999999">
      <c r="A2772" s="13">
        <v>10438764</v>
      </c>
      <c r="B2772" s="15" t="s">
        <v>4497</v>
      </c>
      <c r="C2772" s="13">
        <v>10438108</v>
      </c>
      <c r="D2772" s="13" t="s">
        <v>4816</v>
      </c>
      <c r="E2772" s="13" t="s">
        <v>131</v>
      </c>
      <c r="F2772" s="13" t="s">
        <v>2832</v>
      </c>
      <c r="G2772" s="13" t="s">
        <v>5325</v>
      </c>
      <c r="H2772" s="13">
        <v>13981021</v>
      </c>
      <c r="P2772" s="13">
        <v>13981020</v>
      </c>
      <c r="Q2772" s="13">
        <v>10438108</v>
      </c>
      <c r="R2772" s="13" t="s">
        <v>5674</v>
      </c>
    </row>
    <row r="2773" spans="1:19">
      <c r="A2773" s="13">
        <v>10439041</v>
      </c>
      <c r="B2773" s="15" t="s">
        <v>4497</v>
      </c>
      <c r="C2773" s="13">
        <v>10438108</v>
      </c>
      <c r="D2773" s="13" t="s">
        <v>4816</v>
      </c>
      <c r="E2773" s="13" t="s">
        <v>131</v>
      </c>
      <c r="F2773" s="13" t="s">
        <v>2833</v>
      </c>
      <c r="G2773" s="13" t="s">
        <v>5325</v>
      </c>
      <c r="H2773" s="13">
        <v>13981021</v>
      </c>
      <c r="P2773" s="13">
        <v>13981020</v>
      </c>
      <c r="Q2773" s="13">
        <v>10438108</v>
      </c>
      <c r="R2773" s="13" t="s">
        <v>5675</v>
      </c>
    </row>
    <row r="2774" spans="1:19">
      <c r="A2774" s="13">
        <v>10438111</v>
      </c>
      <c r="B2774" s="15" t="s">
        <v>4645</v>
      </c>
      <c r="C2774" s="13">
        <v>10438111</v>
      </c>
      <c r="D2774" s="13" t="s">
        <v>4816</v>
      </c>
      <c r="E2774" s="16" t="s">
        <v>132</v>
      </c>
      <c r="F2774" s="13" t="s">
        <v>2834</v>
      </c>
      <c r="G2774" s="13" t="s">
        <v>5325</v>
      </c>
      <c r="H2774" s="13">
        <v>13981021</v>
      </c>
      <c r="P2774" s="13">
        <v>13981020</v>
      </c>
      <c r="R2774" s="13" t="s">
        <v>5704</v>
      </c>
    </row>
    <row r="2775" spans="1:19">
      <c r="A2775" s="13">
        <v>10438112</v>
      </c>
      <c r="B2775" s="15" t="s">
        <v>4708</v>
      </c>
      <c r="C2775" s="13">
        <v>10438112</v>
      </c>
      <c r="D2775" s="13" t="s">
        <v>4816</v>
      </c>
      <c r="E2775" s="16" t="s">
        <v>132</v>
      </c>
      <c r="F2775" s="13" t="s">
        <v>2835</v>
      </c>
      <c r="G2775" s="13" t="s">
        <v>5325</v>
      </c>
      <c r="H2775" s="13">
        <v>13981021</v>
      </c>
      <c r="P2775" s="13">
        <v>13981020</v>
      </c>
      <c r="R2775" s="13" t="s">
        <v>5704</v>
      </c>
    </row>
    <row r="2776" spans="1:19" ht="30.6">
      <c r="A2776" s="13">
        <v>10438113</v>
      </c>
      <c r="B2776" s="15" t="s">
        <v>4501</v>
      </c>
      <c r="C2776" s="13">
        <v>10438113</v>
      </c>
      <c r="D2776" s="13" t="s">
        <v>5215</v>
      </c>
      <c r="E2776" s="16" t="s">
        <v>132</v>
      </c>
      <c r="F2776" s="13" t="s">
        <v>2836</v>
      </c>
      <c r="G2776" s="13" t="s">
        <v>5325</v>
      </c>
      <c r="H2776" s="13">
        <v>13981021</v>
      </c>
      <c r="P2776" s="13">
        <v>13981020</v>
      </c>
      <c r="R2776" s="13" t="s">
        <v>5704</v>
      </c>
      <c r="S2776" s="13">
        <v>983795009</v>
      </c>
    </row>
    <row r="2777" spans="1:19" ht="20.399999999999999">
      <c r="A2777" s="13">
        <v>10438119</v>
      </c>
      <c r="B2777" s="15" t="s">
        <v>4497</v>
      </c>
      <c r="C2777" s="13">
        <v>10438119</v>
      </c>
      <c r="D2777" s="13" t="s">
        <v>4816</v>
      </c>
      <c r="E2777" s="16" t="s">
        <v>132</v>
      </c>
      <c r="F2777" s="13" t="s">
        <v>2837</v>
      </c>
      <c r="G2777" s="13" t="s">
        <v>5325</v>
      </c>
      <c r="H2777" s="13">
        <v>13981021</v>
      </c>
      <c r="P2777" s="13">
        <v>13981020</v>
      </c>
      <c r="R2777" s="13" t="s">
        <v>5704</v>
      </c>
    </row>
    <row r="2778" spans="1:19" ht="20.399999999999999">
      <c r="A2778" s="13">
        <v>10438580</v>
      </c>
      <c r="B2778" s="15" t="s">
        <v>4497</v>
      </c>
      <c r="C2778" s="13">
        <v>10438119</v>
      </c>
      <c r="D2778" s="13" t="s">
        <v>4945</v>
      </c>
      <c r="E2778" s="13" t="s">
        <v>131</v>
      </c>
      <c r="F2778" s="13" t="s">
        <v>2838</v>
      </c>
      <c r="G2778" s="13" t="s">
        <v>5325</v>
      </c>
      <c r="H2778" s="13">
        <v>13981021</v>
      </c>
      <c r="P2778" s="13">
        <v>13981020</v>
      </c>
      <c r="Q2778" s="13">
        <v>10438119</v>
      </c>
      <c r="R2778" s="13" t="s">
        <v>5651</v>
      </c>
      <c r="S2778" s="13">
        <v>973713601</v>
      </c>
    </row>
    <row r="2779" spans="1:19" ht="30.6">
      <c r="A2779" s="13">
        <v>10438616</v>
      </c>
      <c r="B2779" s="15" t="s">
        <v>4497</v>
      </c>
      <c r="C2779" s="13">
        <v>10438119</v>
      </c>
      <c r="D2779" s="13" t="s">
        <v>5198</v>
      </c>
      <c r="E2779" s="13" t="s">
        <v>131</v>
      </c>
      <c r="F2779" s="13" t="s">
        <v>2839</v>
      </c>
      <c r="G2779" s="13" t="s">
        <v>5325</v>
      </c>
      <c r="H2779" s="13">
        <v>13981021</v>
      </c>
      <c r="P2779" s="13">
        <v>13981020</v>
      </c>
      <c r="Q2779" s="13">
        <v>10438119</v>
      </c>
      <c r="R2779" s="13" t="s">
        <v>5731</v>
      </c>
      <c r="S2779" s="13">
        <v>963955021</v>
      </c>
    </row>
    <row r="2780" spans="1:19" ht="20.399999999999999">
      <c r="A2780" s="13">
        <v>10439118</v>
      </c>
      <c r="B2780" s="15" t="s">
        <v>4497</v>
      </c>
      <c r="C2780" s="13">
        <v>10438119</v>
      </c>
      <c r="D2780" s="13" t="s">
        <v>5173</v>
      </c>
      <c r="E2780" s="13" t="s">
        <v>131</v>
      </c>
      <c r="F2780" s="13" t="s">
        <v>2840</v>
      </c>
      <c r="G2780" s="13" t="s">
        <v>5325</v>
      </c>
      <c r="H2780" s="13">
        <v>13981021</v>
      </c>
      <c r="P2780" s="13">
        <v>13981020</v>
      </c>
      <c r="Q2780" s="13">
        <v>10438119</v>
      </c>
      <c r="R2780" s="13" t="s">
        <v>5732</v>
      </c>
      <c r="S2780" s="13">
        <v>986560154</v>
      </c>
    </row>
    <row r="2781" spans="1:19">
      <c r="A2781" s="13">
        <v>10438126</v>
      </c>
      <c r="B2781" s="15" t="s">
        <v>4709</v>
      </c>
      <c r="C2781" s="13">
        <v>10438126</v>
      </c>
      <c r="D2781" s="13" t="s">
        <v>4816</v>
      </c>
      <c r="E2781" s="16" t="s">
        <v>132</v>
      </c>
      <c r="F2781" s="13" t="s">
        <v>2841</v>
      </c>
      <c r="G2781" s="13" t="s">
        <v>5325</v>
      </c>
      <c r="H2781" s="13">
        <v>13981021</v>
      </c>
      <c r="P2781" s="13">
        <v>13981020</v>
      </c>
      <c r="R2781" s="13" t="s">
        <v>5414</v>
      </c>
    </row>
    <row r="2782" spans="1:19" ht="30.6">
      <c r="A2782" s="13">
        <v>10438147</v>
      </c>
      <c r="B2782" s="15" t="s">
        <v>4513</v>
      </c>
      <c r="C2782" s="13">
        <v>10438147</v>
      </c>
      <c r="D2782" s="13" t="s">
        <v>5216</v>
      </c>
      <c r="E2782" s="16" t="s">
        <v>132</v>
      </c>
      <c r="F2782" s="13" t="s">
        <v>2842</v>
      </c>
      <c r="G2782" s="13" t="s">
        <v>5325</v>
      </c>
      <c r="H2782" s="13">
        <v>13981021</v>
      </c>
      <c r="P2782" s="13">
        <v>13981020</v>
      </c>
      <c r="R2782" s="13" t="s">
        <v>5344</v>
      </c>
      <c r="S2782" s="13">
        <v>973250234</v>
      </c>
    </row>
    <row r="2783" spans="1:19" ht="30.6">
      <c r="A2783" s="13">
        <v>10438605</v>
      </c>
      <c r="B2783" s="15" t="s">
        <v>4513</v>
      </c>
      <c r="C2783" s="13">
        <v>10438147</v>
      </c>
      <c r="D2783" s="13" t="s">
        <v>5217</v>
      </c>
      <c r="E2783" s="13" t="s">
        <v>131</v>
      </c>
      <c r="F2783" s="13" t="s">
        <v>2843</v>
      </c>
      <c r="G2783" s="13" t="s">
        <v>5325</v>
      </c>
      <c r="H2783" s="13">
        <v>13981021</v>
      </c>
      <c r="P2783" s="13">
        <v>13981020</v>
      </c>
      <c r="Q2783" s="13">
        <v>10438147</v>
      </c>
      <c r="R2783" s="13" t="s">
        <v>5585</v>
      </c>
      <c r="S2783" s="13">
        <v>975855027</v>
      </c>
    </row>
    <row r="2784" spans="1:19">
      <c r="A2784" s="13">
        <v>10438676</v>
      </c>
      <c r="B2784" s="15" t="s">
        <v>4551</v>
      </c>
      <c r="C2784" s="13">
        <v>10438147</v>
      </c>
      <c r="D2784" s="13" t="s">
        <v>4838</v>
      </c>
      <c r="E2784" s="13" t="s">
        <v>131</v>
      </c>
      <c r="F2784" s="13" t="s">
        <v>2844</v>
      </c>
      <c r="G2784" s="13" t="s">
        <v>5325</v>
      </c>
      <c r="H2784" s="13">
        <v>13981021</v>
      </c>
      <c r="P2784" s="13">
        <v>13981020</v>
      </c>
      <c r="Q2784" s="13">
        <v>10438147</v>
      </c>
      <c r="R2784" s="13" t="s">
        <v>5733</v>
      </c>
      <c r="S2784" s="13">
        <v>110684</v>
      </c>
    </row>
    <row r="2785" spans="1:19">
      <c r="A2785" s="13">
        <v>10438157</v>
      </c>
      <c r="B2785" s="15" t="s">
        <v>4710</v>
      </c>
      <c r="C2785" s="13">
        <v>10438157</v>
      </c>
      <c r="D2785" s="13" t="s">
        <v>4816</v>
      </c>
      <c r="E2785" s="16" t="s">
        <v>132</v>
      </c>
      <c r="F2785" s="13" t="s">
        <v>1608</v>
      </c>
      <c r="G2785" s="13" t="s">
        <v>5325</v>
      </c>
      <c r="H2785" s="13">
        <v>13981021</v>
      </c>
      <c r="P2785" s="13">
        <v>13981020</v>
      </c>
      <c r="R2785" s="13" t="s">
        <v>5344</v>
      </c>
    </row>
    <row r="2786" spans="1:19">
      <c r="A2786" s="13">
        <v>10438158</v>
      </c>
      <c r="B2786" s="15" t="s">
        <v>4711</v>
      </c>
      <c r="C2786" s="13">
        <v>10438158</v>
      </c>
      <c r="D2786" s="13" t="s">
        <v>4816</v>
      </c>
      <c r="E2786" s="16" t="s">
        <v>132</v>
      </c>
      <c r="F2786" s="13" t="s">
        <v>2845</v>
      </c>
      <c r="G2786" s="13" t="s">
        <v>5325</v>
      </c>
      <c r="H2786" s="13">
        <v>13981021</v>
      </c>
      <c r="P2786" s="13">
        <v>13981020</v>
      </c>
      <c r="R2786" s="13" t="s">
        <v>5581</v>
      </c>
    </row>
    <row r="2787" spans="1:19" ht="30.6">
      <c r="A2787" s="13">
        <v>10438159</v>
      </c>
      <c r="B2787" s="15" t="s">
        <v>4530</v>
      </c>
      <c r="C2787" s="13">
        <v>10438159</v>
      </c>
      <c r="D2787" s="13" t="s">
        <v>4816</v>
      </c>
      <c r="E2787" s="16" t="s">
        <v>132</v>
      </c>
      <c r="F2787" s="13" t="s">
        <v>2846</v>
      </c>
      <c r="G2787" s="13" t="s">
        <v>5325</v>
      </c>
      <c r="H2787" s="13">
        <v>13981021</v>
      </c>
      <c r="P2787" s="13">
        <v>13981020</v>
      </c>
      <c r="R2787" s="13" t="s">
        <v>5581</v>
      </c>
    </row>
    <row r="2788" spans="1:19" ht="20.399999999999999">
      <c r="A2788" s="13">
        <v>10438333</v>
      </c>
      <c r="B2788" s="15" t="s">
        <v>4530</v>
      </c>
      <c r="C2788" s="13">
        <v>10438159</v>
      </c>
      <c r="D2788" s="13" t="s">
        <v>4832</v>
      </c>
      <c r="E2788" s="13" t="s">
        <v>131</v>
      </c>
      <c r="F2788" s="13" t="s">
        <v>2847</v>
      </c>
      <c r="G2788" s="13" t="s">
        <v>5325</v>
      </c>
      <c r="H2788" s="13">
        <v>13981021</v>
      </c>
      <c r="P2788" s="13">
        <v>13981020</v>
      </c>
      <c r="Q2788" s="13">
        <v>10438159</v>
      </c>
      <c r="R2788" s="13" t="s">
        <v>5436</v>
      </c>
      <c r="S2788" s="13">
        <v>699189</v>
      </c>
    </row>
    <row r="2789" spans="1:19">
      <c r="A2789" s="13">
        <v>10438163</v>
      </c>
      <c r="B2789" s="15" t="s">
        <v>4487</v>
      </c>
      <c r="C2789" s="13">
        <v>10438163</v>
      </c>
      <c r="D2789" s="13" t="s">
        <v>4816</v>
      </c>
      <c r="E2789" s="16" t="s">
        <v>132</v>
      </c>
      <c r="F2789" s="13" t="s">
        <v>2848</v>
      </c>
      <c r="G2789" s="13" t="s">
        <v>5325</v>
      </c>
      <c r="H2789" s="13">
        <v>13981021</v>
      </c>
      <c r="P2789" s="13">
        <v>13981020</v>
      </c>
      <c r="R2789" s="13" t="s">
        <v>5581</v>
      </c>
    </row>
    <row r="2790" spans="1:19" ht="51">
      <c r="A2790" s="13">
        <v>10438170</v>
      </c>
      <c r="B2790" s="15" t="s">
        <v>4507</v>
      </c>
      <c r="C2790" s="13">
        <v>10438170</v>
      </c>
      <c r="D2790" s="13" t="s">
        <v>4816</v>
      </c>
      <c r="E2790" s="16" t="s">
        <v>132</v>
      </c>
      <c r="F2790" s="13" t="s">
        <v>2849</v>
      </c>
      <c r="G2790" s="13" t="s">
        <v>5325</v>
      </c>
      <c r="H2790" s="13">
        <v>13981021</v>
      </c>
      <c r="P2790" s="13">
        <v>13981020</v>
      </c>
      <c r="R2790" s="13" t="s">
        <v>5581</v>
      </c>
    </row>
    <row r="2791" spans="1:19">
      <c r="A2791" s="13">
        <v>10438451</v>
      </c>
      <c r="B2791" s="15" t="s">
        <v>4507</v>
      </c>
      <c r="C2791" s="13">
        <v>10438170</v>
      </c>
      <c r="D2791" s="13" t="s">
        <v>4816</v>
      </c>
      <c r="E2791" s="13" t="s">
        <v>131</v>
      </c>
      <c r="F2791" s="13" t="s">
        <v>2850</v>
      </c>
      <c r="G2791" s="13" t="s">
        <v>5325</v>
      </c>
      <c r="H2791" s="13">
        <v>13981021</v>
      </c>
      <c r="P2791" s="13">
        <v>13981020</v>
      </c>
      <c r="Q2791" s="13">
        <v>10438170</v>
      </c>
      <c r="R2791" s="13" t="s">
        <v>5375</v>
      </c>
    </row>
    <row r="2792" spans="1:19" ht="30.6">
      <c r="A2792" s="13">
        <v>10438540</v>
      </c>
      <c r="B2792" s="15" t="s">
        <v>4507</v>
      </c>
      <c r="C2792" s="13">
        <v>10438170</v>
      </c>
      <c r="D2792" s="13" t="s">
        <v>5163</v>
      </c>
      <c r="E2792" s="13" t="s">
        <v>131</v>
      </c>
      <c r="F2792" s="13" t="s">
        <v>2851</v>
      </c>
      <c r="G2792" s="13" t="s">
        <v>5325</v>
      </c>
      <c r="H2792" s="13">
        <v>13981021</v>
      </c>
      <c r="P2792" s="13">
        <v>13981020</v>
      </c>
      <c r="Q2792" s="13">
        <v>10438170</v>
      </c>
      <c r="R2792" s="13" t="s">
        <v>5717</v>
      </c>
      <c r="S2792" s="13">
        <v>954800059</v>
      </c>
    </row>
    <row r="2793" spans="1:19" ht="30.6">
      <c r="A2793" s="13">
        <v>10438171</v>
      </c>
      <c r="B2793" s="15" t="s">
        <v>4507</v>
      </c>
      <c r="C2793" s="13">
        <v>10438171</v>
      </c>
      <c r="D2793" s="13" t="s">
        <v>5206</v>
      </c>
      <c r="E2793" s="16" t="s">
        <v>132</v>
      </c>
      <c r="F2793" s="13" t="s">
        <v>2852</v>
      </c>
      <c r="G2793" s="13" t="s">
        <v>5325</v>
      </c>
      <c r="H2793" s="13">
        <v>13981021</v>
      </c>
      <c r="P2793" s="13">
        <v>13981020</v>
      </c>
      <c r="R2793" s="13" t="s">
        <v>5581</v>
      </c>
      <c r="S2793" s="13">
        <v>934200068</v>
      </c>
    </row>
    <row r="2794" spans="1:19" ht="30.6">
      <c r="A2794" s="13">
        <v>10438679</v>
      </c>
      <c r="B2794" s="15" t="s">
        <v>4507</v>
      </c>
      <c r="C2794" s="13">
        <v>10438171</v>
      </c>
      <c r="D2794" s="13" t="s">
        <v>4859</v>
      </c>
      <c r="E2794" s="13" t="s">
        <v>131</v>
      </c>
      <c r="F2794" s="13" t="s">
        <v>2853</v>
      </c>
      <c r="G2794" s="13" t="s">
        <v>5325</v>
      </c>
      <c r="H2794" s="13">
        <v>13981021</v>
      </c>
      <c r="P2794" s="13">
        <v>13981020</v>
      </c>
      <c r="Q2794" s="13">
        <v>10438171</v>
      </c>
      <c r="R2794" s="13" t="s">
        <v>5733</v>
      </c>
      <c r="S2794" s="13">
        <v>974365026</v>
      </c>
    </row>
    <row r="2795" spans="1:19">
      <c r="A2795" s="13">
        <v>10438183</v>
      </c>
      <c r="B2795" s="15" t="s">
        <v>4619</v>
      </c>
      <c r="C2795" s="13">
        <v>10438183</v>
      </c>
      <c r="D2795" s="13" t="s">
        <v>4816</v>
      </c>
      <c r="E2795" s="16" t="s">
        <v>132</v>
      </c>
      <c r="F2795" s="13" t="s">
        <v>660</v>
      </c>
      <c r="G2795" s="13" t="s">
        <v>5325</v>
      </c>
      <c r="H2795" s="13">
        <v>13981021</v>
      </c>
      <c r="P2795" s="13">
        <v>13981020</v>
      </c>
      <c r="R2795" s="13" t="s">
        <v>5723</v>
      </c>
    </row>
    <row r="2796" spans="1:19">
      <c r="A2796" s="13">
        <v>10438197</v>
      </c>
      <c r="B2796" s="15" t="s">
        <v>4710</v>
      </c>
      <c r="C2796" s="13">
        <v>10438197</v>
      </c>
      <c r="D2796" s="13" t="s">
        <v>4816</v>
      </c>
      <c r="E2796" s="16" t="s">
        <v>132</v>
      </c>
      <c r="F2796" s="13" t="s">
        <v>2854</v>
      </c>
      <c r="G2796" s="13" t="s">
        <v>5325</v>
      </c>
      <c r="H2796" s="13">
        <v>13981021</v>
      </c>
      <c r="P2796" s="13">
        <v>13981020</v>
      </c>
      <c r="R2796" s="13" t="s">
        <v>5723</v>
      </c>
    </row>
    <row r="2797" spans="1:19">
      <c r="A2797" s="13">
        <v>10438213</v>
      </c>
      <c r="B2797" s="15" t="s">
        <v>4712</v>
      </c>
      <c r="C2797" s="13">
        <v>10438213</v>
      </c>
      <c r="D2797" s="13" t="s">
        <v>4816</v>
      </c>
      <c r="E2797" s="16" t="s">
        <v>132</v>
      </c>
      <c r="F2797" s="13" t="s">
        <v>2855</v>
      </c>
      <c r="G2797" s="13" t="s">
        <v>5325</v>
      </c>
      <c r="H2797" s="13">
        <v>13981021</v>
      </c>
      <c r="P2797" s="13">
        <v>13981020</v>
      </c>
      <c r="R2797" s="13" t="s">
        <v>5630</v>
      </c>
    </row>
    <row r="2798" spans="1:19">
      <c r="A2798" s="13">
        <v>10438223</v>
      </c>
      <c r="B2798" s="15" t="s">
        <v>4713</v>
      </c>
      <c r="C2798" s="13">
        <v>10438223</v>
      </c>
      <c r="D2798" s="13" t="s">
        <v>4816</v>
      </c>
      <c r="E2798" s="16" t="s">
        <v>132</v>
      </c>
      <c r="F2798" s="13" t="s">
        <v>2856</v>
      </c>
      <c r="G2798" s="13" t="s">
        <v>5325</v>
      </c>
      <c r="H2798" s="13">
        <v>13981021</v>
      </c>
      <c r="P2798" s="13">
        <v>13981020</v>
      </c>
      <c r="R2798" s="13" t="s">
        <v>5631</v>
      </c>
    </row>
    <row r="2799" spans="1:19">
      <c r="A2799" s="13">
        <v>10438234</v>
      </c>
      <c r="B2799" s="15" t="s">
        <v>4507</v>
      </c>
      <c r="C2799" s="13">
        <v>10438234</v>
      </c>
      <c r="D2799" s="13" t="s">
        <v>4816</v>
      </c>
      <c r="E2799" s="16" t="s">
        <v>132</v>
      </c>
      <c r="F2799" s="13" t="s">
        <v>2857</v>
      </c>
      <c r="G2799" s="13" t="s">
        <v>5325</v>
      </c>
      <c r="H2799" s="13">
        <v>13981021</v>
      </c>
      <c r="P2799" s="13">
        <v>13981020</v>
      </c>
      <c r="R2799" s="13" t="s">
        <v>5670</v>
      </c>
    </row>
    <row r="2800" spans="1:19">
      <c r="A2800" s="13">
        <v>10438612</v>
      </c>
      <c r="B2800" s="15" t="s">
        <v>4507</v>
      </c>
      <c r="C2800" s="13">
        <v>10438234</v>
      </c>
      <c r="D2800" s="13" t="s">
        <v>4816</v>
      </c>
      <c r="E2800" s="13" t="s">
        <v>131</v>
      </c>
      <c r="F2800" s="13" t="s">
        <v>2858</v>
      </c>
      <c r="G2800" s="13" t="s">
        <v>5325</v>
      </c>
      <c r="H2800" s="13">
        <v>13981021</v>
      </c>
      <c r="P2800" s="13">
        <v>13981020</v>
      </c>
      <c r="Q2800" s="13">
        <v>10438234</v>
      </c>
      <c r="R2800" s="13" t="s">
        <v>5731</v>
      </c>
    </row>
    <row r="2801" spans="1:19">
      <c r="A2801" s="13">
        <v>10438682</v>
      </c>
      <c r="B2801" s="15" t="s">
        <v>4507</v>
      </c>
      <c r="C2801" s="13">
        <v>10438234</v>
      </c>
      <c r="D2801" s="13" t="s">
        <v>4816</v>
      </c>
      <c r="E2801" s="13" t="s">
        <v>131</v>
      </c>
      <c r="F2801" s="13" t="s">
        <v>2859</v>
      </c>
      <c r="G2801" s="13" t="s">
        <v>5325</v>
      </c>
      <c r="H2801" s="13">
        <v>13981021</v>
      </c>
      <c r="P2801" s="13">
        <v>13981020</v>
      </c>
      <c r="Q2801" s="13">
        <v>10438234</v>
      </c>
      <c r="R2801" s="13" t="s">
        <v>5696</v>
      </c>
    </row>
    <row r="2802" spans="1:19">
      <c r="A2802" s="13">
        <v>10438238</v>
      </c>
      <c r="B2802" s="15" t="s">
        <v>4530</v>
      </c>
      <c r="C2802" s="13">
        <v>10438238</v>
      </c>
      <c r="D2802" s="13" t="s">
        <v>4816</v>
      </c>
      <c r="E2802" s="16" t="s">
        <v>132</v>
      </c>
      <c r="F2802" s="13" t="s">
        <v>2860</v>
      </c>
      <c r="G2802" s="13" t="s">
        <v>5325</v>
      </c>
      <c r="H2802" s="13">
        <v>13981021</v>
      </c>
      <c r="P2802" s="13">
        <v>13981020</v>
      </c>
      <c r="R2802" s="13" t="s">
        <v>5360</v>
      </c>
    </row>
    <row r="2803" spans="1:19" ht="20.399999999999999">
      <c r="A2803" s="13">
        <v>10438470</v>
      </c>
      <c r="B2803" s="15" t="s">
        <v>4530</v>
      </c>
      <c r="C2803" s="13">
        <v>10438238</v>
      </c>
      <c r="D2803" s="13" t="s">
        <v>4910</v>
      </c>
      <c r="E2803" s="13" t="s">
        <v>131</v>
      </c>
      <c r="F2803" s="13" t="s">
        <v>2861</v>
      </c>
      <c r="G2803" s="13" t="s">
        <v>5325</v>
      </c>
      <c r="H2803" s="13">
        <v>13981021</v>
      </c>
      <c r="P2803" s="13">
        <v>13981020</v>
      </c>
      <c r="Q2803" s="13">
        <v>10438238</v>
      </c>
      <c r="R2803" s="13" t="s">
        <v>5386</v>
      </c>
      <c r="S2803" s="13">
        <v>984895088</v>
      </c>
    </row>
    <row r="2804" spans="1:19">
      <c r="A2804" s="13">
        <v>10438241</v>
      </c>
      <c r="B2804" s="15" t="s">
        <v>4541</v>
      </c>
      <c r="C2804" s="13">
        <v>10438241</v>
      </c>
      <c r="D2804" s="13" t="s">
        <v>4816</v>
      </c>
      <c r="E2804" s="16" t="s">
        <v>132</v>
      </c>
      <c r="F2804" s="13" t="s">
        <v>2862</v>
      </c>
      <c r="G2804" s="13" t="s">
        <v>5325</v>
      </c>
      <c r="H2804" s="13">
        <v>13981021</v>
      </c>
      <c r="P2804" s="13">
        <v>13981020</v>
      </c>
      <c r="R2804" s="13" t="s">
        <v>5360</v>
      </c>
    </row>
    <row r="2805" spans="1:19">
      <c r="A2805" s="13">
        <v>10438245</v>
      </c>
      <c r="B2805" s="15" t="s">
        <v>4530</v>
      </c>
      <c r="C2805" s="13">
        <v>10438245</v>
      </c>
      <c r="D2805" s="13" t="s">
        <v>4816</v>
      </c>
      <c r="E2805" s="16" t="s">
        <v>132</v>
      </c>
      <c r="F2805" s="13" t="s">
        <v>2863</v>
      </c>
      <c r="G2805" s="13" t="s">
        <v>5325</v>
      </c>
      <c r="H2805" s="13">
        <v>13981021</v>
      </c>
      <c r="P2805" s="13">
        <v>13981020</v>
      </c>
      <c r="R2805" s="13" t="s">
        <v>5360</v>
      </c>
    </row>
    <row r="2806" spans="1:19">
      <c r="A2806" s="13">
        <v>10438248</v>
      </c>
      <c r="B2806" s="15" t="s">
        <v>4513</v>
      </c>
      <c r="C2806" s="13">
        <v>10438248</v>
      </c>
      <c r="D2806" s="13" t="s">
        <v>4816</v>
      </c>
      <c r="E2806" s="16" t="s">
        <v>132</v>
      </c>
      <c r="F2806" s="13" t="s">
        <v>2864</v>
      </c>
      <c r="G2806" s="13" t="s">
        <v>5325</v>
      </c>
      <c r="H2806" s="13">
        <v>13981021</v>
      </c>
      <c r="P2806" s="13">
        <v>13981020</v>
      </c>
      <c r="R2806" s="13" t="s">
        <v>5360</v>
      </c>
    </row>
    <row r="2807" spans="1:19" ht="20.399999999999999">
      <c r="A2807" s="13">
        <v>10438251</v>
      </c>
      <c r="B2807" s="15" t="s">
        <v>4487</v>
      </c>
      <c r="C2807" s="13">
        <v>10438251</v>
      </c>
      <c r="D2807" s="13" t="s">
        <v>4816</v>
      </c>
      <c r="E2807" s="16" t="s">
        <v>132</v>
      </c>
      <c r="F2807" s="13" t="s">
        <v>2865</v>
      </c>
      <c r="G2807" s="13" t="s">
        <v>5325</v>
      </c>
      <c r="H2807" s="13">
        <v>13981021</v>
      </c>
      <c r="P2807" s="13">
        <v>13981020</v>
      </c>
      <c r="R2807" s="13" t="s">
        <v>5679</v>
      </c>
    </row>
    <row r="2808" spans="1:19" ht="30.6">
      <c r="A2808" s="13">
        <v>10438476</v>
      </c>
      <c r="B2808" s="15" t="s">
        <v>4487</v>
      </c>
      <c r="C2808" s="13">
        <v>10438251</v>
      </c>
      <c r="D2808" s="13" t="s">
        <v>4849</v>
      </c>
      <c r="E2808" s="13" t="s">
        <v>131</v>
      </c>
      <c r="F2808" s="13" t="s">
        <v>2866</v>
      </c>
      <c r="G2808" s="13" t="s">
        <v>5325</v>
      </c>
      <c r="H2808" s="13">
        <v>13981021</v>
      </c>
      <c r="P2808" s="13">
        <v>13981020</v>
      </c>
      <c r="Q2808" s="13">
        <v>10438251</v>
      </c>
      <c r="R2808" s="13" t="s">
        <v>5527</v>
      </c>
      <c r="S2808" s="13">
        <v>975430820</v>
      </c>
    </row>
    <row r="2809" spans="1:19" ht="20.399999999999999">
      <c r="A2809" s="13">
        <v>10438520</v>
      </c>
      <c r="B2809" s="15" t="s">
        <v>4487</v>
      </c>
      <c r="C2809" s="13">
        <v>10438251</v>
      </c>
      <c r="D2809" s="13" t="s">
        <v>4816</v>
      </c>
      <c r="E2809" s="13" t="s">
        <v>131</v>
      </c>
      <c r="F2809" s="13" t="s">
        <v>2867</v>
      </c>
      <c r="G2809" s="13" t="s">
        <v>5325</v>
      </c>
      <c r="H2809" s="13">
        <v>13981021</v>
      </c>
      <c r="P2809" s="13">
        <v>13981020</v>
      </c>
      <c r="Q2809" s="13">
        <v>10438251</v>
      </c>
      <c r="R2809" s="13" t="s">
        <v>5688</v>
      </c>
    </row>
    <row r="2810" spans="1:19" ht="20.399999999999999">
      <c r="A2810" s="13">
        <v>10438733</v>
      </c>
      <c r="B2810" s="15" t="s">
        <v>4487</v>
      </c>
      <c r="C2810" s="13">
        <v>10438251</v>
      </c>
      <c r="D2810" s="13" t="s">
        <v>4816</v>
      </c>
      <c r="E2810" s="13" t="s">
        <v>131</v>
      </c>
      <c r="F2810" s="13" t="s">
        <v>2868</v>
      </c>
      <c r="G2810" s="13" t="s">
        <v>5325</v>
      </c>
      <c r="H2810" s="13">
        <v>13981021</v>
      </c>
      <c r="P2810" s="13">
        <v>13981020</v>
      </c>
      <c r="Q2810" s="13">
        <v>10438251</v>
      </c>
      <c r="R2810" s="13" t="s">
        <v>5440</v>
      </c>
    </row>
    <row r="2811" spans="1:19" ht="30.6">
      <c r="A2811" s="13">
        <v>10438778</v>
      </c>
      <c r="B2811" s="15" t="s">
        <v>4487</v>
      </c>
      <c r="C2811" s="13">
        <v>10438251</v>
      </c>
      <c r="D2811" s="13" t="s">
        <v>5218</v>
      </c>
      <c r="E2811" s="13" t="s">
        <v>131</v>
      </c>
      <c r="F2811" s="13" t="s">
        <v>2869</v>
      </c>
      <c r="G2811" s="13" t="s">
        <v>5325</v>
      </c>
      <c r="H2811" s="13">
        <v>13981021</v>
      </c>
      <c r="P2811" s="13">
        <v>13981020</v>
      </c>
      <c r="Q2811" s="13">
        <v>10438251</v>
      </c>
      <c r="R2811" s="13" t="s">
        <v>5406</v>
      </c>
      <c r="S2811" s="13">
        <v>963770369</v>
      </c>
    </row>
    <row r="2812" spans="1:19" ht="30.6">
      <c r="A2812" s="13">
        <v>10439086</v>
      </c>
      <c r="B2812" s="15" t="s">
        <v>4487</v>
      </c>
      <c r="C2812" s="13">
        <v>10438251</v>
      </c>
      <c r="D2812" s="13" t="s">
        <v>4816</v>
      </c>
      <c r="E2812" s="13" t="s">
        <v>131</v>
      </c>
      <c r="F2812" s="13" t="s">
        <v>2870</v>
      </c>
      <c r="G2812" s="13" t="s">
        <v>5325</v>
      </c>
      <c r="H2812" s="13">
        <v>13981021</v>
      </c>
      <c r="P2812" s="13">
        <v>13981020</v>
      </c>
      <c r="Q2812" s="13">
        <v>10438251</v>
      </c>
      <c r="R2812" s="13" t="s">
        <v>5441</v>
      </c>
    </row>
    <row r="2813" spans="1:19">
      <c r="A2813" s="13">
        <v>10439110</v>
      </c>
      <c r="B2813" s="15" t="s">
        <v>4487</v>
      </c>
      <c r="C2813" s="13">
        <v>10438251</v>
      </c>
      <c r="D2813" s="13" t="s">
        <v>4816</v>
      </c>
      <c r="E2813" s="13" t="s">
        <v>131</v>
      </c>
      <c r="F2813" s="13" t="s">
        <v>2871</v>
      </c>
      <c r="G2813" s="13" t="s">
        <v>5325</v>
      </c>
      <c r="H2813" s="13">
        <v>13981021</v>
      </c>
      <c r="P2813" s="13">
        <v>13981020</v>
      </c>
      <c r="Q2813" s="13">
        <v>10438251</v>
      </c>
      <c r="R2813" s="13" t="s">
        <v>5734</v>
      </c>
    </row>
    <row r="2814" spans="1:19" ht="20.399999999999999">
      <c r="A2814" s="13">
        <v>10439173</v>
      </c>
      <c r="B2814" s="15" t="s">
        <v>4487</v>
      </c>
      <c r="C2814" s="13">
        <v>10438251</v>
      </c>
      <c r="D2814" s="13" t="s">
        <v>4816</v>
      </c>
      <c r="E2814" s="13" t="s">
        <v>131</v>
      </c>
      <c r="F2814" s="13" t="s">
        <v>2872</v>
      </c>
      <c r="G2814" s="13" t="s">
        <v>5325</v>
      </c>
      <c r="H2814" s="13">
        <v>13981021</v>
      </c>
      <c r="P2814" s="13">
        <v>13981020</v>
      </c>
      <c r="Q2814" s="13">
        <v>10438251</v>
      </c>
      <c r="R2814" s="13" t="s">
        <v>5715</v>
      </c>
    </row>
    <row r="2815" spans="1:19" ht="30.6">
      <c r="A2815" s="13">
        <v>10439220</v>
      </c>
      <c r="B2815" s="15" t="s">
        <v>4487</v>
      </c>
      <c r="C2815" s="13">
        <v>10438251</v>
      </c>
      <c r="D2815" s="13" t="s">
        <v>4893</v>
      </c>
      <c r="E2815" s="13" t="s">
        <v>131</v>
      </c>
      <c r="F2815" s="13" t="s">
        <v>2873</v>
      </c>
      <c r="G2815" s="13" t="s">
        <v>5325</v>
      </c>
      <c r="H2815" s="13">
        <v>13981021</v>
      </c>
      <c r="P2815" s="13">
        <v>13981020</v>
      </c>
      <c r="Q2815" s="13">
        <v>10438251</v>
      </c>
      <c r="R2815" s="13" t="s">
        <v>5705</v>
      </c>
      <c r="S2815" s="13">
        <v>975600509</v>
      </c>
    </row>
    <row r="2816" spans="1:19" ht="30.6">
      <c r="A2816" s="13">
        <v>10439300</v>
      </c>
      <c r="B2816" s="15" t="s">
        <v>4487</v>
      </c>
      <c r="C2816" s="13">
        <v>10438251</v>
      </c>
      <c r="D2816" s="13" t="s">
        <v>4849</v>
      </c>
      <c r="E2816" s="13" t="s">
        <v>131</v>
      </c>
      <c r="F2816" s="13" t="s">
        <v>2874</v>
      </c>
      <c r="G2816" s="13" t="s">
        <v>5325</v>
      </c>
      <c r="H2816" s="13">
        <v>13981021</v>
      </c>
      <c r="P2816" s="13">
        <v>13981020</v>
      </c>
      <c r="Q2816" s="13">
        <v>10438251</v>
      </c>
      <c r="R2816" s="13" t="s">
        <v>5641</v>
      </c>
      <c r="S2816" s="13">
        <v>975430820</v>
      </c>
    </row>
    <row r="2817" spans="1:19" ht="20.399999999999999">
      <c r="A2817" s="13">
        <v>10439415</v>
      </c>
      <c r="B2817" s="15" t="s">
        <v>4487</v>
      </c>
      <c r="C2817" s="13">
        <v>10438251</v>
      </c>
      <c r="D2817" s="13" t="s">
        <v>4816</v>
      </c>
      <c r="E2817" s="13" t="s">
        <v>131</v>
      </c>
      <c r="F2817" s="13" t="s">
        <v>2875</v>
      </c>
      <c r="G2817" s="13" t="s">
        <v>5325</v>
      </c>
      <c r="H2817" s="13">
        <v>13981021</v>
      </c>
      <c r="P2817" s="13">
        <v>13981020</v>
      </c>
      <c r="Q2817" s="13">
        <v>10438251</v>
      </c>
      <c r="R2817" s="13" t="s">
        <v>5735</v>
      </c>
    </row>
    <row r="2818" spans="1:19">
      <c r="A2818" s="13">
        <v>10439480</v>
      </c>
      <c r="B2818" s="15" t="s">
        <v>4487</v>
      </c>
      <c r="C2818" s="13">
        <v>10438251</v>
      </c>
      <c r="D2818" s="13" t="s">
        <v>4816</v>
      </c>
      <c r="E2818" s="13" t="s">
        <v>131</v>
      </c>
      <c r="F2818" s="13" t="s">
        <v>2876</v>
      </c>
      <c r="G2818" s="13" t="s">
        <v>5325</v>
      </c>
      <c r="H2818" s="13">
        <v>13981021</v>
      </c>
      <c r="P2818" s="13">
        <v>13981020</v>
      </c>
      <c r="Q2818" s="13">
        <v>10438251</v>
      </c>
      <c r="R2818" s="13" t="s">
        <v>5722</v>
      </c>
    </row>
    <row r="2819" spans="1:19">
      <c r="A2819" s="13">
        <v>10439606</v>
      </c>
      <c r="B2819" s="15" t="s">
        <v>4487</v>
      </c>
      <c r="C2819" s="13">
        <v>10438251</v>
      </c>
      <c r="D2819" s="13" t="s">
        <v>4816</v>
      </c>
      <c r="E2819" s="13" t="s">
        <v>131</v>
      </c>
      <c r="F2819" s="13" t="s">
        <v>2877</v>
      </c>
      <c r="G2819" s="13" t="s">
        <v>5325</v>
      </c>
      <c r="H2819" s="13">
        <v>13981021</v>
      </c>
      <c r="P2819" s="13">
        <v>13981020</v>
      </c>
      <c r="Q2819" s="13">
        <v>10438251</v>
      </c>
      <c r="R2819" s="13" t="s">
        <v>5736</v>
      </c>
    </row>
    <row r="2820" spans="1:19">
      <c r="A2820" s="13">
        <v>10440277</v>
      </c>
      <c r="B2820" s="15" t="s">
        <v>4487</v>
      </c>
      <c r="C2820" s="13">
        <v>10438251</v>
      </c>
      <c r="D2820" s="13" t="s">
        <v>4816</v>
      </c>
      <c r="E2820" s="13" t="s">
        <v>131</v>
      </c>
      <c r="F2820" s="13" t="s">
        <v>2878</v>
      </c>
      <c r="G2820" s="13" t="s">
        <v>5325</v>
      </c>
      <c r="H2820" s="13">
        <v>13981021</v>
      </c>
      <c r="P2820" s="13">
        <v>13981020</v>
      </c>
      <c r="Q2820" s="13">
        <v>10438251</v>
      </c>
      <c r="R2820" s="13" t="s">
        <v>5620</v>
      </c>
    </row>
    <row r="2821" spans="1:19" ht="30.6">
      <c r="A2821" s="13">
        <v>10440429</v>
      </c>
      <c r="B2821" s="15" t="s">
        <v>4487</v>
      </c>
      <c r="C2821" s="13">
        <v>10438251</v>
      </c>
      <c r="D2821" s="13" t="s">
        <v>5219</v>
      </c>
      <c r="E2821" s="13" t="s">
        <v>131</v>
      </c>
      <c r="F2821" s="13" t="s">
        <v>2879</v>
      </c>
      <c r="G2821" s="13" t="s">
        <v>5325</v>
      </c>
      <c r="H2821" s="13">
        <v>13981021</v>
      </c>
      <c r="P2821" s="13">
        <v>13981020</v>
      </c>
      <c r="Q2821" s="13">
        <v>10438251</v>
      </c>
      <c r="R2821" s="13" t="s">
        <v>5737</v>
      </c>
      <c r="S2821" s="13">
        <v>983880084</v>
      </c>
    </row>
    <row r="2822" spans="1:19" ht="20.399999999999999">
      <c r="A2822" s="13">
        <v>10440591</v>
      </c>
      <c r="B2822" s="15" t="s">
        <v>4487</v>
      </c>
      <c r="C2822" s="13">
        <v>10438251</v>
      </c>
      <c r="D2822" s="13" t="s">
        <v>4816</v>
      </c>
      <c r="E2822" s="13" t="s">
        <v>131</v>
      </c>
      <c r="F2822" s="13" t="s">
        <v>2880</v>
      </c>
      <c r="G2822" s="13" t="s">
        <v>5325</v>
      </c>
      <c r="H2822" s="13">
        <v>13981021</v>
      </c>
      <c r="P2822" s="13">
        <v>13981020</v>
      </c>
      <c r="Q2822" s="13">
        <v>10438251</v>
      </c>
      <c r="R2822" s="13" t="s">
        <v>5738</v>
      </c>
    </row>
    <row r="2823" spans="1:19">
      <c r="A2823" s="13">
        <v>10440818</v>
      </c>
      <c r="B2823" s="15" t="s">
        <v>4487</v>
      </c>
      <c r="C2823" s="13">
        <v>10438251</v>
      </c>
      <c r="D2823" s="13" t="s">
        <v>4816</v>
      </c>
      <c r="E2823" s="13" t="s">
        <v>131</v>
      </c>
      <c r="F2823" s="13" t="s">
        <v>2881</v>
      </c>
      <c r="G2823" s="13" t="s">
        <v>5325</v>
      </c>
      <c r="H2823" s="13">
        <v>13981021</v>
      </c>
      <c r="P2823" s="13">
        <v>13981020</v>
      </c>
      <c r="Q2823" s="13">
        <v>10438251</v>
      </c>
      <c r="R2823" s="13" t="s">
        <v>5739</v>
      </c>
    </row>
    <row r="2824" spans="1:19" ht="30.6">
      <c r="A2824" s="13">
        <v>10438252</v>
      </c>
      <c r="B2824" s="15" t="s">
        <v>4522</v>
      </c>
      <c r="C2824" s="13">
        <v>10438252</v>
      </c>
      <c r="D2824" s="13" t="s">
        <v>4816</v>
      </c>
      <c r="E2824" s="16" t="s">
        <v>132</v>
      </c>
      <c r="F2824" s="13" t="s">
        <v>2882</v>
      </c>
      <c r="G2824" s="13" t="s">
        <v>5325</v>
      </c>
      <c r="H2824" s="13">
        <v>13981021</v>
      </c>
      <c r="P2824" s="13">
        <v>13981020</v>
      </c>
      <c r="R2824" s="13" t="s">
        <v>5679</v>
      </c>
    </row>
    <row r="2825" spans="1:19" ht="40.799999999999997">
      <c r="A2825" s="13">
        <v>10438591</v>
      </c>
      <c r="B2825" s="15" t="s">
        <v>4522</v>
      </c>
      <c r="C2825" s="13">
        <v>10438252</v>
      </c>
      <c r="D2825" s="13" t="s">
        <v>4838</v>
      </c>
      <c r="E2825" s="13" t="s">
        <v>131</v>
      </c>
      <c r="F2825" s="13" t="s">
        <v>2883</v>
      </c>
      <c r="G2825" s="13" t="s">
        <v>5325</v>
      </c>
      <c r="H2825" s="13">
        <v>13981021</v>
      </c>
      <c r="P2825" s="13">
        <v>13981020</v>
      </c>
      <c r="Q2825" s="13">
        <v>10438252</v>
      </c>
      <c r="R2825" s="13" t="s">
        <v>5684</v>
      </c>
      <c r="S2825" s="13">
        <v>110684</v>
      </c>
    </row>
    <row r="2826" spans="1:19" ht="20.399999999999999">
      <c r="A2826" s="13">
        <v>10438991</v>
      </c>
      <c r="B2826" s="15" t="s">
        <v>4522</v>
      </c>
      <c r="C2826" s="13">
        <v>10438252</v>
      </c>
      <c r="D2826" s="13" t="s">
        <v>5220</v>
      </c>
      <c r="E2826" s="13" t="s">
        <v>131</v>
      </c>
      <c r="F2826" s="13" t="s">
        <v>2884</v>
      </c>
      <c r="G2826" s="13" t="s">
        <v>5325</v>
      </c>
      <c r="H2826" s="13">
        <v>13981021</v>
      </c>
      <c r="P2826" s="13">
        <v>13981020</v>
      </c>
      <c r="Q2826" s="13">
        <v>10438252</v>
      </c>
      <c r="R2826" s="13" t="s">
        <v>5448</v>
      </c>
      <c r="S2826" s="13">
        <v>953001046</v>
      </c>
    </row>
    <row r="2827" spans="1:19" ht="20.399999999999999">
      <c r="A2827" s="13">
        <v>10438255</v>
      </c>
      <c r="B2827" s="15" t="s">
        <v>4530</v>
      </c>
      <c r="C2827" s="13">
        <v>10438255</v>
      </c>
      <c r="D2827" s="13" t="s">
        <v>4816</v>
      </c>
      <c r="E2827" s="16" t="s">
        <v>132</v>
      </c>
      <c r="F2827" s="13" t="s">
        <v>2885</v>
      </c>
      <c r="G2827" s="13" t="s">
        <v>5325</v>
      </c>
      <c r="H2827" s="13">
        <v>13981021</v>
      </c>
      <c r="P2827" s="13">
        <v>13981020</v>
      </c>
      <c r="R2827" s="13" t="s">
        <v>5679</v>
      </c>
    </row>
    <row r="2828" spans="1:19">
      <c r="A2828" s="13">
        <v>10438257</v>
      </c>
      <c r="B2828" s="15" t="s">
        <v>4513</v>
      </c>
      <c r="C2828" s="13">
        <v>10438257</v>
      </c>
      <c r="D2828" s="13" t="s">
        <v>4816</v>
      </c>
      <c r="E2828" s="16" t="s">
        <v>132</v>
      </c>
      <c r="F2828" s="13" t="s">
        <v>2886</v>
      </c>
      <c r="G2828" s="13" t="s">
        <v>5325</v>
      </c>
      <c r="H2828" s="13">
        <v>13981021</v>
      </c>
      <c r="P2828" s="13">
        <v>13981020</v>
      </c>
      <c r="R2828" s="13" t="s">
        <v>5679</v>
      </c>
    </row>
    <row r="2829" spans="1:19">
      <c r="A2829" s="13">
        <v>10438456</v>
      </c>
      <c r="B2829" s="15" t="s">
        <v>4513</v>
      </c>
      <c r="C2829" s="13">
        <v>10438257</v>
      </c>
      <c r="D2829" s="13" t="s">
        <v>4816</v>
      </c>
      <c r="E2829" s="13" t="s">
        <v>131</v>
      </c>
      <c r="F2829" s="13" t="s">
        <v>2887</v>
      </c>
      <c r="G2829" s="13" t="s">
        <v>5325</v>
      </c>
      <c r="H2829" s="13">
        <v>13981021</v>
      </c>
      <c r="P2829" s="13">
        <v>13981020</v>
      </c>
      <c r="Q2829" s="13">
        <v>10438257</v>
      </c>
      <c r="R2829" s="13" t="s">
        <v>5375</v>
      </c>
    </row>
    <row r="2830" spans="1:19" ht="30.6">
      <c r="A2830" s="13">
        <v>10438575</v>
      </c>
      <c r="B2830" s="15" t="s">
        <v>4513</v>
      </c>
      <c r="C2830" s="13">
        <v>10438257</v>
      </c>
      <c r="D2830" s="13" t="s">
        <v>5217</v>
      </c>
      <c r="E2830" s="13" t="s">
        <v>131</v>
      </c>
      <c r="F2830" s="13" t="s">
        <v>2888</v>
      </c>
      <c r="G2830" s="13" t="s">
        <v>5325</v>
      </c>
      <c r="H2830" s="13">
        <v>13981021</v>
      </c>
      <c r="P2830" s="13">
        <v>13981020</v>
      </c>
      <c r="Q2830" s="13">
        <v>10438257</v>
      </c>
      <c r="R2830" s="13" t="s">
        <v>5651</v>
      </c>
      <c r="S2830" s="13">
        <v>975855027</v>
      </c>
    </row>
    <row r="2831" spans="1:19">
      <c r="A2831" s="13">
        <v>10438574</v>
      </c>
      <c r="B2831" s="15" t="s">
        <v>4513</v>
      </c>
      <c r="C2831" s="13">
        <v>10438257</v>
      </c>
      <c r="D2831" s="13" t="s">
        <v>4816</v>
      </c>
      <c r="E2831" s="13" t="s">
        <v>131</v>
      </c>
      <c r="F2831" s="13" t="s">
        <v>2889</v>
      </c>
      <c r="G2831" s="13" t="s">
        <v>5325</v>
      </c>
      <c r="H2831" s="13">
        <v>13981021</v>
      </c>
      <c r="P2831" s="13">
        <v>13981020</v>
      </c>
      <c r="Q2831" s="13">
        <v>10438257</v>
      </c>
      <c r="R2831" s="13" t="s">
        <v>5651</v>
      </c>
    </row>
    <row r="2832" spans="1:19" ht="20.399999999999999">
      <c r="A2832" s="13">
        <v>10438597</v>
      </c>
      <c r="B2832" s="15" t="s">
        <v>4513</v>
      </c>
      <c r="C2832" s="13">
        <v>10438257</v>
      </c>
      <c r="D2832" s="13" t="s">
        <v>4816</v>
      </c>
      <c r="E2832" s="13" t="s">
        <v>131</v>
      </c>
      <c r="F2832" s="13" t="s">
        <v>2890</v>
      </c>
      <c r="G2832" s="13" t="s">
        <v>5325</v>
      </c>
      <c r="H2832" s="13">
        <v>13981021</v>
      </c>
      <c r="P2832" s="13">
        <v>13981020</v>
      </c>
      <c r="Q2832" s="13">
        <v>10438257</v>
      </c>
      <c r="R2832" s="13" t="s">
        <v>5585</v>
      </c>
    </row>
    <row r="2833" spans="1:19" ht="30.6">
      <c r="A2833" s="13">
        <v>10438267</v>
      </c>
      <c r="B2833" s="15" t="s">
        <v>4512</v>
      </c>
      <c r="C2833" s="13">
        <v>10438267</v>
      </c>
      <c r="D2833" s="13" t="s">
        <v>5029</v>
      </c>
      <c r="E2833" s="16" t="s">
        <v>132</v>
      </c>
      <c r="F2833" s="13" t="s">
        <v>2891</v>
      </c>
      <c r="G2833" s="13" t="s">
        <v>5325</v>
      </c>
      <c r="H2833" s="13">
        <v>13981021</v>
      </c>
      <c r="P2833" s="13">
        <v>13981020</v>
      </c>
      <c r="R2833" s="13" t="s">
        <v>5665</v>
      </c>
      <c r="S2833" s="13">
        <v>975600326</v>
      </c>
    </row>
    <row r="2834" spans="1:19">
      <c r="A2834" s="13">
        <v>10438945</v>
      </c>
      <c r="B2834" s="15" t="s">
        <v>4512</v>
      </c>
      <c r="C2834" s="13">
        <v>10438267</v>
      </c>
      <c r="D2834" s="13" t="s">
        <v>4816</v>
      </c>
      <c r="E2834" s="13" t="s">
        <v>131</v>
      </c>
      <c r="F2834" s="13" t="s">
        <v>2892</v>
      </c>
      <c r="G2834" s="13" t="s">
        <v>5325</v>
      </c>
      <c r="H2834" s="13">
        <v>13981021</v>
      </c>
      <c r="P2834" s="13">
        <v>13981020</v>
      </c>
      <c r="Q2834" s="13">
        <v>10438267</v>
      </c>
      <c r="R2834" s="13" t="s">
        <v>5624</v>
      </c>
    </row>
    <row r="2835" spans="1:19" ht="20.399999999999999">
      <c r="A2835" s="13">
        <v>10439741</v>
      </c>
      <c r="B2835" s="15" t="s">
        <v>4512</v>
      </c>
      <c r="C2835" s="13">
        <v>10438267</v>
      </c>
      <c r="D2835" s="13" t="s">
        <v>4816</v>
      </c>
      <c r="E2835" s="13" t="s">
        <v>131</v>
      </c>
      <c r="F2835" s="13" t="s">
        <v>2893</v>
      </c>
      <c r="G2835" s="13" t="s">
        <v>5325</v>
      </c>
      <c r="H2835" s="13">
        <v>13981021</v>
      </c>
      <c r="P2835" s="13">
        <v>13981020</v>
      </c>
      <c r="Q2835" s="13">
        <v>10438267</v>
      </c>
      <c r="R2835" s="13" t="s">
        <v>5740</v>
      </c>
    </row>
    <row r="2836" spans="1:19" ht="30.6">
      <c r="A2836" s="13">
        <v>10440264</v>
      </c>
      <c r="B2836" s="15" t="s">
        <v>4512</v>
      </c>
      <c r="C2836" s="13">
        <v>10438267</v>
      </c>
      <c r="D2836" s="13" t="s">
        <v>4897</v>
      </c>
      <c r="E2836" s="13" t="s">
        <v>131</v>
      </c>
      <c r="F2836" s="13" t="s">
        <v>2894</v>
      </c>
      <c r="G2836" s="13" t="s">
        <v>5325</v>
      </c>
      <c r="H2836" s="13">
        <v>13981021</v>
      </c>
      <c r="P2836" s="13">
        <v>13981020</v>
      </c>
      <c r="Q2836" s="13">
        <v>10438267</v>
      </c>
      <c r="R2836" s="13" t="s">
        <v>5568</v>
      </c>
      <c r="S2836" s="13">
        <v>974790009</v>
      </c>
    </row>
    <row r="2837" spans="1:19" ht="30.6">
      <c r="A2837" s="13">
        <v>10440301</v>
      </c>
      <c r="B2837" s="15" t="s">
        <v>4512</v>
      </c>
      <c r="C2837" s="13">
        <v>10438267</v>
      </c>
      <c r="D2837" s="13" t="s">
        <v>5029</v>
      </c>
      <c r="E2837" s="13" t="s">
        <v>131</v>
      </c>
      <c r="F2837" s="13" t="s">
        <v>2895</v>
      </c>
      <c r="G2837" s="13" t="s">
        <v>5325</v>
      </c>
      <c r="H2837" s="13">
        <v>13981021</v>
      </c>
      <c r="P2837" s="13">
        <v>13981020</v>
      </c>
      <c r="Q2837" s="13">
        <v>10438267</v>
      </c>
      <c r="R2837" s="13" t="s">
        <v>5741</v>
      </c>
      <c r="S2837" s="13">
        <v>975600326</v>
      </c>
    </row>
    <row r="2838" spans="1:19">
      <c r="A2838" s="13">
        <v>10438270</v>
      </c>
      <c r="B2838" s="15" t="s">
        <v>4487</v>
      </c>
      <c r="C2838" s="13">
        <v>10438270</v>
      </c>
      <c r="D2838" s="13" t="s">
        <v>4816</v>
      </c>
      <c r="E2838" s="16" t="s">
        <v>132</v>
      </c>
      <c r="F2838" s="13" t="s">
        <v>2896</v>
      </c>
      <c r="G2838" s="13" t="s">
        <v>5325</v>
      </c>
      <c r="H2838" s="13">
        <v>13981021</v>
      </c>
      <c r="P2838" s="13">
        <v>13981020</v>
      </c>
      <c r="R2838" s="13" t="s">
        <v>5665</v>
      </c>
    </row>
    <row r="2839" spans="1:19" ht="30.6">
      <c r="A2839" s="13">
        <v>10440419</v>
      </c>
      <c r="B2839" s="15" t="s">
        <v>4487</v>
      </c>
      <c r="C2839" s="13">
        <v>10438270</v>
      </c>
      <c r="D2839" s="13" t="s">
        <v>5219</v>
      </c>
      <c r="E2839" s="13" t="s">
        <v>131</v>
      </c>
      <c r="F2839" s="13" t="s">
        <v>2897</v>
      </c>
      <c r="G2839" s="13" t="s">
        <v>5325</v>
      </c>
      <c r="H2839" s="13">
        <v>13981021</v>
      </c>
      <c r="P2839" s="13">
        <v>13981020</v>
      </c>
      <c r="Q2839" s="13">
        <v>10438270</v>
      </c>
      <c r="R2839" s="13" t="s">
        <v>5737</v>
      </c>
      <c r="S2839" s="13">
        <v>983880084</v>
      </c>
    </row>
    <row r="2840" spans="1:19">
      <c r="A2840" s="13">
        <v>10440791</v>
      </c>
      <c r="B2840" s="15" t="s">
        <v>4487</v>
      </c>
      <c r="C2840" s="13">
        <v>10438270</v>
      </c>
      <c r="D2840" s="13" t="s">
        <v>4816</v>
      </c>
      <c r="E2840" s="13" t="s">
        <v>131</v>
      </c>
      <c r="F2840" s="13" t="s">
        <v>2898</v>
      </c>
      <c r="G2840" s="13" t="s">
        <v>5325</v>
      </c>
      <c r="H2840" s="13">
        <v>13981021</v>
      </c>
      <c r="P2840" s="13">
        <v>13981020</v>
      </c>
      <c r="Q2840" s="13">
        <v>10438270</v>
      </c>
      <c r="R2840" s="13" t="s">
        <v>5401</v>
      </c>
    </row>
    <row r="2841" spans="1:19">
      <c r="A2841" s="13">
        <v>10438271</v>
      </c>
      <c r="B2841" s="15" t="s">
        <v>4510</v>
      </c>
      <c r="C2841" s="13">
        <v>10438271</v>
      </c>
      <c r="D2841" s="13" t="s">
        <v>4816</v>
      </c>
      <c r="E2841" s="16" t="s">
        <v>132</v>
      </c>
      <c r="F2841" s="13" t="s">
        <v>2899</v>
      </c>
      <c r="G2841" s="13" t="s">
        <v>5325</v>
      </c>
      <c r="H2841" s="13">
        <v>13981021</v>
      </c>
      <c r="P2841" s="13">
        <v>13981020</v>
      </c>
      <c r="R2841" s="13" t="s">
        <v>5665</v>
      </c>
    </row>
    <row r="2842" spans="1:19" ht="20.399999999999999">
      <c r="A2842" s="13">
        <v>10438277</v>
      </c>
      <c r="B2842" s="15" t="s">
        <v>4680</v>
      </c>
      <c r="C2842" s="13">
        <v>10438277</v>
      </c>
      <c r="D2842" s="13" t="s">
        <v>5188</v>
      </c>
      <c r="E2842" s="16" t="s">
        <v>132</v>
      </c>
      <c r="F2842" s="13" t="s">
        <v>2900</v>
      </c>
      <c r="G2842" s="13" t="s">
        <v>5325</v>
      </c>
      <c r="H2842" s="13">
        <v>13981021</v>
      </c>
      <c r="P2842" s="13">
        <v>13981020</v>
      </c>
      <c r="R2842" s="13" t="s">
        <v>5644</v>
      </c>
      <c r="S2842" s="13">
        <v>989900592</v>
      </c>
    </row>
    <row r="2843" spans="1:19" ht="30.6">
      <c r="A2843" s="13">
        <v>10438278</v>
      </c>
      <c r="B2843" s="15" t="s">
        <v>4513</v>
      </c>
      <c r="C2843" s="13">
        <v>10438278</v>
      </c>
      <c r="D2843" s="13" t="s">
        <v>5221</v>
      </c>
      <c r="E2843" s="16" t="s">
        <v>132</v>
      </c>
      <c r="F2843" s="13" t="s">
        <v>2901</v>
      </c>
      <c r="G2843" s="13" t="s">
        <v>5325</v>
      </c>
      <c r="H2843" s="13">
        <v>13981021</v>
      </c>
      <c r="P2843" s="13">
        <v>13981020</v>
      </c>
      <c r="R2843" s="13" t="s">
        <v>5644</v>
      </c>
      <c r="S2843" s="13">
        <v>983940136</v>
      </c>
    </row>
    <row r="2844" spans="1:19">
      <c r="A2844" s="13">
        <v>10439159</v>
      </c>
      <c r="B2844" s="15" t="s">
        <v>4513</v>
      </c>
      <c r="C2844" s="13">
        <v>10438278</v>
      </c>
      <c r="D2844" s="13" t="s">
        <v>4816</v>
      </c>
      <c r="E2844" s="13" t="s">
        <v>131</v>
      </c>
      <c r="F2844" s="13" t="s">
        <v>2902</v>
      </c>
      <c r="G2844" s="13" t="s">
        <v>5325</v>
      </c>
      <c r="H2844" s="13">
        <v>13981021</v>
      </c>
      <c r="P2844" s="13">
        <v>13981020</v>
      </c>
      <c r="Q2844" s="13">
        <v>10438278</v>
      </c>
      <c r="R2844" s="13" t="s">
        <v>5390</v>
      </c>
    </row>
    <row r="2845" spans="1:19" ht="51">
      <c r="A2845" s="13">
        <v>10438285</v>
      </c>
      <c r="B2845" s="15" t="s">
        <v>4513</v>
      </c>
      <c r="C2845" s="13">
        <v>10438285</v>
      </c>
      <c r="D2845" s="13" t="s">
        <v>5212</v>
      </c>
      <c r="E2845" s="16" t="s">
        <v>132</v>
      </c>
      <c r="F2845" s="13" t="s">
        <v>2903</v>
      </c>
      <c r="G2845" s="13" t="s">
        <v>5325</v>
      </c>
      <c r="H2845" s="13">
        <v>13981021</v>
      </c>
      <c r="P2845" s="13">
        <v>13981020</v>
      </c>
      <c r="R2845" s="13" t="s">
        <v>5644</v>
      </c>
      <c r="S2845" s="13">
        <v>974420160</v>
      </c>
    </row>
    <row r="2846" spans="1:19" ht="30.6">
      <c r="A2846" s="13">
        <v>10438770</v>
      </c>
      <c r="B2846" s="15" t="s">
        <v>4513</v>
      </c>
      <c r="C2846" s="13">
        <v>10438285</v>
      </c>
      <c r="D2846" s="13" t="s">
        <v>5017</v>
      </c>
      <c r="E2846" s="13" t="s">
        <v>131</v>
      </c>
      <c r="F2846" s="13" t="s">
        <v>2904</v>
      </c>
      <c r="G2846" s="13" t="s">
        <v>5325</v>
      </c>
      <c r="H2846" s="13">
        <v>13981021</v>
      </c>
      <c r="P2846" s="13">
        <v>13981020</v>
      </c>
      <c r="Q2846" s="13">
        <v>10438285</v>
      </c>
      <c r="R2846" s="13" t="s">
        <v>5674</v>
      </c>
      <c r="S2846" s="13">
        <v>953860003</v>
      </c>
    </row>
    <row r="2847" spans="1:19">
      <c r="A2847" s="13">
        <v>10438287</v>
      </c>
      <c r="B2847" s="15" t="s">
        <v>4714</v>
      </c>
      <c r="C2847" s="13">
        <v>10438287</v>
      </c>
      <c r="D2847" s="13" t="s">
        <v>4816</v>
      </c>
      <c r="E2847" s="16" t="s">
        <v>132</v>
      </c>
      <c r="F2847" s="13" t="s">
        <v>2905</v>
      </c>
      <c r="G2847" s="13" t="s">
        <v>5325</v>
      </c>
      <c r="H2847" s="13">
        <v>13981021</v>
      </c>
      <c r="P2847" s="13">
        <v>13981020</v>
      </c>
      <c r="R2847" s="13" t="s">
        <v>5644</v>
      </c>
    </row>
    <row r="2848" spans="1:19" ht="20.399999999999999">
      <c r="A2848" s="13">
        <v>10438289</v>
      </c>
      <c r="B2848" s="15" t="s">
        <v>4511</v>
      </c>
      <c r="C2848" s="13">
        <v>10438289</v>
      </c>
      <c r="D2848" s="13" t="s">
        <v>5222</v>
      </c>
      <c r="E2848" s="16" t="s">
        <v>132</v>
      </c>
      <c r="F2848" s="13" t="s">
        <v>2906</v>
      </c>
      <c r="G2848" s="13" t="s">
        <v>5325</v>
      </c>
      <c r="H2848" s="13">
        <v>13981021</v>
      </c>
      <c r="P2848" s="13">
        <v>13981020</v>
      </c>
      <c r="R2848" s="13" t="s">
        <v>5644</v>
      </c>
      <c r="S2848" s="13">
        <v>976550345</v>
      </c>
    </row>
    <row r="2849" spans="1:19">
      <c r="A2849" s="13">
        <v>10438293</v>
      </c>
      <c r="B2849" s="15" t="s">
        <v>4715</v>
      </c>
      <c r="C2849" s="13">
        <v>10438293</v>
      </c>
      <c r="D2849" s="13" t="s">
        <v>4816</v>
      </c>
      <c r="E2849" s="16" t="s">
        <v>132</v>
      </c>
      <c r="F2849" s="13" t="s">
        <v>2907</v>
      </c>
      <c r="G2849" s="13" t="s">
        <v>5325</v>
      </c>
      <c r="H2849" s="13">
        <v>13981021</v>
      </c>
      <c r="P2849" s="13">
        <v>13981020</v>
      </c>
      <c r="R2849" s="13" t="s">
        <v>5654</v>
      </c>
    </row>
    <row r="2850" spans="1:19" ht="30.6">
      <c r="A2850" s="13">
        <v>10438299</v>
      </c>
      <c r="B2850" s="15" t="s">
        <v>4513</v>
      </c>
      <c r="C2850" s="13">
        <v>10438299</v>
      </c>
      <c r="D2850" s="13" t="s">
        <v>4816</v>
      </c>
      <c r="E2850" s="16" t="s">
        <v>132</v>
      </c>
      <c r="F2850" s="13" t="s">
        <v>2908</v>
      </c>
      <c r="G2850" s="13" t="s">
        <v>5325</v>
      </c>
      <c r="H2850" s="13">
        <v>13981021</v>
      </c>
      <c r="P2850" s="13">
        <v>13981020</v>
      </c>
      <c r="R2850" s="13" t="s">
        <v>5654</v>
      </c>
    </row>
    <row r="2851" spans="1:19">
      <c r="A2851" s="13">
        <v>10439142</v>
      </c>
      <c r="B2851" s="15" t="s">
        <v>4513</v>
      </c>
      <c r="C2851" s="13">
        <v>10438299</v>
      </c>
      <c r="D2851" s="13" t="s">
        <v>4816</v>
      </c>
      <c r="E2851" s="13" t="s">
        <v>131</v>
      </c>
      <c r="F2851" s="13" t="s">
        <v>2909</v>
      </c>
      <c r="G2851" s="13" t="s">
        <v>5325</v>
      </c>
      <c r="H2851" s="13">
        <v>13981021</v>
      </c>
      <c r="P2851" s="13">
        <v>13981020</v>
      </c>
      <c r="Q2851" s="13">
        <v>10438299</v>
      </c>
      <c r="R2851" s="13" t="s">
        <v>5355</v>
      </c>
    </row>
    <row r="2852" spans="1:19">
      <c r="A2852" s="13">
        <v>10438300</v>
      </c>
      <c r="B2852" s="15" t="s">
        <v>4497</v>
      </c>
      <c r="C2852" s="13">
        <v>10438300</v>
      </c>
      <c r="D2852" s="13" t="s">
        <v>4816</v>
      </c>
      <c r="E2852" s="16" t="s">
        <v>132</v>
      </c>
      <c r="F2852" s="13" t="s">
        <v>2910</v>
      </c>
      <c r="G2852" s="13" t="s">
        <v>5325</v>
      </c>
      <c r="H2852" s="13">
        <v>13981021</v>
      </c>
      <c r="P2852" s="13">
        <v>13981020</v>
      </c>
      <c r="R2852" s="13" t="s">
        <v>5364</v>
      </c>
    </row>
    <row r="2853" spans="1:19">
      <c r="A2853" s="13">
        <v>10438725</v>
      </c>
      <c r="B2853" s="15" t="s">
        <v>4497</v>
      </c>
      <c r="C2853" s="13">
        <v>10438300</v>
      </c>
      <c r="D2853" s="13" t="s">
        <v>4816</v>
      </c>
      <c r="E2853" s="13" t="s">
        <v>131</v>
      </c>
      <c r="F2853" s="13" t="s">
        <v>2911</v>
      </c>
      <c r="G2853" s="13" t="s">
        <v>5325</v>
      </c>
      <c r="H2853" s="13">
        <v>13981021</v>
      </c>
      <c r="P2853" s="13">
        <v>13981020</v>
      </c>
      <c r="Q2853" s="13">
        <v>10438300</v>
      </c>
      <c r="R2853" s="13" t="s">
        <v>5440</v>
      </c>
    </row>
    <row r="2854" spans="1:19">
      <c r="A2854" s="13">
        <v>10439558</v>
      </c>
      <c r="B2854" s="15" t="s">
        <v>4497</v>
      </c>
      <c r="C2854" s="13">
        <v>10438300</v>
      </c>
      <c r="D2854" s="13" t="s">
        <v>4816</v>
      </c>
      <c r="E2854" s="13" t="s">
        <v>131</v>
      </c>
      <c r="F2854" s="13" t="s">
        <v>2912</v>
      </c>
      <c r="G2854" s="13" t="s">
        <v>5325</v>
      </c>
      <c r="H2854" s="13">
        <v>13981021</v>
      </c>
      <c r="P2854" s="13">
        <v>13981020</v>
      </c>
      <c r="Q2854" s="13">
        <v>10438300</v>
      </c>
      <c r="R2854" s="13" t="s">
        <v>5742</v>
      </c>
    </row>
    <row r="2855" spans="1:19" ht="30.6">
      <c r="A2855" s="13">
        <v>10438302</v>
      </c>
      <c r="B2855" s="15" t="s">
        <v>4487</v>
      </c>
      <c r="C2855" s="13">
        <v>10438302</v>
      </c>
      <c r="D2855" s="13" t="s">
        <v>4849</v>
      </c>
      <c r="E2855" s="16" t="s">
        <v>132</v>
      </c>
      <c r="F2855" s="13" t="s">
        <v>2913</v>
      </c>
      <c r="G2855" s="13" t="s">
        <v>5325</v>
      </c>
      <c r="H2855" s="13">
        <v>13981021</v>
      </c>
      <c r="P2855" s="13">
        <v>13981020</v>
      </c>
      <c r="R2855" s="13" t="s">
        <v>5364</v>
      </c>
      <c r="S2855" s="13">
        <v>975430820</v>
      </c>
    </row>
    <row r="2856" spans="1:19" ht="30.6">
      <c r="A2856" s="13">
        <v>10438780</v>
      </c>
      <c r="B2856" s="15" t="s">
        <v>4487</v>
      </c>
      <c r="C2856" s="13">
        <v>10438302</v>
      </c>
      <c r="D2856" s="13" t="s">
        <v>5208</v>
      </c>
      <c r="E2856" s="13" t="s">
        <v>131</v>
      </c>
      <c r="F2856" s="13" t="s">
        <v>2914</v>
      </c>
      <c r="G2856" s="13" t="s">
        <v>5325</v>
      </c>
      <c r="H2856" s="13">
        <v>13981021</v>
      </c>
      <c r="P2856" s="13">
        <v>13981020</v>
      </c>
      <c r="Q2856" s="13">
        <v>10438302</v>
      </c>
      <c r="R2856" s="13" t="s">
        <v>5406</v>
      </c>
      <c r="S2856" s="13">
        <v>977790169</v>
      </c>
    </row>
    <row r="2857" spans="1:19" ht="30.6">
      <c r="A2857" s="13">
        <v>10438875</v>
      </c>
      <c r="B2857" s="15" t="s">
        <v>4487</v>
      </c>
      <c r="C2857" s="13">
        <v>10438302</v>
      </c>
      <c r="D2857" s="13" t="s">
        <v>4849</v>
      </c>
      <c r="E2857" s="13" t="s">
        <v>131</v>
      </c>
      <c r="F2857" s="13" t="s">
        <v>2915</v>
      </c>
      <c r="G2857" s="13" t="s">
        <v>5325</v>
      </c>
      <c r="H2857" s="13">
        <v>13981021</v>
      </c>
      <c r="P2857" s="13">
        <v>13981020</v>
      </c>
      <c r="Q2857" s="13">
        <v>10438302</v>
      </c>
      <c r="R2857" s="13" t="s">
        <v>5378</v>
      </c>
      <c r="S2857" s="13">
        <v>975430820</v>
      </c>
    </row>
    <row r="2858" spans="1:19" ht="30.6">
      <c r="A2858" s="13">
        <v>10438999</v>
      </c>
      <c r="B2858" s="15" t="s">
        <v>4487</v>
      </c>
      <c r="C2858" s="13">
        <v>10438302</v>
      </c>
      <c r="D2858" s="13" t="s">
        <v>4892</v>
      </c>
      <c r="E2858" s="13" t="s">
        <v>131</v>
      </c>
      <c r="F2858" s="13" t="s">
        <v>2916</v>
      </c>
      <c r="G2858" s="13" t="s">
        <v>5325</v>
      </c>
      <c r="H2858" s="13">
        <v>13981021</v>
      </c>
      <c r="P2858" s="13">
        <v>13981020</v>
      </c>
      <c r="Q2858" s="13">
        <v>10438302</v>
      </c>
      <c r="R2858" s="13" t="s">
        <v>5448</v>
      </c>
      <c r="S2858" s="13">
        <v>963830016</v>
      </c>
    </row>
    <row r="2859" spans="1:19" ht="30.6">
      <c r="A2859" s="13">
        <v>10439149</v>
      </c>
      <c r="B2859" s="15" t="s">
        <v>4487</v>
      </c>
      <c r="C2859" s="13">
        <v>10438302</v>
      </c>
      <c r="D2859" s="13" t="s">
        <v>4849</v>
      </c>
      <c r="E2859" s="13" t="s">
        <v>131</v>
      </c>
      <c r="F2859" s="13" t="s">
        <v>2917</v>
      </c>
      <c r="G2859" s="13" t="s">
        <v>5325</v>
      </c>
      <c r="H2859" s="13">
        <v>13981021</v>
      </c>
      <c r="P2859" s="13">
        <v>13981020</v>
      </c>
      <c r="Q2859" s="13">
        <v>10438302</v>
      </c>
      <c r="R2859" s="13" t="s">
        <v>5390</v>
      </c>
      <c r="S2859" s="13">
        <v>975430820</v>
      </c>
    </row>
    <row r="2860" spans="1:19" ht="30.6">
      <c r="A2860" s="13">
        <v>10439168</v>
      </c>
      <c r="B2860" s="15" t="s">
        <v>4487</v>
      </c>
      <c r="C2860" s="13">
        <v>10438302</v>
      </c>
      <c r="D2860" s="13" t="s">
        <v>4849</v>
      </c>
      <c r="E2860" s="13" t="s">
        <v>131</v>
      </c>
      <c r="F2860" s="13" t="s">
        <v>2918</v>
      </c>
      <c r="G2860" s="13" t="s">
        <v>5325</v>
      </c>
      <c r="H2860" s="13">
        <v>13981021</v>
      </c>
      <c r="P2860" s="13">
        <v>13981020</v>
      </c>
      <c r="Q2860" s="13">
        <v>10438302</v>
      </c>
      <c r="R2860" s="13" t="s">
        <v>5439</v>
      </c>
      <c r="S2860" s="13">
        <v>975430820</v>
      </c>
    </row>
    <row r="2861" spans="1:19" ht="30.6">
      <c r="A2861" s="13">
        <v>10439299</v>
      </c>
      <c r="B2861" s="15" t="s">
        <v>4487</v>
      </c>
      <c r="C2861" s="13">
        <v>10438302</v>
      </c>
      <c r="D2861" s="13" t="s">
        <v>4893</v>
      </c>
      <c r="E2861" s="13" t="s">
        <v>131</v>
      </c>
      <c r="F2861" s="13" t="s">
        <v>2919</v>
      </c>
      <c r="G2861" s="13" t="s">
        <v>5325</v>
      </c>
      <c r="H2861" s="13">
        <v>13981021</v>
      </c>
      <c r="P2861" s="13">
        <v>13981020</v>
      </c>
      <c r="Q2861" s="13">
        <v>10438302</v>
      </c>
      <c r="R2861" s="13" t="s">
        <v>5641</v>
      </c>
      <c r="S2861" s="13">
        <v>975600509</v>
      </c>
    </row>
    <row r="2862" spans="1:19" ht="20.399999999999999">
      <c r="A2862" s="13">
        <v>10438305</v>
      </c>
      <c r="B2862" s="15" t="s">
        <v>4507</v>
      </c>
      <c r="C2862" s="13">
        <v>10438305</v>
      </c>
      <c r="D2862" s="13" t="s">
        <v>4816</v>
      </c>
      <c r="E2862" s="16" t="s">
        <v>132</v>
      </c>
      <c r="F2862" s="13" t="s">
        <v>2920</v>
      </c>
      <c r="G2862" s="13" t="s">
        <v>5325</v>
      </c>
      <c r="H2862" s="13">
        <v>13981021</v>
      </c>
      <c r="P2862" s="13">
        <v>13981020</v>
      </c>
      <c r="R2862" s="13" t="s">
        <v>5364</v>
      </c>
    </row>
    <row r="2863" spans="1:19" ht="30.6">
      <c r="A2863" s="13">
        <v>10438610</v>
      </c>
      <c r="B2863" s="15" t="s">
        <v>4507</v>
      </c>
      <c r="C2863" s="13">
        <v>10438305</v>
      </c>
      <c r="D2863" s="13" t="s">
        <v>4850</v>
      </c>
      <c r="E2863" s="13" t="s">
        <v>131</v>
      </c>
      <c r="F2863" s="13" t="s">
        <v>2921</v>
      </c>
      <c r="G2863" s="13" t="s">
        <v>5325</v>
      </c>
      <c r="H2863" s="13">
        <v>13981021</v>
      </c>
      <c r="P2863" s="13">
        <v>13981020</v>
      </c>
      <c r="Q2863" s="13">
        <v>10438305</v>
      </c>
      <c r="R2863" s="13" t="s">
        <v>5585</v>
      </c>
      <c r="S2863" s="13">
        <v>965540109</v>
      </c>
    </row>
    <row r="2864" spans="1:19" ht="30.6">
      <c r="A2864" s="13">
        <v>10438695</v>
      </c>
      <c r="B2864" s="15" t="s">
        <v>4507</v>
      </c>
      <c r="C2864" s="13">
        <v>10438305</v>
      </c>
      <c r="D2864" s="13" t="s">
        <v>4859</v>
      </c>
      <c r="E2864" s="13" t="s">
        <v>131</v>
      </c>
      <c r="F2864" s="13" t="s">
        <v>2922</v>
      </c>
      <c r="G2864" s="13" t="s">
        <v>5325</v>
      </c>
      <c r="H2864" s="13">
        <v>13981021</v>
      </c>
      <c r="P2864" s="13">
        <v>13981020</v>
      </c>
      <c r="Q2864" s="13">
        <v>10438305</v>
      </c>
      <c r="R2864" s="13" t="s">
        <v>5743</v>
      </c>
      <c r="S2864" s="13">
        <v>974365026</v>
      </c>
    </row>
    <row r="2865" spans="1:19" ht="40.799999999999997">
      <c r="A2865" s="13">
        <v>10438307</v>
      </c>
      <c r="B2865" s="15" t="s">
        <v>4716</v>
      </c>
      <c r="C2865" s="13">
        <v>10438307</v>
      </c>
      <c r="D2865" s="13" t="s">
        <v>4816</v>
      </c>
      <c r="E2865" s="16" t="s">
        <v>132</v>
      </c>
      <c r="F2865" s="13" t="s">
        <v>2923</v>
      </c>
      <c r="G2865" s="13" t="s">
        <v>5325</v>
      </c>
      <c r="H2865" s="13">
        <v>13981021</v>
      </c>
      <c r="P2865" s="13">
        <v>13981020</v>
      </c>
      <c r="R2865" s="13" t="s">
        <v>5364</v>
      </c>
    </row>
    <row r="2866" spans="1:19">
      <c r="A2866" s="13">
        <v>10438311</v>
      </c>
      <c r="B2866" s="15" t="s">
        <v>4717</v>
      </c>
      <c r="C2866" s="13">
        <v>10438311</v>
      </c>
      <c r="D2866" s="13" t="s">
        <v>4816</v>
      </c>
      <c r="E2866" s="16" t="s">
        <v>132</v>
      </c>
      <c r="F2866" s="13" t="s">
        <v>2924</v>
      </c>
      <c r="G2866" s="13" t="s">
        <v>5325</v>
      </c>
      <c r="H2866" s="13">
        <v>13981021</v>
      </c>
      <c r="P2866" s="13">
        <v>13981020</v>
      </c>
      <c r="R2866" s="13" t="s">
        <v>5364</v>
      </c>
    </row>
    <row r="2867" spans="1:19">
      <c r="A2867" s="13">
        <v>10438313</v>
      </c>
      <c r="B2867" s="15" t="s">
        <v>4497</v>
      </c>
      <c r="C2867" s="13">
        <v>10438313</v>
      </c>
      <c r="D2867" s="13" t="s">
        <v>4816</v>
      </c>
      <c r="E2867" s="16" t="s">
        <v>132</v>
      </c>
      <c r="F2867" s="13" t="s">
        <v>2925</v>
      </c>
      <c r="G2867" s="13" t="s">
        <v>5325</v>
      </c>
      <c r="H2867" s="13">
        <v>13981021</v>
      </c>
      <c r="P2867" s="13">
        <v>13981020</v>
      </c>
      <c r="R2867" s="13" t="s">
        <v>5364</v>
      </c>
    </row>
    <row r="2868" spans="1:19">
      <c r="A2868" s="13">
        <v>10438328</v>
      </c>
      <c r="B2868" s="15" t="s">
        <v>4718</v>
      </c>
      <c r="C2868" s="13">
        <v>10438328</v>
      </c>
      <c r="D2868" s="13" t="s">
        <v>4816</v>
      </c>
      <c r="E2868" s="16" t="s">
        <v>132</v>
      </c>
      <c r="F2868" s="13" t="s">
        <v>2926</v>
      </c>
      <c r="G2868" s="13" t="s">
        <v>5325</v>
      </c>
      <c r="H2868" s="13">
        <v>13981021</v>
      </c>
      <c r="P2868" s="13">
        <v>13981020</v>
      </c>
      <c r="R2868" s="13" t="s">
        <v>5436</v>
      </c>
    </row>
    <row r="2869" spans="1:19" ht="20.399999999999999">
      <c r="A2869" s="13">
        <v>10438329</v>
      </c>
      <c r="B2869" s="15" t="s">
        <v>4513</v>
      </c>
      <c r="C2869" s="13">
        <v>10438329</v>
      </c>
      <c r="D2869" s="13" t="s">
        <v>4976</v>
      </c>
      <c r="E2869" s="16" t="s">
        <v>132</v>
      </c>
      <c r="F2869" s="13" t="s">
        <v>2927</v>
      </c>
      <c r="G2869" s="13" t="s">
        <v>5325</v>
      </c>
      <c r="H2869" s="13">
        <v>13981021</v>
      </c>
      <c r="P2869" s="13">
        <v>13981020</v>
      </c>
      <c r="R2869" s="13" t="s">
        <v>5436</v>
      </c>
      <c r="S2869" s="13">
        <v>943761127</v>
      </c>
    </row>
    <row r="2870" spans="1:19">
      <c r="A2870" s="13">
        <v>10438672</v>
      </c>
      <c r="B2870" s="15" t="s">
        <v>4551</v>
      </c>
      <c r="C2870" s="13">
        <v>10438329</v>
      </c>
      <c r="D2870" s="13" t="s">
        <v>4838</v>
      </c>
      <c r="E2870" s="13" t="s">
        <v>131</v>
      </c>
      <c r="F2870" s="13" t="s">
        <v>2928</v>
      </c>
      <c r="G2870" s="13" t="s">
        <v>5325</v>
      </c>
      <c r="H2870" s="13">
        <v>13981021</v>
      </c>
      <c r="P2870" s="13">
        <v>13981020</v>
      </c>
      <c r="Q2870" s="13">
        <v>10438329</v>
      </c>
      <c r="R2870" s="13" t="s">
        <v>5691</v>
      </c>
      <c r="S2870" s="13">
        <v>110684</v>
      </c>
    </row>
    <row r="2871" spans="1:19">
      <c r="A2871" s="13">
        <v>10438335</v>
      </c>
      <c r="B2871" s="15" t="s">
        <v>4518</v>
      </c>
      <c r="C2871" s="13">
        <v>10438335</v>
      </c>
      <c r="D2871" s="13" t="s">
        <v>4816</v>
      </c>
      <c r="E2871" s="16" t="s">
        <v>132</v>
      </c>
      <c r="F2871" s="13" t="s">
        <v>2929</v>
      </c>
      <c r="G2871" s="13" t="s">
        <v>5325</v>
      </c>
      <c r="H2871" s="13">
        <v>13981021</v>
      </c>
      <c r="P2871" s="13">
        <v>13981020</v>
      </c>
      <c r="R2871" s="13" t="s">
        <v>5436</v>
      </c>
    </row>
    <row r="2872" spans="1:19" ht="30.6">
      <c r="A2872" s="13">
        <v>10438336</v>
      </c>
      <c r="B2872" s="15" t="s">
        <v>4487</v>
      </c>
      <c r="C2872" s="13">
        <v>10438336</v>
      </c>
      <c r="D2872" s="13" t="s">
        <v>4849</v>
      </c>
      <c r="E2872" s="16" t="s">
        <v>132</v>
      </c>
      <c r="F2872" s="13" t="s">
        <v>2930</v>
      </c>
      <c r="G2872" s="13" t="s">
        <v>5325</v>
      </c>
      <c r="H2872" s="13">
        <v>13981021</v>
      </c>
      <c r="P2872" s="13">
        <v>13981020</v>
      </c>
      <c r="R2872" s="13" t="s">
        <v>5436</v>
      </c>
      <c r="S2872" s="13">
        <v>975430820</v>
      </c>
    </row>
    <row r="2873" spans="1:19" ht="30.6">
      <c r="A2873" s="13">
        <v>10438843</v>
      </c>
      <c r="B2873" s="15" t="s">
        <v>4487</v>
      </c>
      <c r="C2873" s="13">
        <v>10438336</v>
      </c>
      <c r="D2873" s="13" t="s">
        <v>5208</v>
      </c>
      <c r="E2873" s="13" t="s">
        <v>131</v>
      </c>
      <c r="F2873" s="13" t="s">
        <v>2931</v>
      </c>
      <c r="G2873" s="13" t="s">
        <v>5325</v>
      </c>
      <c r="H2873" s="13">
        <v>13981021</v>
      </c>
      <c r="P2873" s="13">
        <v>13981020</v>
      </c>
      <c r="Q2873" s="13">
        <v>10438336</v>
      </c>
      <c r="R2873" s="13" t="s">
        <v>5329</v>
      </c>
      <c r="S2873" s="13">
        <v>977790169</v>
      </c>
    </row>
    <row r="2874" spans="1:19" ht="30.6">
      <c r="A2874" s="13">
        <v>10439264</v>
      </c>
      <c r="B2874" s="15" t="s">
        <v>4521</v>
      </c>
      <c r="C2874" s="13">
        <v>10438336</v>
      </c>
      <c r="D2874" s="13" t="s">
        <v>5152</v>
      </c>
      <c r="E2874" s="13" t="s">
        <v>131</v>
      </c>
      <c r="F2874" s="13" t="s">
        <v>2932</v>
      </c>
      <c r="G2874" s="13" t="s">
        <v>5325</v>
      </c>
      <c r="H2874" s="13">
        <v>13981021</v>
      </c>
      <c r="P2874" s="13">
        <v>13981020</v>
      </c>
      <c r="Q2874" s="13">
        <v>10438336</v>
      </c>
      <c r="R2874" s="13" t="s">
        <v>5632</v>
      </c>
      <c r="S2874" s="13">
        <v>965600465</v>
      </c>
    </row>
    <row r="2875" spans="1:19" ht="30.6">
      <c r="A2875" s="13">
        <v>10439308</v>
      </c>
      <c r="B2875" s="15" t="s">
        <v>4487</v>
      </c>
      <c r="C2875" s="13">
        <v>10438336</v>
      </c>
      <c r="D2875" s="13" t="s">
        <v>4891</v>
      </c>
      <c r="E2875" s="13" t="s">
        <v>131</v>
      </c>
      <c r="F2875" s="13" t="s">
        <v>2933</v>
      </c>
      <c r="G2875" s="13" t="s">
        <v>5325</v>
      </c>
      <c r="H2875" s="13">
        <v>13981021</v>
      </c>
      <c r="P2875" s="13">
        <v>13981020</v>
      </c>
      <c r="Q2875" s="13">
        <v>10438336</v>
      </c>
      <c r="R2875" s="13" t="s">
        <v>5641</v>
      </c>
      <c r="S2875" s="13">
        <v>967790211</v>
      </c>
    </row>
    <row r="2876" spans="1:19" ht="30.6">
      <c r="A2876" s="13">
        <v>10439345</v>
      </c>
      <c r="B2876" s="15" t="s">
        <v>4487</v>
      </c>
      <c r="C2876" s="13">
        <v>10438336</v>
      </c>
      <c r="D2876" s="13" t="s">
        <v>4893</v>
      </c>
      <c r="E2876" s="13" t="s">
        <v>131</v>
      </c>
      <c r="F2876" s="13" t="s">
        <v>2934</v>
      </c>
      <c r="G2876" s="13" t="s">
        <v>5325</v>
      </c>
      <c r="H2876" s="13">
        <v>13981021</v>
      </c>
      <c r="P2876" s="13">
        <v>13981020</v>
      </c>
      <c r="Q2876" s="13">
        <v>10438336</v>
      </c>
      <c r="R2876" s="13" t="s">
        <v>5398</v>
      </c>
      <c r="S2876" s="13">
        <v>975600509</v>
      </c>
    </row>
    <row r="2877" spans="1:19" ht="30.6">
      <c r="A2877" s="13">
        <v>10439374</v>
      </c>
      <c r="B2877" s="15" t="s">
        <v>4487</v>
      </c>
      <c r="C2877" s="13">
        <v>10438336</v>
      </c>
      <c r="D2877" s="13" t="s">
        <v>4893</v>
      </c>
      <c r="E2877" s="13" t="s">
        <v>131</v>
      </c>
      <c r="F2877" s="13" t="s">
        <v>2935</v>
      </c>
      <c r="G2877" s="13" t="s">
        <v>5325</v>
      </c>
      <c r="H2877" s="13">
        <v>13981021</v>
      </c>
      <c r="P2877" s="13">
        <v>13981020</v>
      </c>
      <c r="Q2877" s="13">
        <v>10438336</v>
      </c>
      <c r="R2877" s="13" t="s">
        <v>5601</v>
      </c>
      <c r="S2877" s="13">
        <v>975600509</v>
      </c>
    </row>
    <row r="2878" spans="1:19" ht="30.6">
      <c r="A2878" s="13">
        <v>10439422</v>
      </c>
      <c r="B2878" s="15" t="s">
        <v>4487</v>
      </c>
      <c r="C2878" s="13">
        <v>10438336</v>
      </c>
      <c r="D2878" s="13" t="s">
        <v>4849</v>
      </c>
      <c r="E2878" s="13" t="s">
        <v>131</v>
      </c>
      <c r="F2878" s="13" t="s">
        <v>2936</v>
      </c>
      <c r="G2878" s="13" t="s">
        <v>5325</v>
      </c>
      <c r="H2878" s="13">
        <v>13981021</v>
      </c>
      <c r="P2878" s="13">
        <v>13981020</v>
      </c>
      <c r="Q2878" s="13">
        <v>10438336</v>
      </c>
      <c r="R2878" s="13" t="s">
        <v>5343</v>
      </c>
      <c r="S2878" s="13">
        <v>975430820</v>
      </c>
    </row>
    <row r="2879" spans="1:19" ht="30.6">
      <c r="A2879" s="13">
        <v>10439448</v>
      </c>
      <c r="B2879" s="15" t="s">
        <v>4487</v>
      </c>
      <c r="C2879" s="13">
        <v>10438336</v>
      </c>
      <c r="D2879" s="13" t="s">
        <v>4849</v>
      </c>
      <c r="E2879" s="13" t="s">
        <v>131</v>
      </c>
      <c r="F2879" s="13" t="s">
        <v>2937</v>
      </c>
      <c r="G2879" s="13" t="s">
        <v>5325</v>
      </c>
      <c r="H2879" s="13">
        <v>13981021</v>
      </c>
      <c r="P2879" s="13">
        <v>13981020</v>
      </c>
      <c r="Q2879" s="13">
        <v>10438336</v>
      </c>
      <c r="R2879" s="13" t="s">
        <v>5744</v>
      </c>
      <c r="S2879" s="13">
        <v>975430820</v>
      </c>
    </row>
    <row r="2880" spans="1:19" ht="30.6">
      <c r="A2880" s="13">
        <v>10439546</v>
      </c>
      <c r="B2880" s="15" t="s">
        <v>4487</v>
      </c>
      <c r="C2880" s="13">
        <v>10438336</v>
      </c>
      <c r="D2880" s="13" t="s">
        <v>4893</v>
      </c>
      <c r="E2880" s="13" t="s">
        <v>131</v>
      </c>
      <c r="F2880" s="13" t="s">
        <v>2938</v>
      </c>
      <c r="G2880" s="13" t="s">
        <v>5325</v>
      </c>
      <c r="H2880" s="13">
        <v>13981021</v>
      </c>
      <c r="P2880" s="13">
        <v>13981020</v>
      </c>
      <c r="Q2880" s="13">
        <v>10438336</v>
      </c>
      <c r="R2880" s="13" t="s">
        <v>5700</v>
      </c>
      <c r="S2880" s="13">
        <v>975600509</v>
      </c>
    </row>
    <row r="2881" spans="1:19" ht="30.6">
      <c r="A2881" s="13">
        <v>10439579</v>
      </c>
      <c r="B2881" s="15" t="s">
        <v>4487</v>
      </c>
      <c r="C2881" s="13">
        <v>10438336</v>
      </c>
      <c r="D2881" s="13" t="s">
        <v>4893</v>
      </c>
      <c r="E2881" s="13" t="s">
        <v>131</v>
      </c>
      <c r="F2881" s="13" t="s">
        <v>2939</v>
      </c>
      <c r="G2881" s="13" t="s">
        <v>5325</v>
      </c>
      <c r="H2881" s="13">
        <v>13981021</v>
      </c>
      <c r="P2881" s="13">
        <v>13981020</v>
      </c>
      <c r="Q2881" s="13">
        <v>10438336</v>
      </c>
      <c r="R2881" s="13" t="s">
        <v>5676</v>
      </c>
      <c r="S2881" s="13">
        <v>975600509</v>
      </c>
    </row>
    <row r="2882" spans="1:19" ht="30.6">
      <c r="A2882" s="13">
        <v>10439661</v>
      </c>
      <c r="B2882" s="15" t="s">
        <v>4487</v>
      </c>
      <c r="C2882" s="13">
        <v>10438336</v>
      </c>
      <c r="D2882" s="13" t="s">
        <v>4849</v>
      </c>
      <c r="E2882" s="13" t="s">
        <v>131</v>
      </c>
      <c r="F2882" s="13" t="s">
        <v>2940</v>
      </c>
      <c r="G2882" s="13" t="s">
        <v>5325</v>
      </c>
      <c r="H2882" s="13">
        <v>13981021</v>
      </c>
      <c r="P2882" s="13">
        <v>13981020</v>
      </c>
      <c r="Q2882" s="13">
        <v>10438336</v>
      </c>
      <c r="R2882" s="13" t="s">
        <v>5745</v>
      </c>
      <c r="S2882" s="13">
        <v>975430820</v>
      </c>
    </row>
    <row r="2883" spans="1:19" ht="30.6">
      <c r="A2883" s="13">
        <v>10440306</v>
      </c>
      <c r="B2883" s="15" t="s">
        <v>4487</v>
      </c>
      <c r="C2883" s="13">
        <v>10438336</v>
      </c>
      <c r="D2883" s="13" t="s">
        <v>5223</v>
      </c>
      <c r="E2883" s="13" t="s">
        <v>131</v>
      </c>
      <c r="F2883" s="13" t="s">
        <v>2941</v>
      </c>
      <c r="G2883" s="13" t="s">
        <v>5325</v>
      </c>
      <c r="H2883" s="13">
        <v>13981021</v>
      </c>
      <c r="P2883" s="13">
        <v>13981020</v>
      </c>
      <c r="Q2883" s="13">
        <v>10438336</v>
      </c>
      <c r="R2883" s="13" t="s">
        <v>5465</v>
      </c>
      <c r="S2883" s="13">
        <v>965880049</v>
      </c>
    </row>
    <row r="2884" spans="1:19" ht="30.6">
      <c r="A2884" s="13">
        <v>10440408</v>
      </c>
      <c r="B2884" s="15" t="s">
        <v>4487</v>
      </c>
      <c r="C2884" s="13">
        <v>10438336</v>
      </c>
      <c r="D2884" s="13" t="s">
        <v>4849</v>
      </c>
      <c r="E2884" s="13" t="s">
        <v>131</v>
      </c>
      <c r="F2884" s="13" t="s">
        <v>2942</v>
      </c>
      <c r="G2884" s="13" t="s">
        <v>5325</v>
      </c>
      <c r="H2884" s="13">
        <v>13981021</v>
      </c>
      <c r="P2884" s="13">
        <v>13981020</v>
      </c>
      <c r="Q2884" s="13">
        <v>10438336</v>
      </c>
      <c r="R2884" s="13" t="s">
        <v>5746</v>
      </c>
      <c r="S2884" s="13">
        <v>975430820</v>
      </c>
    </row>
    <row r="2885" spans="1:19" ht="30.6">
      <c r="A2885" s="13">
        <v>10440542</v>
      </c>
      <c r="B2885" s="15" t="s">
        <v>4487</v>
      </c>
      <c r="C2885" s="13">
        <v>10438336</v>
      </c>
      <c r="D2885" s="13" t="s">
        <v>5223</v>
      </c>
      <c r="E2885" s="13" t="s">
        <v>131</v>
      </c>
      <c r="F2885" s="13" t="s">
        <v>2943</v>
      </c>
      <c r="G2885" s="13" t="s">
        <v>5325</v>
      </c>
      <c r="H2885" s="13">
        <v>13981021</v>
      </c>
      <c r="P2885" s="13">
        <v>13981020</v>
      </c>
      <c r="Q2885" s="13">
        <v>10438336</v>
      </c>
      <c r="R2885" s="13" t="s">
        <v>5747</v>
      </c>
      <c r="S2885" s="13">
        <v>965880049</v>
      </c>
    </row>
    <row r="2886" spans="1:19" ht="30.6">
      <c r="A2886" s="13">
        <v>10440813</v>
      </c>
      <c r="B2886" s="15" t="s">
        <v>4487</v>
      </c>
      <c r="C2886" s="13">
        <v>10438336</v>
      </c>
      <c r="D2886" s="13" t="s">
        <v>4849</v>
      </c>
      <c r="E2886" s="13" t="s">
        <v>131</v>
      </c>
      <c r="F2886" s="13" t="s">
        <v>2944</v>
      </c>
      <c r="G2886" s="13" t="s">
        <v>5325</v>
      </c>
      <c r="H2886" s="13">
        <v>13981021</v>
      </c>
      <c r="P2886" s="13">
        <v>13981020</v>
      </c>
      <c r="Q2886" s="13">
        <v>10438336</v>
      </c>
      <c r="R2886" s="13" t="s">
        <v>5739</v>
      </c>
      <c r="S2886" s="13">
        <v>975430820</v>
      </c>
    </row>
    <row r="2887" spans="1:19" ht="30.6">
      <c r="A2887" s="13">
        <v>10440805</v>
      </c>
      <c r="B2887" s="15" t="s">
        <v>4487</v>
      </c>
      <c r="C2887" s="13">
        <v>10438336</v>
      </c>
      <c r="D2887" s="13" t="s">
        <v>4849</v>
      </c>
      <c r="E2887" s="13" t="s">
        <v>131</v>
      </c>
      <c r="F2887" s="13" t="s">
        <v>2945</v>
      </c>
      <c r="G2887" s="13" t="s">
        <v>5325</v>
      </c>
      <c r="H2887" s="13">
        <v>13981021</v>
      </c>
      <c r="P2887" s="13">
        <v>13981020</v>
      </c>
      <c r="Q2887" s="13">
        <v>10438336</v>
      </c>
      <c r="R2887" s="13" t="s">
        <v>5739</v>
      </c>
      <c r="S2887" s="13">
        <v>975430820</v>
      </c>
    </row>
    <row r="2888" spans="1:19" ht="30.6">
      <c r="A2888" s="13">
        <v>10441139</v>
      </c>
      <c r="B2888" s="15" t="s">
        <v>4487</v>
      </c>
      <c r="C2888" s="13">
        <v>10438336</v>
      </c>
      <c r="D2888" s="13" t="s">
        <v>4849</v>
      </c>
      <c r="E2888" s="13" t="s">
        <v>131</v>
      </c>
      <c r="F2888" s="13" t="s">
        <v>2946</v>
      </c>
      <c r="G2888" s="13" t="s">
        <v>5325</v>
      </c>
      <c r="H2888" s="13">
        <v>13981021</v>
      </c>
      <c r="P2888" s="13">
        <v>13981020</v>
      </c>
      <c r="Q2888" s="13">
        <v>10438336</v>
      </c>
      <c r="R2888" s="13" t="s">
        <v>5748</v>
      </c>
      <c r="S2888" s="13">
        <v>975430820</v>
      </c>
    </row>
    <row r="2889" spans="1:19" ht="20.399999999999999">
      <c r="A2889" s="13">
        <v>10438337</v>
      </c>
      <c r="B2889" s="15" t="s">
        <v>4497</v>
      </c>
      <c r="C2889" s="13">
        <v>10438337</v>
      </c>
      <c r="D2889" s="13" t="s">
        <v>4816</v>
      </c>
      <c r="E2889" s="16" t="s">
        <v>132</v>
      </c>
      <c r="F2889" s="13" t="s">
        <v>2947</v>
      </c>
      <c r="G2889" s="13" t="s">
        <v>5325</v>
      </c>
      <c r="H2889" s="13">
        <v>13981021</v>
      </c>
      <c r="P2889" s="13">
        <v>13981020</v>
      </c>
      <c r="R2889" s="13" t="s">
        <v>5436</v>
      </c>
    </row>
    <row r="2890" spans="1:19" ht="30.6">
      <c r="A2890" s="13">
        <v>10438607</v>
      </c>
      <c r="B2890" s="15" t="s">
        <v>4497</v>
      </c>
      <c r="C2890" s="13">
        <v>10438337</v>
      </c>
      <c r="D2890" s="13" t="s">
        <v>5198</v>
      </c>
      <c r="E2890" s="13" t="s">
        <v>131</v>
      </c>
      <c r="F2890" s="13" t="s">
        <v>2948</v>
      </c>
      <c r="G2890" s="13" t="s">
        <v>5325</v>
      </c>
      <c r="H2890" s="13">
        <v>13981021</v>
      </c>
      <c r="P2890" s="13">
        <v>13981020</v>
      </c>
      <c r="Q2890" s="13">
        <v>10438337</v>
      </c>
      <c r="R2890" s="13" t="s">
        <v>5585</v>
      </c>
      <c r="S2890" s="13">
        <v>963955021</v>
      </c>
    </row>
    <row r="2891" spans="1:19" ht="20.399999999999999">
      <c r="A2891" s="13">
        <v>10438719</v>
      </c>
      <c r="B2891" s="15" t="s">
        <v>4497</v>
      </c>
      <c r="C2891" s="13">
        <v>10438337</v>
      </c>
      <c r="D2891" s="13" t="s">
        <v>4816</v>
      </c>
      <c r="E2891" s="13" t="s">
        <v>131</v>
      </c>
      <c r="F2891" s="13" t="s">
        <v>2949</v>
      </c>
      <c r="G2891" s="13" t="s">
        <v>5325</v>
      </c>
      <c r="H2891" s="13">
        <v>13981021</v>
      </c>
      <c r="P2891" s="13">
        <v>13981020</v>
      </c>
      <c r="Q2891" s="13">
        <v>10438337</v>
      </c>
      <c r="R2891" s="13" t="s">
        <v>5512</v>
      </c>
    </row>
    <row r="2892" spans="1:19">
      <c r="A2892" s="13">
        <v>10438716</v>
      </c>
      <c r="B2892" s="15" t="s">
        <v>4497</v>
      </c>
      <c r="C2892" s="13">
        <v>10438337</v>
      </c>
      <c r="D2892" s="13" t="s">
        <v>4816</v>
      </c>
      <c r="E2892" s="13" t="s">
        <v>131</v>
      </c>
      <c r="F2892" s="13" t="s">
        <v>2950</v>
      </c>
      <c r="G2892" s="13" t="s">
        <v>5325</v>
      </c>
      <c r="H2892" s="13">
        <v>13981021</v>
      </c>
      <c r="P2892" s="13">
        <v>13981020</v>
      </c>
      <c r="Q2892" s="13">
        <v>10438337</v>
      </c>
      <c r="R2892" s="13" t="s">
        <v>5512</v>
      </c>
    </row>
    <row r="2893" spans="1:19" ht="30.6">
      <c r="A2893" s="13">
        <v>10439179</v>
      </c>
      <c r="B2893" s="15" t="s">
        <v>4497</v>
      </c>
      <c r="C2893" s="13">
        <v>10438337</v>
      </c>
      <c r="D2893" s="13" t="s">
        <v>4831</v>
      </c>
      <c r="E2893" s="13" t="s">
        <v>131</v>
      </c>
      <c r="F2893" s="13" t="s">
        <v>2951</v>
      </c>
      <c r="G2893" s="13" t="s">
        <v>5325</v>
      </c>
      <c r="H2893" s="13">
        <v>13981021</v>
      </c>
      <c r="P2893" s="13">
        <v>13981020</v>
      </c>
      <c r="Q2893" s="13">
        <v>10438337</v>
      </c>
      <c r="R2893" s="13" t="s">
        <v>5715</v>
      </c>
      <c r="S2893" s="13">
        <v>977790312</v>
      </c>
    </row>
    <row r="2894" spans="1:19">
      <c r="A2894" s="13">
        <v>10438351</v>
      </c>
      <c r="B2894" s="15" t="s">
        <v>4530</v>
      </c>
      <c r="C2894" s="13">
        <v>10438351</v>
      </c>
      <c r="D2894" s="13" t="s">
        <v>4816</v>
      </c>
      <c r="E2894" s="16" t="s">
        <v>132</v>
      </c>
      <c r="F2894" s="13" t="s">
        <v>2952</v>
      </c>
      <c r="G2894" s="13" t="s">
        <v>5325</v>
      </c>
      <c r="H2894" s="13">
        <v>13981021</v>
      </c>
      <c r="P2894" s="13">
        <v>13981020</v>
      </c>
      <c r="R2894" s="13" t="s">
        <v>5721</v>
      </c>
    </row>
    <row r="2895" spans="1:19">
      <c r="A2895" s="13">
        <v>10438363</v>
      </c>
      <c r="B2895" s="15" t="s">
        <v>4513</v>
      </c>
      <c r="C2895" s="13">
        <v>10438363</v>
      </c>
      <c r="D2895" s="13" t="s">
        <v>4816</v>
      </c>
      <c r="E2895" s="16" t="s">
        <v>132</v>
      </c>
      <c r="F2895" s="13" t="s">
        <v>2953</v>
      </c>
      <c r="G2895" s="13" t="s">
        <v>5325</v>
      </c>
      <c r="H2895" s="13">
        <v>13981021</v>
      </c>
      <c r="P2895" s="13">
        <v>13981020</v>
      </c>
      <c r="R2895" s="13" t="s">
        <v>5721</v>
      </c>
    </row>
    <row r="2896" spans="1:19" ht="40.799999999999997">
      <c r="A2896" s="13">
        <v>10438370</v>
      </c>
      <c r="B2896" s="15" t="s">
        <v>4507</v>
      </c>
      <c r="C2896" s="13">
        <v>10438370</v>
      </c>
      <c r="D2896" s="13" t="s">
        <v>4816</v>
      </c>
      <c r="E2896" s="16" t="s">
        <v>132</v>
      </c>
      <c r="F2896" s="13" t="s">
        <v>2954</v>
      </c>
      <c r="G2896" s="13" t="s">
        <v>5325</v>
      </c>
      <c r="H2896" s="13">
        <v>13981021</v>
      </c>
      <c r="P2896" s="13">
        <v>13981020</v>
      </c>
      <c r="R2896" s="13" t="s">
        <v>5712</v>
      </c>
    </row>
    <row r="2897" spans="1:19">
      <c r="A2897" s="13">
        <v>10438884</v>
      </c>
      <c r="B2897" s="15" t="s">
        <v>4507</v>
      </c>
      <c r="C2897" s="13">
        <v>10438370</v>
      </c>
      <c r="D2897" s="13" t="s">
        <v>4816</v>
      </c>
      <c r="E2897" s="13" t="s">
        <v>131</v>
      </c>
      <c r="F2897" s="13" t="s">
        <v>2955</v>
      </c>
      <c r="G2897" s="13" t="s">
        <v>5325</v>
      </c>
      <c r="H2897" s="13">
        <v>13981021</v>
      </c>
      <c r="P2897" s="13">
        <v>13981020</v>
      </c>
      <c r="Q2897" s="13">
        <v>10438370</v>
      </c>
      <c r="R2897" s="13" t="s">
        <v>5749</v>
      </c>
    </row>
    <row r="2898" spans="1:19" ht="30.6">
      <c r="A2898" s="13">
        <v>10439081</v>
      </c>
      <c r="B2898" s="15" t="s">
        <v>4507</v>
      </c>
      <c r="C2898" s="13">
        <v>10438370</v>
      </c>
      <c r="D2898" s="13" t="s">
        <v>5224</v>
      </c>
      <c r="E2898" s="13" t="s">
        <v>131</v>
      </c>
      <c r="F2898" s="13" t="s">
        <v>2956</v>
      </c>
      <c r="G2898" s="13" t="s">
        <v>5325</v>
      </c>
      <c r="H2898" s="13">
        <v>13981021</v>
      </c>
      <c r="P2898" s="13">
        <v>13981020</v>
      </c>
      <c r="Q2898" s="13">
        <v>10438370</v>
      </c>
      <c r="R2898" s="13" t="s">
        <v>5441</v>
      </c>
      <c r="S2898" s="13">
        <v>943311346</v>
      </c>
    </row>
    <row r="2899" spans="1:19" ht="20.399999999999999">
      <c r="A2899" s="13">
        <v>10438372</v>
      </c>
      <c r="B2899" s="15" t="s">
        <v>4530</v>
      </c>
      <c r="C2899" s="13">
        <v>10438372</v>
      </c>
      <c r="D2899" s="13" t="s">
        <v>4910</v>
      </c>
      <c r="E2899" s="16" t="s">
        <v>132</v>
      </c>
      <c r="F2899" s="13" t="s">
        <v>2957</v>
      </c>
      <c r="G2899" s="13" t="s">
        <v>5325</v>
      </c>
      <c r="H2899" s="13">
        <v>13981021</v>
      </c>
      <c r="P2899" s="13">
        <v>13981020</v>
      </c>
      <c r="R2899" s="13" t="s">
        <v>5712</v>
      </c>
      <c r="S2899" s="13">
        <v>984895088</v>
      </c>
    </row>
    <row r="2900" spans="1:19" ht="30.6">
      <c r="A2900" s="13">
        <v>10438375</v>
      </c>
      <c r="B2900" s="15" t="s">
        <v>4545</v>
      </c>
      <c r="C2900" s="13">
        <v>10438375</v>
      </c>
      <c r="D2900" s="13" t="s">
        <v>5225</v>
      </c>
      <c r="E2900" s="16" t="s">
        <v>132</v>
      </c>
      <c r="F2900" s="13" t="s">
        <v>2958</v>
      </c>
      <c r="G2900" s="13" t="s">
        <v>5325</v>
      </c>
      <c r="H2900" s="13">
        <v>13981021</v>
      </c>
      <c r="P2900" s="13">
        <v>13981020</v>
      </c>
      <c r="R2900" s="13" t="s">
        <v>5409</v>
      </c>
      <c r="S2900" s="13">
        <v>955095236</v>
      </c>
    </row>
    <row r="2901" spans="1:19">
      <c r="A2901" s="13">
        <v>10438378</v>
      </c>
      <c r="B2901" s="15" t="s">
        <v>4719</v>
      </c>
      <c r="C2901" s="13">
        <v>10438378</v>
      </c>
      <c r="D2901" s="13" t="s">
        <v>4816</v>
      </c>
      <c r="E2901" s="16" t="s">
        <v>132</v>
      </c>
      <c r="F2901" s="13" t="s">
        <v>2959</v>
      </c>
      <c r="G2901" s="13" t="s">
        <v>5325</v>
      </c>
      <c r="H2901" s="13">
        <v>13981021</v>
      </c>
      <c r="P2901" s="13">
        <v>13981020</v>
      </c>
      <c r="R2901" s="13" t="s">
        <v>5409</v>
      </c>
    </row>
    <row r="2902" spans="1:19" ht="30.6">
      <c r="A2902" s="13">
        <v>10438386</v>
      </c>
      <c r="B2902" s="15" t="s">
        <v>4534</v>
      </c>
      <c r="C2902" s="13">
        <v>10438386</v>
      </c>
      <c r="D2902" s="13" t="s">
        <v>5226</v>
      </c>
      <c r="E2902" s="16" t="s">
        <v>132</v>
      </c>
      <c r="F2902" s="13" t="s">
        <v>2960</v>
      </c>
      <c r="G2902" s="13" t="s">
        <v>5325</v>
      </c>
      <c r="H2902" s="13">
        <v>13981021</v>
      </c>
      <c r="P2902" s="13">
        <v>13981020</v>
      </c>
      <c r="R2902" s="13" t="s">
        <v>5409</v>
      </c>
      <c r="S2902" s="13">
        <v>944095031</v>
      </c>
    </row>
    <row r="2903" spans="1:19">
      <c r="A2903" s="13">
        <v>10438783</v>
      </c>
      <c r="B2903" s="15" t="s">
        <v>4507</v>
      </c>
      <c r="C2903" s="13">
        <v>10438386</v>
      </c>
      <c r="D2903" s="13" t="s">
        <v>4816</v>
      </c>
      <c r="E2903" s="13" t="s">
        <v>131</v>
      </c>
      <c r="F2903" s="13" t="s">
        <v>2961</v>
      </c>
      <c r="G2903" s="13" t="s">
        <v>5325</v>
      </c>
      <c r="H2903" s="13">
        <v>13981021</v>
      </c>
      <c r="P2903" s="13">
        <v>13981020</v>
      </c>
      <c r="Q2903" s="13">
        <v>10438386</v>
      </c>
      <c r="R2903" s="13" t="s">
        <v>5405</v>
      </c>
    </row>
    <row r="2904" spans="1:19" ht="30.6">
      <c r="A2904" s="13">
        <v>10439840</v>
      </c>
      <c r="B2904" s="15" t="s">
        <v>4507</v>
      </c>
      <c r="C2904" s="13">
        <v>10438386</v>
      </c>
      <c r="D2904" s="13" t="s">
        <v>5226</v>
      </c>
      <c r="E2904" s="13" t="s">
        <v>131</v>
      </c>
      <c r="F2904" s="13" t="s">
        <v>2962</v>
      </c>
      <c r="G2904" s="13" t="s">
        <v>5325</v>
      </c>
      <c r="H2904" s="13">
        <v>13981021</v>
      </c>
      <c r="P2904" s="13">
        <v>13981020</v>
      </c>
      <c r="Q2904" s="13">
        <v>10438386</v>
      </c>
      <c r="R2904" s="13" t="s">
        <v>5750</v>
      </c>
      <c r="S2904" s="13">
        <v>944095031</v>
      </c>
    </row>
    <row r="2905" spans="1:19" ht="30.6">
      <c r="A2905" s="13">
        <v>10438392</v>
      </c>
      <c r="B2905" s="15" t="s">
        <v>4513</v>
      </c>
      <c r="C2905" s="13">
        <v>10438392</v>
      </c>
      <c r="D2905" s="13" t="s">
        <v>5216</v>
      </c>
      <c r="E2905" s="16" t="s">
        <v>132</v>
      </c>
      <c r="F2905" s="13" t="s">
        <v>2963</v>
      </c>
      <c r="G2905" s="13" t="s">
        <v>5325</v>
      </c>
      <c r="H2905" s="13">
        <v>13981021</v>
      </c>
      <c r="P2905" s="13">
        <v>13981020</v>
      </c>
      <c r="R2905" s="13" t="s">
        <v>5728</v>
      </c>
      <c r="S2905" s="13">
        <v>973250234</v>
      </c>
    </row>
    <row r="2906" spans="1:19" ht="30.6">
      <c r="A2906" s="13">
        <v>10438711</v>
      </c>
      <c r="B2906" s="15" t="s">
        <v>4513</v>
      </c>
      <c r="C2906" s="13">
        <v>10438392</v>
      </c>
      <c r="D2906" s="13" t="s">
        <v>5227</v>
      </c>
      <c r="E2906" s="13" t="s">
        <v>131</v>
      </c>
      <c r="F2906" s="13" t="s">
        <v>2964</v>
      </c>
      <c r="G2906" s="13" t="s">
        <v>5325</v>
      </c>
      <c r="H2906" s="13">
        <v>13981021</v>
      </c>
      <c r="P2906" s="13">
        <v>13981020</v>
      </c>
      <c r="Q2906" s="13">
        <v>10438392</v>
      </c>
      <c r="R2906" s="13" t="s">
        <v>5512</v>
      </c>
      <c r="S2906" s="13">
        <v>973000052</v>
      </c>
    </row>
    <row r="2907" spans="1:19" ht="20.399999999999999">
      <c r="A2907" s="13">
        <v>10438396</v>
      </c>
      <c r="B2907" s="15" t="s">
        <v>4680</v>
      </c>
      <c r="C2907" s="13">
        <v>10438396</v>
      </c>
      <c r="D2907" s="13" t="s">
        <v>5188</v>
      </c>
      <c r="E2907" s="16" t="s">
        <v>132</v>
      </c>
      <c r="F2907" s="13" t="s">
        <v>2965</v>
      </c>
      <c r="G2907" s="13" t="s">
        <v>5325</v>
      </c>
      <c r="H2907" s="13">
        <v>13981021</v>
      </c>
      <c r="P2907" s="13">
        <v>13981020</v>
      </c>
      <c r="R2907" s="13" t="s">
        <v>5728</v>
      </c>
      <c r="S2907" s="13">
        <v>989900592</v>
      </c>
    </row>
    <row r="2908" spans="1:19">
      <c r="A2908" s="13">
        <v>10438397</v>
      </c>
      <c r="B2908" s="15" t="s">
        <v>4453</v>
      </c>
      <c r="C2908" s="13">
        <v>10438397</v>
      </c>
      <c r="D2908" s="13" t="s">
        <v>4816</v>
      </c>
      <c r="E2908" s="16" t="s">
        <v>132</v>
      </c>
      <c r="F2908" s="13" t="s">
        <v>660</v>
      </c>
      <c r="G2908" s="13" t="s">
        <v>5325</v>
      </c>
      <c r="H2908" s="13">
        <v>13981021</v>
      </c>
      <c r="P2908" s="13">
        <v>13981020</v>
      </c>
      <c r="R2908" s="13" t="s">
        <v>5728</v>
      </c>
    </row>
    <row r="2909" spans="1:19" ht="40.799999999999997">
      <c r="A2909" s="13">
        <v>10438398</v>
      </c>
      <c r="B2909" s="15" t="s">
        <v>4499</v>
      </c>
      <c r="C2909" s="13">
        <v>10438398</v>
      </c>
      <c r="D2909" s="13" t="s">
        <v>4816</v>
      </c>
      <c r="E2909" s="16" t="s">
        <v>132</v>
      </c>
      <c r="F2909" s="13" t="s">
        <v>2966</v>
      </c>
      <c r="G2909" s="13" t="s">
        <v>5325</v>
      </c>
      <c r="H2909" s="13">
        <v>13981021</v>
      </c>
      <c r="P2909" s="13">
        <v>13981020</v>
      </c>
      <c r="R2909" s="13" t="s">
        <v>5713</v>
      </c>
    </row>
    <row r="2910" spans="1:19">
      <c r="A2910" s="13">
        <v>10439059</v>
      </c>
      <c r="B2910" s="15" t="s">
        <v>4499</v>
      </c>
      <c r="C2910" s="13">
        <v>10438398</v>
      </c>
      <c r="D2910" s="13" t="s">
        <v>4816</v>
      </c>
      <c r="E2910" s="13" t="s">
        <v>131</v>
      </c>
      <c r="F2910" s="13" t="s">
        <v>2967</v>
      </c>
      <c r="G2910" s="13" t="s">
        <v>5325</v>
      </c>
      <c r="H2910" s="13">
        <v>13981021</v>
      </c>
      <c r="P2910" s="13">
        <v>13981020</v>
      </c>
      <c r="Q2910" s="13">
        <v>10438398</v>
      </c>
      <c r="R2910" s="13" t="s">
        <v>5504</v>
      </c>
    </row>
    <row r="2911" spans="1:19" ht="20.399999999999999">
      <c r="A2911" s="13">
        <v>10438400</v>
      </c>
      <c r="B2911" s="15" t="s">
        <v>4530</v>
      </c>
      <c r="C2911" s="13">
        <v>10438400</v>
      </c>
      <c r="D2911" s="13" t="s">
        <v>5228</v>
      </c>
      <c r="E2911" s="16" t="s">
        <v>132</v>
      </c>
      <c r="F2911" s="13" t="s">
        <v>2968</v>
      </c>
      <c r="G2911" s="13" t="s">
        <v>5325</v>
      </c>
      <c r="H2911" s="13">
        <v>13981021</v>
      </c>
      <c r="P2911" s="13">
        <v>13981020</v>
      </c>
      <c r="R2911" s="13" t="s">
        <v>5713</v>
      </c>
      <c r="S2911" s="13">
        <v>983335019</v>
      </c>
    </row>
    <row r="2912" spans="1:19" ht="51">
      <c r="A2912" s="13">
        <v>10438402</v>
      </c>
      <c r="B2912" s="15" t="s">
        <v>4507</v>
      </c>
      <c r="C2912" s="13">
        <v>10438402</v>
      </c>
      <c r="D2912" s="13" t="s">
        <v>4843</v>
      </c>
      <c r="E2912" s="16" t="s">
        <v>132</v>
      </c>
      <c r="F2912" s="13" t="s">
        <v>2969</v>
      </c>
      <c r="G2912" s="13" t="s">
        <v>5325</v>
      </c>
      <c r="H2912" s="13">
        <v>13981021</v>
      </c>
      <c r="P2912" s="13">
        <v>13981020</v>
      </c>
      <c r="R2912" s="13" t="s">
        <v>5713</v>
      </c>
      <c r="S2912" s="13">
        <v>964910943</v>
      </c>
    </row>
    <row r="2913" spans="1:19">
      <c r="A2913" s="13">
        <v>10438681</v>
      </c>
      <c r="B2913" s="15" t="s">
        <v>4507</v>
      </c>
      <c r="C2913" s="13">
        <v>10438402</v>
      </c>
      <c r="D2913" s="13" t="s">
        <v>4816</v>
      </c>
      <c r="E2913" s="13" t="s">
        <v>131</v>
      </c>
      <c r="F2913" s="13" t="s">
        <v>2970</v>
      </c>
      <c r="G2913" s="13" t="s">
        <v>5325</v>
      </c>
      <c r="H2913" s="13">
        <v>13981021</v>
      </c>
      <c r="P2913" s="13">
        <v>13981020</v>
      </c>
      <c r="Q2913" s="13">
        <v>10438402</v>
      </c>
      <c r="R2913" s="13" t="s">
        <v>5696</v>
      </c>
    </row>
    <row r="2914" spans="1:19" ht="51">
      <c r="A2914" s="13">
        <v>10438403</v>
      </c>
      <c r="B2914" s="15" t="s">
        <v>4513</v>
      </c>
      <c r="C2914" s="13">
        <v>10438403</v>
      </c>
      <c r="D2914" s="13" t="s">
        <v>5220</v>
      </c>
      <c r="E2914" s="16" t="s">
        <v>132</v>
      </c>
      <c r="F2914" s="13" t="s">
        <v>2971</v>
      </c>
      <c r="G2914" s="13" t="s">
        <v>5325</v>
      </c>
      <c r="H2914" s="13">
        <v>13981021</v>
      </c>
      <c r="P2914" s="13">
        <v>13981020</v>
      </c>
      <c r="R2914" s="13" t="s">
        <v>5713</v>
      </c>
      <c r="S2914" s="13">
        <v>953001046</v>
      </c>
    </row>
    <row r="2915" spans="1:19" ht="20.399999999999999">
      <c r="A2915" s="13">
        <v>10438696</v>
      </c>
      <c r="B2915" s="15" t="s">
        <v>4513</v>
      </c>
      <c r="C2915" s="13">
        <v>10438403</v>
      </c>
      <c r="D2915" s="13" t="s">
        <v>4816</v>
      </c>
      <c r="E2915" s="13" t="s">
        <v>131</v>
      </c>
      <c r="F2915" s="13" t="s">
        <v>2972</v>
      </c>
      <c r="G2915" s="13" t="s">
        <v>5325</v>
      </c>
      <c r="H2915" s="13">
        <v>13981021</v>
      </c>
      <c r="P2915" s="13">
        <v>13981020</v>
      </c>
      <c r="Q2915" s="13">
        <v>10438403</v>
      </c>
      <c r="R2915" s="13" t="s">
        <v>5743</v>
      </c>
    </row>
    <row r="2916" spans="1:19">
      <c r="A2916" s="13">
        <v>10438707</v>
      </c>
      <c r="B2916" s="15" t="s">
        <v>4513</v>
      </c>
      <c r="C2916" s="13">
        <v>10438403</v>
      </c>
      <c r="D2916" s="13" t="s">
        <v>4816</v>
      </c>
      <c r="E2916" s="13" t="s">
        <v>131</v>
      </c>
      <c r="F2916" s="13" t="s">
        <v>2973</v>
      </c>
      <c r="G2916" s="13" t="s">
        <v>5325</v>
      </c>
      <c r="H2916" s="13">
        <v>13981021</v>
      </c>
      <c r="P2916" s="13">
        <v>13981020</v>
      </c>
      <c r="Q2916" s="13">
        <v>10438403</v>
      </c>
      <c r="R2916" s="13" t="s">
        <v>5512</v>
      </c>
    </row>
    <row r="2917" spans="1:19">
      <c r="A2917" s="13">
        <v>10438405</v>
      </c>
      <c r="B2917" s="15" t="s">
        <v>4513</v>
      </c>
      <c r="C2917" s="13">
        <v>10438405</v>
      </c>
      <c r="D2917" s="13" t="s">
        <v>4816</v>
      </c>
      <c r="E2917" s="16" t="s">
        <v>132</v>
      </c>
      <c r="F2917" s="13" t="s">
        <v>2974</v>
      </c>
      <c r="G2917" s="13" t="s">
        <v>5325</v>
      </c>
      <c r="H2917" s="13">
        <v>13981021</v>
      </c>
      <c r="P2917" s="13">
        <v>13981020</v>
      </c>
      <c r="R2917" s="13" t="s">
        <v>5713</v>
      </c>
    </row>
    <row r="2918" spans="1:19">
      <c r="A2918" s="13">
        <v>10438410</v>
      </c>
      <c r="B2918" s="15" t="s">
        <v>4720</v>
      </c>
      <c r="C2918" s="13">
        <v>10438410</v>
      </c>
      <c r="D2918" s="13" t="s">
        <v>4816</v>
      </c>
      <c r="E2918" s="16" t="s">
        <v>132</v>
      </c>
      <c r="F2918" s="13" t="s">
        <v>2975</v>
      </c>
      <c r="G2918" s="13" t="s">
        <v>5325</v>
      </c>
      <c r="H2918" s="13">
        <v>13981021</v>
      </c>
      <c r="P2918" s="13">
        <v>13981020</v>
      </c>
      <c r="R2918" s="13" t="s">
        <v>5727</v>
      </c>
    </row>
    <row r="2919" spans="1:19" ht="20.399999999999999">
      <c r="A2919" s="13">
        <v>10438414</v>
      </c>
      <c r="B2919" s="15" t="s">
        <v>4530</v>
      </c>
      <c r="C2919" s="13">
        <v>10438414</v>
      </c>
      <c r="D2919" s="13" t="s">
        <v>4816</v>
      </c>
      <c r="E2919" s="16" t="s">
        <v>132</v>
      </c>
      <c r="F2919" s="13" t="s">
        <v>2976</v>
      </c>
      <c r="G2919" s="13" t="s">
        <v>5325</v>
      </c>
      <c r="H2919" s="13">
        <v>13981021</v>
      </c>
      <c r="P2919" s="13">
        <v>13981020</v>
      </c>
      <c r="R2919" s="13" t="s">
        <v>5727</v>
      </c>
    </row>
    <row r="2920" spans="1:19">
      <c r="A2920" s="13">
        <v>10438415</v>
      </c>
      <c r="B2920" s="15" t="s">
        <v>4513</v>
      </c>
      <c r="C2920" s="13">
        <v>10438415</v>
      </c>
      <c r="D2920" s="13" t="s">
        <v>4816</v>
      </c>
      <c r="E2920" s="16" t="s">
        <v>132</v>
      </c>
      <c r="F2920" s="13" t="s">
        <v>2977</v>
      </c>
      <c r="G2920" s="13" t="s">
        <v>5325</v>
      </c>
      <c r="H2920" s="13">
        <v>13981021</v>
      </c>
      <c r="P2920" s="13">
        <v>13981020</v>
      </c>
      <c r="R2920" s="13" t="s">
        <v>5727</v>
      </c>
    </row>
    <row r="2921" spans="1:19">
      <c r="A2921" s="13">
        <v>10438865</v>
      </c>
      <c r="B2921" s="15" t="s">
        <v>4513</v>
      </c>
      <c r="C2921" s="13">
        <v>10438415</v>
      </c>
      <c r="D2921" s="13" t="s">
        <v>4816</v>
      </c>
      <c r="E2921" s="13" t="s">
        <v>131</v>
      </c>
      <c r="F2921" s="13" t="s">
        <v>2978</v>
      </c>
      <c r="G2921" s="13" t="s">
        <v>5325</v>
      </c>
      <c r="H2921" s="13">
        <v>13981021</v>
      </c>
      <c r="P2921" s="13">
        <v>13981020</v>
      </c>
      <c r="Q2921" s="13">
        <v>10438415</v>
      </c>
      <c r="R2921" s="13" t="s">
        <v>5378</v>
      </c>
    </row>
    <row r="2922" spans="1:19" ht="20.399999999999999">
      <c r="A2922" s="13">
        <v>10438419</v>
      </c>
      <c r="B2922" s="15" t="s">
        <v>4513</v>
      </c>
      <c r="C2922" s="13">
        <v>10438419</v>
      </c>
      <c r="D2922" s="13" t="s">
        <v>4938</v>
      </c>
      <c r="E2922" s="16" t="s">
        <v>132</v>
      </c>
      <c r="F2922" s="13" t="s">
        <v>2979</v>
      </c>
      <c r="G2922" s="13" t="s">
        <v>5325</v>
      </c>
      <c r="H2922" s="13">
        <v>13981021</v>
      </c>
      <c r="P2922" s="13">
        <v>13981020</v>
      </c>
      <c r="R2922" s="13" t="s">
        <v>5727</v>
      </c>
      <c r="S2922" s="13">
        <v>974815541</v>
      </c>
    </row>
    <row r="2923" spans="1:19" ht="20.399999999999999">
      <c r="A2923" s="13">
        <v>10438420</v>
      </c>
      <c r="B2923" s="15" t="s">
        <v>4518</v>
      </c>
      <c r="C2923" s="13">
        <v>10438420</v>
      </c>
      <c r="D2923" s="13" t="s">
        <v>5229</v>
      </c>
      <c r="E2923" s="16" t="s">
        <v>132</v>
      </c>
      <c r="F2923" s="13" t="s">
        <v>2980</v>
      </c>
      <c r="G2923" s="13" t="s">
        <v>5325</v>
      </c>
      <c r="H2923" s="13">
        <v>13981021</v>
      </c>
      <c r="P2923" s="13">
        <v>13981020</v>
      </c>
      <c r="R2923" s="13" t="s">
        <v>5727</v>
      </c>
      <c r="S2923" s="13">
        <v>983050099</v>
      </c>
    </row>
    <row r="2924" spans="1:19" ht="20.399999999999999">
      <c r="A2924" s="13">
        <v>10438426</v>
      </c>
      <c r="B2924" s="15" t="s">
        <v>4516</v>
      </c>
      <c r="C2924" s="13">
        <v>10438426</v>
      </c>
      <c r="D2924" s="13" t="s">
        <v>4816</v>
      </c>
      <c r="E2924" s="16" t="s">
        <v>132</v>
      </c>
      <c r="F2924" s="13" t="s">
        <v>2981</v>
      </c>
      <c r="G2924" s="13" t="s">
        <v>5325</v>
      </c>
      <c r="H2924" s="13">
        <v>13981021</v>
      </c>
      <c r="P2924" s="13">
        <v>13981020</v>
      </c>
      <c r="R2924" s="13" t="s">
        <v>5461</v>
      </c>
    </row>
    <row r="2925" spans="1:19" ht="30.6">
      <c r="A2925" s="13">
        <v>10438617</v>
      </c>
      <c r="B2925" s="15" t="s">
        <v>4516</v>
      </c>
      <c r="C2925" s="13">
        <v>10438426</v>
      </c>
      <c r="D2925" s="13" t="s">
        <v>4889</v>
      </c>
      <c r="E2925" s="13" t="s">
        <v>131</v>
      </c>
      <c r="F2925" s="13" t="s">
        <v>2982</v>
      </c>
      <c r="G2925" s="13" t="s">
        <v>5325</v>
      </c>
      <c r="H2925" s="13">
        <v>13981021</v>
      </c>
      <c r="P2925" s="13">
        <v>13981020</v>
      </c>
      <c r="Q2925" s="13">
        <v>10438426</v>
      </c>
      <c r="R2925" s="13" t="s">
        <v>5731</v>
      </c>
      <c r="S2925" s="13">
        <v>903950215</v>
      </c>
    </row>
    <row r="2926" spans="1:19">
      <c r="A2926" s="13">
        <v>10440333</v>
      </c>
      <c r="B2926" s="15" t="s">
        <v>4516</v>
      </c>
      <c r="C2926" s="13">
        <v>10438426</v>
      </c>
      <c r="D2926" s="13" t="s">
        <v>4816</v>
      </c>
      <c r="E2926" s="13" t="s">
        <v>131</v>
      </c>
      <c r="F2926" s="13" t="s">
        <v>2983</v>
      </c>
      <c r="G2926" s="13" t="s">
        <v>5325</v>
      </c>
      <c r="H2926" s="13">
        <v>13981021</v>
      </c>
      <c r="P2926" s="13">
        <v>13981020</v>
      </c>
      <c r="Q2926" s="13">
        <v>10438426</v>
      </c>
      <c r="R2926" s="13" t="s">
        <v>5751</v>
      </c>
    </row>
    <row r="2927" spans="1:19">
      <c r="A2927" s="13">
        <v>10438431</v>
      </c>
      <c r="B2927" s="15" t="s">
        <v>4513</v>
      </c>
      <c r="C2927" s="13">
        <v>10438431</v>
      </c>
      <c r="D2927" s="13" t="s">
        <v>4816</v>
      </c>
      <c r="E2927" s="16" t="s">
        <v>132</v>
      </c>
      <c r="F2927" s="13" t="s">
        <v>2984</v>
      </c>
      <c r="G2927" s="13" t="s">
        <v>5325</v>
      </c>
      <c r="H2927" s="13">
        <v>13981021</v>
      </c>
      <c r="P2927" s="13">
        <v>13981020</v>
      </c>
      <c r="R2927" s="13" t="s">
        <v>5461</v>
      </c>
    </row>
    <row r="2928" spans="1:19">
      <c r="A2928" s="13">
        <v>10438459</v>
      </c>
      <c r="B2928" s="15" t="s">
        <v>4513</v>
      </c>
      <c r="C2928" s="13">
        <v>10438459</v>
      </c>
      <c r="D2928" s="13" t="s">
        <v>4816</v>
      </c>
      <c r="E2928" s="16" t="s">
        <v>132</v>
      </c>
      <c r="F2928" s="13" t="s">
        <v>2985</v>
      </c>
      <c r="G2928" s="13" t="s">
        <v>5325</v>
      </c>
      <c r="H2928" s="13">
        <v>13981021</v>
      </c>
      <c r="P2928" s="13">
        <v>13981020</v>
      </c>
      <c r="R2928" s="13" t="s">
        <v>5375</v>
      </c>
    </row>
    <row r="2929" spans="1:19">
      <c r="A2929" s="13">
        <v>10438609</v>
      </c>
      <c r="B2929" s="15" t="s">
        <v>4551</v>
      </c>
      <c r="C2929" s="13">
        <v>10438459</v>
      </c>
      <c r="D2929" s="13" t="s">
        <v>4838</v>
      </c>
      <c r="E2929" s="13" t="s">
        <v>131</v>
      </c>
      <c r="F2929" s="13" t="s">
        <v>2986</v>
      </c>
      <c r="G2929" s="13" t="s">
        <v>5325</v>
      </c>
      <c r="H2929" s="13">
        <v>13981021</v>
      </c>
      <c r="P2929" s="13">
        <v>13981020</v>
      </c>
      <c r="Q2929" s="13">
        <v>10438459</v>
      </c>
      <c r="R2929" s="13" t="s">
        <v>5585</v>
      </c>
      <c r="S2929" s="13">
        <v>110684</v>
      </c>
    </row>
    <row r="2930" spans="1:19" ht="51">
      <c r="A2930" s="13">
        <v>10438480</v>
      </c>
      <c r="B2930" s="15" t="s">
        <v>4499</v>
      </c>
      <c r="C2930" s="13">
        <v>10438480</v>
      </c>
      <c r="D2930" s="13" t="s">
        <v>5230</v>
      </c>
      <c r="E2930" s="16" t="s">
        <v>132</v>
      </c>
      <c r="F2930" s="13" t="s">
        <v>2987</v>
      </c>
      <c r="G2930" s="13" t="s">
        <v>5325</v>
      </c>
      <c r="H2930" s="13">
        <v>13981021</v>
      </c>
      <c r="P2930" s="13">
        <v>13981020</v>
      </c>
      <c r="R2930" s="13" t="s">
        <v>5527</v>
      </c>
      <c r="S2930" s="13">
        <v>974700219</v>
      </c>
    </row>
    <row r="2931" spans="1:19">
      <c r="A2931" s="13">
        <v>10439165</v>
      </c>
      <c r="B2931" s="15" t="s">
        <v>4499</v>
      </c>
      <c r="C2931" s="13">
        <v>10438480</v>
      </c>
      <c r="D2931" s="13" t="s">
        <v>4816</v>
      </c>
      <c r="E2931" s="13" t="s">
        <v>131</v>
      </c>
      <c r="F2931" s="13" t="s">
        <v>2988</v>
      </c>
      <c r="G2931" s="13" t="s">
        <v>5325</v>
      </c>
      <c r="H2931" s="13">
        <v>13981021</v>
      </c>
      <c r="P2931" s="13">
        <v>13981020</v>
      </c>
      <c r="Q2931" s="13">
        <v>10438480</v>
      </c>
      <c r="R2931" s="13" t="s">
        <v>5439</v>
      </c>
    </row>
    <row r="2932" spans="1:19">
      <c r="A2932" s="13">
        <v>10439477</v>
      </c>
      <c r="B2932" s="15" t="s">
        <v>4499</v>
      </c>
      <c r="C2932" s="13">
        <v>10438480</v>
      </c>
      <c r="D2932" s="13" t="s">
        <v>4816</v>
      </c>
      <c r="E2932" s="13" t="s">
        <v>131</v>
      </c>
      <c r="F2932" s="13" t="s">
        <v>2989</v>
      </c>
      <c r="G2932" s="13" t="s">
        <v>5325</v>
      </c>
      <c r="H2932" s="13">
        <v>13981021</v>
      </c>
      <c r="P2932" s="13">
        <v>13981020</v>
      </c>
      <c r="Q2932" s="13">
        <v>10438480</v>
      </c>
      <c r="R2932" s="13" t="s">
        <v>5427</v>
      </c>
    </row>
    <row r="2933" spans="1:19">
      <c r="A2933" s="13">
        <v>10440573</v>
      </c>
      <c r="B2933" s="15" t="s">
        <v>4499</v>
      </c>
      <c r="C2933" s="13">
        <v>10438480</v>
      </c>
      <c r="D2933" s="13" t="s">
        <v>4816</v>
      </c>
      <c r="E2933" s="13" t="s">
        <v>131</v>
      </c>
      <c r="F2933" s="13" t="s">
        <v>2990</v>
      </c>
      <c r="G2933" s="13" t="s">
        <v>5325</v>
      </c>
      <c r="H2933" s="13">
        <v>13981021</v>
      </c>
      <c r="P2933" s="13">
        <v>13981020</v>
      </c>
      <c r="Q2933" s="13">
        <v>10438480</v>
      </c>
      <c r="R2933" s="13" t="s">
        <v>5720</v>
      </c>
    </row>
    <row r="2934" spans="1:19">
      <c r="A2934" s="13">
        <v>10441963</v>
      </c>
      <c r="B2934" s="15" t="s">
        <v>4499</v>
      </c>
      <c r="C2934" s="13">
        <v>10438480</v>
      </c>
      <c r="D2934" s="13" t="s">
        <v>4816</v>
      </c>
      <c r="E2934" s="13" t="s">
        <v>131</v>
      </c>
      <c r="F2934" s="13" t="s">
        <v>2991</v>
      </c>
      <c r="G2934" s="13" t="s">
        <v>5325</v>
      </c>
      <c r="H2934" s="13">
        <v>13981021</v>
      </c>
      <c r="P2934" s="13">
        <v>13981020</v>
      </c>
      <c r="Q2934" s="13">
        <v>10438480</v>
      </c>
      <c r="R2934" s="13" t="s">
        <v>5752</v>
      </c>
    </row>
    <row r="2935" spans="1:19" ht="51">
      <c r="A2935" s="13">
        <v>10438481</v>
      </c>
      <c r="B2935" s="15" t="s">
        <v>4522</v>
      </c>
      <c r="C2935" s="13">
        <v>10438481</v>
      </c>
      <c r="D2935" s="13" t="s">
        <v>5220</v>
      </c>
      <c r="E2935" s="16" t="s">
        <v>132</v>
      </c>
      <c r="F2935" s="13" t="s">
        <v>2992</v>
      </c>
      <c r="G2935" s="13" t="s">
        <v>5325</v>
      </c>
      <c r="H2935" s="13">
        <v>13981021</v>
      </c>
      <c r="P2935" s="13">
        <v>13981020</v>
      </c>
      <c r="R2935" s="13" t="s">
        <v>5527</v>
      </c>
      <c r="S2935" s="13">
        <v>953001046</v>
      </c>
    </row>
    <row r="2936" spans="1:19" ht="20.399999999999999">
      <c r="A2936" s="13">
        <v>10438483</v>
      </c>
      <c r="B2936" s="15" t="s">
        <v>4513</v>
      </c>
      <c r="C2936" s="13">
        <v>10438483</v>
      </c>
      <c r="D2936" s="13" t="s">
        <v>4816</v>
      </c>
      <c r="E2936" s="16" t="s">
        <v>132</v>
      </c>
      <c r="F2936" s="13" t="s">
        <v>2993</v>
      </c>
      <c r="G2936" s="13" t="s">
        <v>5325</v>
      </c>
      <c r="H2936" s="13">
        <v>13981021</v>
      </c>
      <c r="P2936" s="13">
        <v>13981020</v>
      </c>
      <c r="R2936" s="13" t="s">
        <v>5527</v>
      </c>
    </row>
    <row r="2937" spans="1:19">
      <c r="A2937" s="13">
        <v>10438603</v>
      </c>
      <c r="B2937" s="15" t="s">
        <v>4551</v>
      </c>
      <c r="C2937" s="13">
        <v>10438483</v>
      </c>
      <c r="D2937" s="13" t="s">
        <v>4838</v>
      </c>
      <c r="E2937" s="13" t="s">
        <v>131</v>
      </c>
      <c r="F2937" s="13" t="s">
        <v>2994</v>
      </c>
      <c r="G2937" s="13" t="s">
        <v>5325</v>
      </c>
      <c r="H2937" s="13">
        <v>13981021</v>
      </c>
      <c r="P2937" s="13">
        <v>13981020</v>
      </c>
      <c r="Q2937" s="13">
        <v>10438483</v>
      </c>
      <c r="R2937" s="13" t="s">
        <v>5585</v>
      </c>
      <c r="S2937" s="13">
        <v>110684</v>
      </c>
    </row>
    <row r="2938" spans="1:19">
      <c r="A2938" s="13">
        <v>10438627</v>
      </c>
      <c r="B2938" s="15" t="s">
        <v>4513</v>
      </c>
      <c r="C2938" s="13">
        <v>10438483</v>
      </c>
      <c r="D2938" s="13" t="s">
        <v>4816</v>
      </c>
      <c r="E2938" s="13" t="s">
        <v>131</v>
      </c>
      <c r="F2938" s="13" t="s">
        <v>2995</v>
      </c>
      <c r="G2938" s="13" t="s">
        <v>5325</v>
      </c>
      <c r="H2938" s="13">
        <v>13981021</v>
      </c>
      <c r="P2938" s="13">
        <v>13981020</v>
      </c>
      <c r="Q2938" s="13">
        <v>10438483</v>
      </c>
      <c r="R2938" s="13" t="s">
        <v>5438</v>
      </c>
    </row>
    <row r="2939" spans="1:19" ht="20.399999999999999">
      <c r="A2939" s="13">
        <v>10438648</v>
      </c>
      <c r="B2939" s="15" t="s">
        <v>4513</v>
      </c>
      <c r="C2939" s="13">
        <v>10438483</v>
      </c>
      <c r="D2939" s="13" t="s">
        <v>4816</v>
      </c>
      <c r="E2939" s="13" t="s">
        <v>131</v>
      </c>
      <c r="F2939" s="13" t="s">
        <v>2996</v>
      </c>
      <c r="G2939" s="13" t="s">
        <v>5325</v>
      </c>
      <c r="H2939" s="13">
        <v>13981021</v>
      </c>
      <c r="P2939" s="13">
        <v>13981020</v>
      </c>
      <c r="Q2939" s="13">
        <v>10438483</v>
      </c>
      <c r="R2939" s="13" t="s">
        <v>5709</v>
      </c>
    </row>
    <row r="2940" spans="1:19" ht="30.6">
      <c r="A2940" s="13">
        <v>10438660</v>
      </c>
      <c r="B2940" s="15" t="s">
        <v>4513</v>
      </c>
      <c r="C2940" s="13">
        <v>10438483</v>
      </c>
      <c r="D2940" s="13" t="s">
        <v>5017</v>
      </c>
      <c r="E2940" s="13" t="s">
        <v>131</v>
      </c>
      <c r="F2940" s="13" t="s">
        <v>2997</v>
      </c>
      <c r="G2940" s="13" t="s">
        <v>5325</v>
      </c>
      <c r="H2940" s="13">
        <v>13981021</v>
      </c>
      <c r="P2940" s="13">
        <v>13981020</v>
      </c>
      <c r="Q2940" s="13">
        <v>10438483</v>
      </c>
      <c r="R2940" s="13" t="s">
        <v>5691</v>
      </c>
      <c r="S2940" s="13">
        <v>953860003</v>
      </c>
    </row>
    <row r="2941" spans="1:19">
      <c r="A2941" s="13">
        <v>10438861</v>
      </c>
      <c r="B2941" s="15" t="s">
        <v>4513</v>
      </c>
      <c r="C2941" s="13">
        <v>10438483</v>
      </c>
      <c r="D2941" s="13" t="s">
        <v>4816</v>
      </c>
      <c r="E2941" s="13" t="s">
        <v>131</v>
      </c>
      <c r="F2941" s="13" t="s">
        <v>2998</v>
      </c>
      <c r="G2941" s="13" t="s">
        <v>5325</v>
      </c>
      <c r="H2941" s="13">
        <v>13981021</v>
      </c>
      <c r="P2941" s="13">
        <v>13981020</v>
      </c>
      <c r="Q2941" s="13">
        <v>10438483</v>
      </c>
      <c r="R2941" s="13" t="s">
        <v>5753</v>
      </c>
    </row>
    <row r="2942" spans="1:19" ht="20.399999999999999">
      <c r="A2942" s="13">
        <v>10438487</v>
      </c>
      <c r="B2942" s="15" t="s">
        <v>4721</v>
      </c>
      <c r="C2942" s="13">
        <v>10438487</v>
      </c>
      <c r="D2942" s="13" t="s">
        <v>4816</v>
      </c>
      <c r="E2942" s="16" t="s">
        <v>132</v>
      </c>
      <c r="F2942" s="13" t="s">
        <v>2999</v>
      </c>
      <c r="G2942" s="13" t="s">
        <v>5325</v>
      </c>
      <c r="H2942" s="13">
        <v>13981021</v>
      </c>
      <c r="P2942" s="13">
        <v>13981020</v>
      </c>
      <c r="R2942" s="13" t="s">
        <v>5527</v>
      </c>
    </row>
    <row r="2943" spans="1:19">
      <c r="A2943" s="13">
        <v>10438489</v>
      </c>
      <c r="B2943" s="15" t="s">
        <v>4722</v>
      </c>
      <c r="C2943" s="13">
        <v>10438489</v>
      </c>
      <c r="D2943" s="13" t="s">
        <v>4816</v>
      </c>
      <c r="E2943" s="16" t="s">
        <v>132</v>
      </c>
      <c r="F2943" s="13" t="s">
        <v>2580</v>
      </c>
      <c r="G2943" s="13" t="s">
        <v>5325</v>
      </c>
      <c r="H2943" s="13">
        <v>13981021</v>
      </c>
      <c r="P2943" s="13">
        <v>13981020</v>
      </c>
      <c r="R2943" s="13" t="s">
        <v>5650</v>
      </c>
    </row>
    <row r="2944" spans="1:19" ht="40.799999999999997">
      <c r="A2944" s="13">
        <v>10438493</v>
      </c>
      <c r="B2944" s="15" t="s">
        <v>4507</v>
      </c>
      <c r="C2944" s="13">
        <v>10438493</v>
      </c>
      <c r="D2944" s="13" t="s">
        <v>4816</v>
      </c>
      <c r="E2944" s="16" t="s">
        <v>132</v>
      </c>
      <c r="F2944" s="13" t="s">
        <v>3000</v>
      </c>
      <c r="G2944" s="13" t="s">
        <v>5325</v>
      </c>
      <c r="H2944" s="13">
        <v>13981021</v>
      </c>
      <c r="P2944" s="13">
        <v>13981020</v>
      </c>
      <c r="R2944" s="13" t="s">
        <v>5650</v>
      </c>
    </row>
    <row r="2945" spans="1:19" ht="20.399999999999999">
      <c r="A2945" s="13">
        <v>10438497</v>
      </c>
      <c r="B2945" s="15" t="s">
        <v>4499</v>
      </c>
      <c r="C2945" s="13">
        <v>10438497</v>
      </c>
      <c r="D2945" s="13" t="s">
        <v>4816</v>
      </c>
      <c r="E2945" s="16" t="s">
        <v>132</v>
      </c>
      <c r="F2945" s="13" t="s">
        <v>3001</v>
      </c>
      <c r="G2945" s="13" t="s">
        <v>5325</v>
      </c>
      <c r="H2945" s="13">
        <v>13981021</v>
      </c>
      <c r="P2945" s="13">
        <v>13981020</v>
      </c>
      <c r="R2945" s="13" t="s">
        <v>5650</v>
      </c>
    </row>
    <row r="2946" spans="1:19" ht="20.399999999999999">
      <c r="A2946" s="13">
        <v>10441180</v>
      </c>
      <c r="B2946" s="15" t="s">
        <v>4499</v>
      </c>
      <c r="C2946" s="13">
        <v>10438497</v>
      </c>
      <c r="D2946" s="13" t="s">
        <v>5199</v>
      </c>
      <c r="E2946" s="13" t="s">
        <v>131</v>
      </c>
      <c r="F2946" s="13" t="s">
        <v>3002</v>
      </c>
      <c r="G2946" s="13" t="s">
        <v>5325</v>
      </c>
      <c r="H2946" s="13">
        <v>13981021</v>
      </c>
      <c r="P2946" s="13">
        <v>13981020</v>
      </c>
      <c r="Q2946" s="13">
        <v>10438497</v>
      </c>
      <c r="R2946" s="13" t="s">
        <v>5754</v>
      </c>
      <c r="S2946" s="13">
        <v>943290842</v>
      </c>
    </row>
    <row r="2947" spans="1:19" ht="20.399999999999999">
      <c r="A2947" s="13">
        <v>10438513</v>
      </c>
      <c r="B2947" s="15" t="s">
        <v>4522</v>
      </c>
      <c r="C2947" s="13">
        <v>10438513</v>
      </c>
      <c r="D2947" s="13" t="s">
        <v>5220</v>
      </c>
      <c r="E2947" s="16" t="s">
        <v>132</v>
      </c>
      <c r="F2947" s="13" t="s">
        <v>3003</v>
      </c>
      <c r="G2947" s="13" t="s">
        <v>5325</v>
      </c>
      <c r="H2947" s="13">
        <v>13981021</v>
      </c>
      <c r="P2947" s="13">
        <v>13981020</v>
      </c>
      <c r="R2947" s="13" t="s">
        <v>5716</v>
      </c>
      <c r="S2947" s="13">
        <v>953001046</v>
      </c>
    </row>
    <row r="2948" spans="1:19">
      <c r="A2948" s="13">
        <v>10438737</v>
      </c>
      <c r="B2948" s="15" t="s">
        <v>4522</v>
      </c>
      <c r="C2948" s="13">
        <v>10438513</v>
      </c>
      <c r="D2948" s="13" t="s">
        <v>4816</v>
      </c>
      <c r="E2948" s="13" t="s">
        <v>131</v>
      </c>
      <c r="F2948" s="13" t="s">
        <v>3004</v>
      </c>
      <c r="G2948" s="13" t="s">
        <v>5325</v>
      </c>
      <c r="H2948" s="13">
        <v>13981021</v>
      </c>
      <c r="P2948" s="13">
        <v>13981020</v>
      </c>
      <c r="Q2948" s="13">
        <v>10438513</v>
      </c>
      <c r="R2948" s="13" t="s">
        <v>5440</v>
      </c>
    </row>
    <row r="2949" spans="1:19">
      <c r="A2949" s="13">
        <v>10438728</v>
      </c>
      <c r="B2949" s="15" t="s">
        <v>4522</v>
      </c>
      <c r="C2949" s="13">
        <v>10438513</v>
      </c>
      <c r="D2949" s="13" t="s">
        <v>4816</v>
      </c>
      <c r="E2949" s="13" t="s">
        <v>131</v>
      </c>
      <c r="F2949" s="13" t="s">
        <v>3005</v>
      </c>
      <c r="G2949" s="13" t="s">
        <v>5325</v>
      </c>
      <c r="H2949" s="13">
        <v>13981021</v>
      </c>
      <c r="P2949" s="13">
        <v>13981020</v>
      </c>
      <c r="Q2949" s="13">
        <v>10438513</v>
      </c>
      <c r="R2949" s="13" t="s">
        <v>5440</v>
      </c>
    </row>
    <row r="2950" spans="1:19">
      <c r="A2950" s="13">
        <v>10438796</v>
      </c>
      <c r="B2950" s="15" t="s">
        <v>4522</v>
      </c>
      <c r="C2950" s="13">
        <v>10438513</v>
      </c>
      <c r="D2950" s="13" t="s">
        <v>4838</v>
      </c>
      <c r="E2950" s="13" t="s">
        <v>131</v>
      </c>
      <c r="F2950" s="13" t="s">
        <v>3006</v>
      </c>
      <c r="G2950" s="13" t="s">
        <v>5325</v>
      </c>
      <c r="H2950" s="13">
        <v>13981021</v>
      </c>
      <c r="P2950" s="13">
        <v>13981020</v>
      </c>
      <c r="Q2950" s="13">
        <v>10438513</v>
      </c>
      <c r="R2950" s="13" t="s">
        <v>5403</v>
      </c>
      <c r="S2950" s="13">
        <v>110684</v>
      </c>
    </row>
    <row r="2951" spans="1:19">
      <c r="A2951" s="13">
        <v>10438853</v>
      </c>
      <c r="B2951" s="15" t="s">
        <v>4522</v>
      </c>
      <c r="C2951" s="13">
        <v>10438513</v>
      </c>
      <c r="D2951" s="13" t="s">
        <v>4838</v>
      </c>
      <c r="E2951" s="13" t="s">
        <v>131</v>
      </c>
      <c r="F2951" s="13" t="s">
        <v>3007</v>
      </c>
      <c r="G2951" s="13" t="s">
        <v>5325</v>
      </c>
      <c r="H2951" s="13">
        <v>13981021</v>
      </c>
      <c r="P2951" s="13">
        <v>13981020</v>
      </c>
      <c r="Q2951" s="13">
        <v>10438513</v>
      </c>
      <c r="R2951" s="13" t="s">
        <v>5753</v>
      </c>
      <c r="S2951" s="13">
        <v>110684</v>
      </c>
    </row>
    <row r="2952" spans="1:19" ht="20.399999999999999">
      <c r="A2952" s="13">
        <v>10438871</v>
      </c>
      <c r="B2952" s="15" t="s">
        <v>4522</v>
      </c>
      <c r="C2952" s="13">
        <v>10438513</v>
      </c>
      <c r="D2952" s="13" t="s">
        <v>5220</v>
      </c>
      <c r="E2952" s="13" t="s">
        <v>131</v>
      </c>
      <c r="F2952" s="13" t="s">
        <v>3008</v>
      </c>
      <c r="G2952" s="13" t="s">
        <v>5325</v>
      </c>
      <c r="H2952" s="13">
        <v>13981021</v>
      </c>
      <c r="P2952" s="13">
        <v>13981020</v>
      </c>
      <c r="Q2952" s="13">
        <v>10438513</v>
      </c>
      <c r="R2952" s="13" t="s">
        <v>5378</v>
      </c>
      <c r="S2952" s="13">
        <v>953001046</v>
      </c>
    </row>
    <row r="2953" spans="1:19" ht="20.399999999999999">
      <c r="A2953" s="13">
        <v>10438920</v>
      </c>
      <c r="B2953" s="15" t="s">
        <v>4522</v>
      </c>
      <c r="C2953" s="13">
        <v>10438513</v>
      </c>
      <c r="D2953" s="13" t="s">
        <v>5220</v>
      </c>
      <c r="E2953" s="13" t="s">
        <v>131</v>
      </c>
      <c r="F2953" s="13" t="s">
        <v>3009</v>
      </c>
      <c r="G2953" s="13" t="s">
        <v>5325</v>
      </c>
      <c r="H2953" s="13">
        <v>13981021</v>
      </c>
      <c r="P2953" s="13">
        <v>13981020</v>
      </c>
      <c r="Q2953" s="13">
        <v>10438513</v>
      </c>
      <c r="R2953" s="13" t="s">
        <v>5755</v>
      </c>
      <c r="S2953" s="13">
        <v>953001046</v>
      </c>
    </row>
    <row r="2954" spans="1:19" ht="20.399999999999999">
      <c r="A2954" s="13">
        <v>10438939</v>
      </c>
      <c r="B2954" s="15" t="s">
        <v>4522</v>
      </c>
      <c r="C2954" s="13">
        <v>10438513</v>
      </c>
      <c r="D2954" s="13" t="s">
        <v>5220</v>
      </c>
      <c r="E2954" s="13" t="s">
        <v>131</v>
      </c>
      <c r="F2954" s="13" t="s">
        <v>3010</v>
      </c>
      <c r="G2954" s="13" t="s">
        <v>5325</v>
      </c>
      <c r="H2954" s="13">
        <v>13981021</v>
      </c>
      <c r="P2954" s="13">
        <v>13981020</v>
      </c>
      <c r="Q2954" s="13">
        <v>10438513</v>
      </c>
      <c r="R2954" s="13" t="s">
        <v>5552</v>
      </c>
      <c r="S2954" s="13">
        <v>953001046</v>
      </c>
    </row>
    <row r="2955" spans="1:19" ht="20.399999999999999">
      <c r="A2955" s="13">
        <v>10439026</v>
      </c>
      <c r="B2955" s="15" t="s">
        <v>4522</v>
      </c>
      <c r="C2955" s="13">
        <v>10438513</v>
      </c>
      <c r="D2955" s="13" t="s">
        <v>5220</v>
      </c>
      <c r="E2955" s="13" t="s">
        <v>131</v>
      </c>
      <c r="F2955" s="13" t="s">
        <v>3011</v>
      </c>
      <c r="G2955" s="13" t="s">
        <v>5325</v>
      </c>
      <c r="H2955" s="13">
        <v>13981021</v>
      </c>
      <c r="P2955" s="13">
        <v>13981020</v>
      </c>
      <c r="Q2955" s="13">
        <v>10438513</v>
      </c>
      <c r="R2955" s="13" t="s">
        <v>5756</v>
      </c>
      <c r="S2955" s="13">
        <v>953001046</v>
      </c>
    </row>
    <row r="2956" spans="1:19" ht="20.399999999999999">
      <c r="A2956" s="13">
        <v>10439109</v>
      </c>
      <c r="B2956" s="15" t="s">
        <v>4522</v>
      </c>
      <c r="C2956" s="13">
        <v>10438513</v>
      </c>
      <c r="D2956" s="13" t="s">
        <v>4838</v>
      </c>
      <c r="E2956" s="13" t="s">
        <v>131</v>
      </c>
      <c r="F2956" s="13" t="s">
        <v>3012</v>
      </c>
      <c r="G2956" s="13" t="s">
        <v>5325</v>
      </c>
      <c r="H2956" s="13">
        <v>13981021</v>
      </c>
      <c r="P2956" s="13">
        <v>13981020</v>
      </c>
      <c r="Q2956" s="13">
        <v>10438513</v>
      </c>
      <c r="R2956" s="13" t="s">
        <v>5734</v>
      </c>
      <c r="S2956" s="13">
        <v>110684</v>
      </c>
    </row>
    <row r="2957" spans="1:19" ht="20.399999999999999">
      <c r="A2957" s="13">
        <v>10439377</v>
      </c>
      <c r="B2957" s="15" t="s">
        <v>4522</v>
      </c>
      <c r="C2957" s="13">
        <v>10438513</v>
      </c>
      <c r="D2957" s="13" t="s">
        <v>4838</v>
      </c>
      <c r="E2957" s="13" t="s">
        <v>131</v>
      </c>
      <c r="F2957" s="13" t="s">
        <v>3013</v>
      </c>
      <c r="G2957" s="13" t="s">
        <v>5325</v>
      </c>
      <c r="H2957" s="13">
        <v>13981021</v>
      </c>
      <c r="P2957" s="13">
        <v>13981020</v>
      </c>
      <c r="Q2957" s="13">
        <v>10438513</v>
      </c>
      <c r="R2957" s="13" t="s">
        <v>5601</v>
      </c>
      <c r="S2957" s="13">
        <v>110684</v>
      </c>
    </row>
    <row r="2958" spans="1:19" ht="20.399999999999999">
      <c r="A2958" s="13">
        <v>10439642</v>
      </c>
      <c r="B2958" s="15" t="s">
        <v>4522</v>
      </c>
      <c r="C2958" s="13">
        <v>10438513</v>
      </c>
      <c r="D2958" s="13" t="s">
        <v>5231</v>
      </c>
      <c r="E2958" s="13" t="s">
        <v>131</v>
      </c>
      <c r="F2958" s="13" t="s">
        <v>3014</v>
      </c>
      <c r="G2958" s="13" t="s">
        <v>5325</v>
      </c>
      <c r="H2958" s="13">
        <v>13981021</v>
      </c>
      <c r="P2958" s="13">
        <v>13981020</v>
      </c>
      <c r="Q2958" s="13">
        <v>10438513</v>
      </c>
      <c r="R2958" s="13" t="s">
        <v>5757</v>
      </c>
      <c r="S2958" s="13">
        <v>111317</v>
      </c>
    </row>
    <row r="2959" spans="1:19" ht="20.399999999999999">
      <c r="A2959" s="13">
        <v>10439647</v>
      </c>
      <c r="B2959" s="15" t="s">
        <v>4522</v>
      </c>
      <c r="C2959" s="13">
        <v>10438513</v>
      </c>
      <c r="D2959" s="13" t="s">
        <v>5231</v>
      </c>
      <c r="E2959" s="13" t="s">
        <v>131</v>
      </c>
      <c r="F2959" s="13" t="s">
        <v>3015</v>
      </c>
      <c r="G2959" s="13" t="s">
        <v>5325</v>
      </c>
      <c r="H2959" s="13">
        <v>13981021</v>
      </c>
      <c r="P2959" s="13">
        <v>13981020</v>
      </c>
      <c r="Q2959" s="13">
        <v>10438513</v>
      </c>
      <c r="R2959" s="13" t="s">
        <v>5745</v>
      </c>
      <c r="S2959" s="13">
        <v>111317</v>
      </c>
    </row>
    <row r="2960" spans="1:19" ht="20.399999999999999">
      <c r="A2960" s="13">
        <v>10439667</v>
      </c>
      <c r="B2960" s="15" t="s">
        <v>4522</v>
      </c>
      <c r="C2960" s="13">
        <v>10438513</v>
      </c>
      <c r="D2960" s="13" t="s">
        <v>5231</v>
      </c>
      <c r="E2960" s="13" t="s">
        <v>131</v>
      </c>
      <c r="F2960" s="13" t="s">
        <v>3016</v>
      </c>
      <c r="G2960" s="13" t="s">
        <v>5325</v>
      </c>
      <c r="H2960" s="13">
        <v>13981021</v>
      </c>
      <c r="P2960" s="13">
        <v>13981020</v>
      </c>
      <c r="Q2960" s="13">
        <v>10438513</v>
      </c>
      <c r="R2960" s="13" t="s">
        <v>5416</v>
      </c>
      <c r="S2960" s="13">
        <v>111317</v>
      </c>
    </row>
    <row r="2961" spans="1:19">
      <c r="A2961" s="13">
        <v>10439870</v>
      </c>
      <c r="B2961" s="15" t="s">
        <v>4522</v>
      </c>
      <c r="C2961" s="13">
        <v>10438513</v>
      </c>
      <c r="D2961" s="13" t="s">
        <v>4838</v>
      </c>
      <c r="E2961" s="13" t="s">
        <v>131</v>
      </c>
      <c r="F2961" s="13" t="s">
        <v>3017</v>
      </c>
      <c r="G2961" s="13" t="s">
        <v>5325</v>
      </c>
      <c r="H2961" s="13">
        <v>13981021</v>
      </c>
      <c r="P2961" s="13">
        <v>13981020</v>
      </c>
      <c r="Q2961" s="13">
        <v>10438513</v>
      </c>
      <c r="R2961" s="13" t="s">
        <v>5710</v>
      </c>
      <c r="S2961" s="13">
        <v>110684</v>
      </c>
    </row>
    <row r="2962" spans="1:19" ht="20.399999999999999">
      <c r="A2962" s="13">
        <v>10439974</v>
      </c>
      <c r="B2962" s="15" t="s">
        <v>4522</v>
      </c>
      <c r="C2962" s="13">
        <v>10438513</v>
      </c>
      <c r="D2962" s="13" t="s">
        <v>5231</v>
      </c>
      <c r="E2962" s="13" t="s">
        <v>131</v>
      </c>
      <c r="F2962" s="13" t="s">
        <v>3018</v>
      </c>
      <c r="G2962" s="13" t="s">
        <v>5325</v>
      </c>
      <c r="H2962" s="13">
        <v>13981021</v>
      </c>
      <c r="P2962" s="13">
        <v>13981020</v>
      </c>
      <c r="Q2962" s="13">
        <v>10438513</v>
      </c>
      <c r="R2962" s="13" t="s">
        <v>5719</v>
      </c>
      <c r="S2962" s="13">
        <v>111317</v>
      </c>
    </row>
    <row r="2963" spans="1:19">
      <c r="A2963" s="13">
        <v>10441280</v>
      </c>
      <c r="B2963" s="15" t="s">
        <v>4522</v>
      </c>
      <c r="C2963" s="13">
        <v>10438513</v>
      </c>
      <c r="D2963" s="13" t="s">
        <v>4838</v>
      </c>
      <c r="E2963" s="13" t="s">
        <v>131</v>
      </c>
      <c r="F2963" s="13" t="s">
        <v>3019</v>
      </c>
      <c r="G2963" s="13" t="s">
        <v>5325</v>
      </c>
      <c r="H2963" s="13">
        <v>13981021</v>
      </c>
      <c r="P2963" s="13">
        <v>13981020</v>
      </c>
      <c r="Q2963" s="13">
        <v>10438513</v>
      </c>
      <c r="R2963" s="13" t="s">
        <v>5758</v>
      </c>
      <c r="S2963" s="13">
        <v>110684</v>
      </c>
    </row>
    <row r="2964" spans="1:19" ht="20.399999999999999">
      <c r="A2964" s="13">
        <v>10441374</v>
      </c>
      <c r="B2964" s="15" t="s">
        <v>4522</v>
      </c>
      <c r="C2964" s="13">
        <v>10438513</v>
      </c>
      <c r="D2964" s="13" t="s">
        <v>5220</v>
      </c>
      <c r="E2964" s="13" t="s">
        <v>131</v>
      </c>
      <c r="F2964" s="13" t="s">
        <v>3020</v>
      </c>
      <c r="G2964" s="13" t="s">
        <v>5325</v>
      </c>
      <c r="H2964" s="13">
        <v>13981021</v>
      </c>
      <c r="P2964" s="13">
        <v>13981020</v>
      </c>
      <c r="Q2964" s="13">
        <v>10438513</v>
      </c>
      <c r="R2964" s="13" t="s">
        <v>5759</v>
      </c>
      <c r="S2964" s="13">
        <v>953001046</v>
      </c>
    </row>
    <row r="2965" spans="1:19" ht="20.399999999999999">
      <c r="A2965" s="13">
        <v>10441392</v>
      </c>
      <c r="B2965" s="15" t="s">
        <v>4522</v>
      </c>
      <c r="C2965" s="13">
        <v>10438513</v>
      </c>
      <c r="D2965" s="13" t="s">
        <v>5220</v>
      </c>
      <c r="E2965" s="13" t="s">
        <v>131</v>
      </c>
      <c r="F2965" s="13" t="s">
        <v>3021</v>
      </c>
      <c r="G2965" s="13" t="s">
        <v>5325</v>
      </c>
      <c r="H2965" s="13">
        <v>13981021</v>
      </c>
      <c r="P2965" s="13">
        <v>13981020</v>
      </c>
      <c r="Q2965" s="13">
        <v>10438513</v>
      </c>
      <c r="R2965" s="13" t="s">
        <v>5760</v>
      </c>
      <c r="S2965" s="13">
        <v>953001046</v>
      </c>
    </row>
    <row r="2966" spans="1:19" ht="20.399999999999999">
      <c r="A2966" s="13">
        <v>10441446</v>
      </c>
      <c r="B2966" s="15" t="s">
        <v>4522</v>
      </c>
      <c r="C2966" s="13">
        <v>10438513</v>
      </c>
      <c r="D2966" s="13" t="s">
        <v>5220</v>
      </c>
      <c r="E2966" s="13" t="s">
        <v>131</v>
      </c>
      <c r="F2966" s="13" t="s">
        <v>3022</v>
      </c>
      <c r="G2966" s="13" t="s">
        <v>5325</v>
      </c>
      <c r="H2966" s="13">
        <v>13981021</v>
      </c>
      <c r="P2966" s="13">
        <v>13981020</v>
      </c>
      <c r="Q2966" s="13">
        <v>10438513</v>
      </c>
      <c r="R2966" s="13" t="s">
        <v>5761</v>
      </c>
      <c r="S2966" s="13">
        <v>953001046</v>
      </c>
    </row>
    <row r="2967" spans="1:19" ht="71.400000000000006">
      <c r="A2967" s="13">
        <v>10439045</v>
      </c>
      <c r="B2967" s="15" t="s">
        <v>4508</v>
      </c>
      <c r="C2967" s="13">
        <v>10438516</v>
      </c>
      <c r="D2967" s="13" t="s">
        <v>5127</v>
      </c>
      <c r="E2967" s="13" t="s">
        <v>131</v>
      </c>
      <c r="F2967" s="13" t="s">
        <v>3023</v>
      </c>
      <c r="G2967" s="13" t="s">
        <v>5325</v>
      </c>
      <c r="H2967" s="13">
        <v>13981021</v>
      </c>
      <c r="P2967" s="13">
        <v>13981020</v>
      </c>
      <c r="Q2967" s="13">
        <v>10438516</v>
      </c>
      <c r="R2967" s="13" t="s">
        <v>5675</v>
      </c>
      <c r="S2967" s="13">
        <v>965450094</v>
      </c>
    </row>
    <row r="2968" spans="1:19" ht="30.6">
      <c r="A2968" s="13">
        <v>10438523</v>
      </c>
      <c r="B2968" s="15" t="s">
        <v>4513</v>
      </c>
      <c r="C2968" s="13">
        <v>10438523</v>
      </c>
      <c r="D2968" s="13" t="s">
        <v>4816</v>
      </c>
      <c r="E2968" s="16" t="s">
        <v>132</v>
      </c>
      <c r="F2968" s="13" t="s">
        <v>3024</v>
      </c>
      <c r="G2968" s="13" t="s">
        <v>5325</v>
      </c>
      <c r="H2968" s="13">
        <v>13981021</v>
      </c>
      <c r="P2968" s="13">
        <v>13981020</v>
      </c>
      <c r="R2968" s="13" t="s">
        <v>5688</v>
      </c>
    </row>
    <row r="2969" spans="1:19">
      <c r="A2969" s="13">
        <v>10438530</v>
      </c>
      <c r="B2969" s="15" t="s">
        <v>4497</v>
      </c>
      <c r="C2969" s="13">
        <v>10438530</v>
      </c>
      <c r="D2969" s="13" t="s">
        <v>4816</v>
      </c>
      <c r="E2969" s="16" t="s">
        <v>132</v>
      </c>
      <c r="F2969" s="13" t="s">
        <v>3025</v>
      </c>
      <c r="G2969" s="13" t="s">
        <v>5325</v>
      </c>
      <c r="H2969" s="13">
        <v>13981021</v>
      </c>
      <c r="P2969" s="13">
        <v>13981020</v>
      </c>
      <c r="R2969" s="13" t="s">
        <v>5688</v>
      </c>
    </row>
    <row r="2970" spans="1:19" ht="20.399999999999999">
      <c r="A2970" s="13">
        <v>10441835</v>
      </c>
      <c r="B2970" s="15" t="s">
        <v>4497</v>
      </c>
      <c r="C2970" s="13">
        <v>10438530</v>
      </c>
      <c r="D2970" s="13" t="s">
        <v>4816</v>
      </c>
      <c r="E2970" s="13" t="s">
        <v>131</v>
      </c>
      <c r="F2970" s="13" t="s">
        <v>3026</v>
      </c>
      <c r="G2970" s="13" t="s">
        <v>5325</v>
      </c>
      <c r="H2970" s="13">
        <v>13981021</v>
      </c>
      <c r="P2970" s="13">
        <v>13981020</v>
      </c>
      <c r="Q2970" s="13">
        <v>10438530</v>
      </c>
      <c r="R2970" s="13" t="s">
        <v>5762</v>
      </c>
    </row>
    <row r="2971" spans="1:19">
      <c r="A2971" s="13">
        <v>10438531</v>
      </c>
      <c r="B2971" s="15" t="s">
        <v>4723</v>
      </c>
      <c r="C2971" s="13">
        <v>10438531</v>
      </c>
      <c r="D2971" s="13" t="s">
        <v>4816</v>
      </c>
      <c r="E2971" s="16" t="s">
        <v>132</v>
      </c>
      <c r="F2971" s="13" t="s">
        <v>3027</v>
      </c>
      <c r="G2971" s="13" t="s">
        <v>5325</v>
      </c>
      <c r="H2971" s="13">
        <v>13981021</v>
      </c>
      <c r="P2971" s="13">
        <v>13981020</v>
      </c>
      <c r="R2971" s="13" t="s">
        <v>5688</v>
      </c>
    </row>
    <row r="2972" spans="1:19">
      <c r="A2972" s="13">
        <v>10438537</v>
      </c>
      <c r="B2972" s="15" t="s">
        <v>4513</v>
      </c>
      <c r="C2972" s="13">
        <v>10438537</v>
      </c>
      <c r="D2972" s="13" t="s">
        <v>4816</v>
      </c>
      <c r="E2972" s="16" t="s">
        <v>132</v>
      </c>
      <c r="F2972" s="13" t="s">
        <v>3028</v>
      </c>
      <c r="G2972" s="13" t="s">
        <v>5325</v>
      </c>
      <c r="H2972" s="13">
        <v>13981021</v>
      </c>
      <c r="P2972" s="13">
        <v>13981020</v>
      </c>
      <c r="R2972" s="13" t="s">
        <v>5717</v>
      </c>
    </row>
    <row r="2973" spans="1:19">
      <c r="A2973" s="13">
        <v>10438542</v>
      </c>
      <c r="B2973" s="15" t="s">
        <v>4513</v>
      </c>
      <c r="C2973" s="13">
        <v>10438542</v>
      </c>
      <c r="D2973" s="13" t="s">
        <v>4816</v>
      </c>
      <c r="E2973" s="16" t="s">
        <v>132</v>
      </c>
      <c r="F2973" s="13" t="s">
        <v>3029</v>
      </c>
      <c r="G2973" s="13" t="s">
        <v>5325</v>
      </c>
      <c r="H2973" s="13">
        <v>13981021</v>
      </c>
      <c r="P2973" s="13">
        <v>13981020</v>
      </c>
      <c r="R2973" s="13" t="s">
        <v>5717</v>
      </c>
    </row>
    <row r="2974" spans="1:19">
      <c r="A2974" s="13">
        <v>10438803</v>
      </c>
      <c r="B2974" s="15" t="s">
        <v>4513</v>
      </c>
      <c r="C2974" s="13">
        <v>10438542</v>
      </c>
      <c r="D2974" s="13" t="s">
        <v>4816</v>
      </c>
      <c r="E2974" s="13" t="s">
        <v>131</v>
      </c>
      <c r="F2974" s="13" t="s">
        <v>3030</v>
      </c>
      <c r="G2974" s="13" t="s">
        <v>5325</v>
      </c>
      <c r="H2974" s="13">
        <v>13981021</v>
      </c>
      <c r="P2974" s="13">
        <v>13981020</v>
      </c>
      <c r="Q2974" s="13">
        <v>10438542</v>
      </c>
      <c r="R2974" s="13" t="s">
        <v>5403</v>
      </c>
    </row>
    <row r="2975" spans="1:19">
      <c r="A2975" s="13">
        <v>10438546</v>
      </c>
      <c r="B2975" s="15" t="s">
        <v>4660</v>
      </c>
      <c r="C2975" s="13">
        <v>10438546</v>
      </c>
      <c r="D2975" s="13" t="s">
        <v>4816</v>
      </c>
      <c r="E2975" s="16" t="s">
        <v>132</v>
      </c>
      <c r="F2975" s="13" t="s">
        <v>3031</v>
      </c>
      <c r="G2975" s="13" t="s">
        <v>5325</v>
      </c>
      <c r="H2975" s="13">
        <v>13981021</v>
      </c>
      <c r="P2975" s="13">
        <v>13981020</v>
      </c>
      <c r="R2975" s="13" t="s">
        <v>5425</v>
      </c>
    </row>
    <row r="2976" spans="1:19" ht="40.799999999999997">
      <c r="A2976" s="13">
        <v>10438556</v>
      </c>
      <c r="B2976" s="15" t="s">
        <v>4513</v>
      </c>
      <c r="C2976" s="13">
        <v>10438556</v>
      </c>
      <c r="D2976" s="13" t="s">
        <v>5232</v>
      </c>
      <c r="E2976" s="16" t="s">
        <v>132</v>
      </c>
      <c r="F2976" s="13" t="s">
        <v>3032</v>
      </c>
      <c r="G2976" s="13" t="s">
        <v>5325</v>
      </c>
      <c r="H2976" s="13">
        <v>13981021</v>
      </c>
      <c r="P2976" s="13">
        <v>13981020</v>
      </c>
      <c r="R2976" s="13" t="s">
        <v>5444</v>
      </c>
      <c r="S2976" s="13">
        <v>973320055</v>
      </c>
    </row>
    <row r="2977" spans="1:19" ht="30.6">
      <c r="A2977" s="13">
        <v>10438565</v>
      </c>
      <c r="B2977" s="15" t="s">
        <v>4513</v>
      </c>
      <c r="C2977" s="13">
        <v>10438565</v>
      </c>
      <c r="D2977" s="13" t="s">
        <v>5233</v>
      </c>
      <c r="E2977" s="16" t="s">
        <v>132</v>
      </c>
      <c r="F2977" s="13" t="s">
        <v>3033</v>
      </c>
      <c r="G2977" s="13" t="s">
        <v>5325</v>
      </c>
      <c r="H2977" s="13">
        <v>13981021</v>
      </c>
      <c r="P2977" s="13">
        <v>13981020</v>
      </c>
      <c r="R2977" s="13" t="s">
        <v>5444</v>
      </c>
      <c r="S2977" s="13">
        <v>955920174</v>
      </c>
    </row>
    <row r="2978" spans="1:19">
      <c r="A2978" s="13">
        <v>10438734</v>
      </c>
      <c r="B2978" s="15" t="s">
        <v>4513</v>
      </c>
      <c r="C2978" s="13">
        <v>10438565</v>
      </c>
      <c r="D2978" s="13" t="s">
        <v>4816</v>
      </c>
      <c r="E2978" s="13" t="s">
        <v>131</v>
      </c>
      <c r="F2978" s="13" t="s">
        <v>3034</v>
      </c>
      <c r="G2978" s="13" t="s">
        <v>5325</v>
      </c>
      <c r="H2978" s="13">
        <v>13981021</v>
      </c>
      <c r="P2978" s="13">
        <v>13981020</v>
      </c>
      <c r="Q2978" s="13">
        <v>10438565</v>
      </c>
      <c r="R2978" s="13" t="s">
        <v>5440</v>
      </c>
    </row>
    <row r="2979" spans="1:19" ht="30.6">
      <c r="A2979" s="13">
        <v>10438833</v>
      </c>
      <c r="B2979" s="15" t="s">
        <v>4513</v>
      </c>
      <c r="C2979" s="13">
        <v>10438565</v>
      </c>
      <c r="D2979" s="13" t="s">
        <v>5234</v>
      </c>
      <c r="E2979" s="13" t="s">
        <v>131</v>
      </c>
      <c r="F2979" s="13" t="s">
        <v>3035</v>
      </c>
      <c r="G2979" s="13" t="s">
        <v>5325</v>
      </c>
      <c r="H2979" s="13">
        <v>13981021</v>
      </c>
      <c r="P2979" s="13">
        <v>13981020</v>
      </c>
      <c r="Q2979" s="13">
        <v>10438565</v>
      </c>
      <c r="R2979" s="13" t="s">
        <v>5763</v>
      </c>
      <c r="S2979" s="13">
        <v>943340116</v>
      </c>
    </row>
    <row r="2980" spans="1:19" ht="30.6">
      <c r="A2980" s="13">
        <v>10438881</v>
      </c>
      <c r="B2980" s="15" t="s">
        <v>4513</v>
      </c>
      <c r="C2980" s="13">
        <v>10438565</v>
      </c>
      <c r="D2980" s="13" t="s">
        <v>5066</v>
      </c>
      <c r="E2980" s="13" t="s">
        <v>131</v>
      </c>
      <c r="F2980" s="13" t="s">
        <v>3036</v>
      </c>
      <c r="G2980" s="13" t="s">
        <v>5325</v>
      </c>
      <c r="H2980" s="13">
        <v>13981021</v>
      </c>
      <c r="P2980" s="13">
        <v>13981020</v>
      </c>
      <c r="Q2980" s="13">
        <v>10438565</v>
      </c>
      <c r="R2980" s="13" t="s">
        <v>5749</v>
      </c>
      <c r="S2980" s="13">
        <v>975610513</v>
      </c>
    </row>
    <row r="2981" spans="1:19" ht="30.6">
      <c r="A2981" s="13">
        <v>10438568</v>
      </c>
      <c r="B2981" s="15" t="s">
        <v>4507</v>
      </c>
      <c r="C2981" s="13">
        <v>10438568</v>
      </c>
      <c r="D2981" s="13" t="s">
        <v>5206</v>
      </c>
      <c r="E2981" s="16" t="s">
        <v>132</v>
      </c>
      <c r="F2981" s="13" t="s">
        <v>3037</v>
      </c>
      <c r="G2981" s="13" t="s">
        <v>5325</v>
      </c>
      <c r="H2981" s="13">
        <v>13981021</v>
      </c>
      <c r="P2981" s="13">
        <v>13981020</v>
      </c>
      <c r="R2981" s="13" t="s">
        <v>5444</v>
      </c>
      <c r="S2981" s="13">
        <v>934200068</v>
      </c>
    </row>
    <row r="2982" spans="1:19" ht="30.6">
      <c r="A2982" s="13">
        <v>10438743</v>
      </c>
      <c r="B2982" s="15" t="s">
        <v>4507</v>
      </c>
      <c r="C2982" s="13">
        <v>10438568</v>
      </c>
      <c r="D2982" s="13" t="s">
        <v>4859</v>
      </c>
      <c r="E2982" s="13" t="s">
        <v>131</v>
      </c>
      <c r="F2982" s="13" t="s">
        <v>3038</v>
      </c>
      <c r="G2982" s="13" t="s">
        <v>5325</v>
      </c>
      <c r="H2982" s="13">
        <v>13981021</v>
      </c>
      <c r="P2982" s="13">
        <v>13981020</v>
      </c>
      <c r="Q2982" s="13">
        <v>10438568</v>
      </c>
      <c r="R2982" s="13" t="s">
        <v>5764</v>
      </c>
      <c r="S2982" s="13">
        <v>974365026</v>
      </c>
    </row>
    <row r="2983" spans="1:19" ht="30.6">
      <c r="A2983" s="13">
        <v>10439137</v>
      </c>
      <c r="B2983" s="15" t="s">
        <v>4507</v>
      </c>
      <c r="C2983" s="13">
        <v>10438568</v>
      </c>
      <c r="D2983" s="13" t="s">
        <v>5206</v>
      </c>
      <c r="E2983" s="13" t="s">
        <v>131</v>
      </c>
      <c r="F2983" s="13" t="s">
        <v>3039</v>
      </c>
      <c r="G2983" s="13" t="s">
        <v>5325</v>
      </c>
      <c r="H2983" s="13">
        <v>13981021</v>
      </c>
      <c r="P2983" s="13">
        <v>13981020</v>
      </c>
      <c r="Q2983" s="13">
        <v>10438568</v>
      </c>
      <c r="R2983" s="13" t="s">
        <v>5355</v>
      </c>
      <c r="S2983" s="13">
        <v>934200068</v>
      </c>
    </row>
    <row r="2984" spans="1:19">
      <c r="A2984" s="13">
        <v>10438573</v>
      </c>
      <c r="B2984" s="15" t="s">
        <v>4512</v>
      </c>
      <c r="C2984" s="13">
        <v>10438573</v>
      </c>
      <c r="D2984" s="13" t="s">
        <v>4816</v>
      </c>
      <c r="E2984" s="16" t="s">
        <v>132</v>
      </c>
      <c r="F2984" s="13" t="s">
        <v>3040</v>
      </c>
      <c r="G2984" s="13" t="s">
        <v>5325</v>
      </c>
      <c r="H2984" s="13">
        <v>13981021</v>
      </c>
      <c r="P2984" s="13">
        <v>13981020</v>
      </c>
      <c r="R2984" s="13" t="s">
        <v>5444</v>
      </c>
    </row>
    <row r="2985" spans="1:19">
      <c r="A2985" s="13">
        <v>10438812</v>
      </c>
      <c r="B2985" s="15" t="s">
        <v>4512</v>
      </c>
      <c r="C2985" s="13">
        <v>10438573</v>
      </c>
      <c r="D2985" s="13" t="s">
        <v>4816</v>
      </c>
      <c r="E2985" s="13" t="s">
        <v>131</v>
      </c>
      <c r="F2985" s="13" t="s">
        <v>3041</v>
      </c>
      <c r="G2985" s="13" t="s">
        <v>5325</v>
      </c>
      <c r="H2985" s="13">
        <v>13981021</v>
      </c>
      <c r="P2985" s="13">
        <v>13981020</v>
      </c>
      <c r="Q2985" s="13">
        <v>10438573</v>
      </c>
      <c r="R2985" s="13" t="s">
        <v>5403</v>
      </c>
    </row>
    <row r="2986" spans="1:19">
      <c r="A2986" s="13">
        <v>10438848</v>
      </c>
      <c r="B2986" s="15" t="s">
        <v>4512</v>
      </c>
      <c r="C2986" s="13">
        <v>10438573</v>
      </c>
      <c r="D2986" s="13" t="s">
        <v>4816</v>
      </c>
      <c r="E2986" s="13" t="s">
        <v>131</v>
      </c>
      <c r="F2986" s="13" t="s">
        <v>3042</v>
      </c>
      <c r="G2986" s="13" t="s">
        <v>5325</v>
      </c>
      <c r="H2986" s="13">
        <v>13981021</v>
      </c>
      <c r="P2986" s="13">
        <v>13981020</v>
      </c>
      <c r="Q2986" s="13">
        <v>10438573</v>
      </c>
      <c r="R2986" s="13" t="s">
        <v>5329</v>
      </c>
    </row>
    <row r="2987" spans="1:19">
      <c r="A2987" s="13">
        <v>10438942</v>
      </c>
      <c r="B2987" s="15" t="s">
        <v>4512</v>
      </c>
      <c r="C2987" s="13">
        <v>10438573</v>
      </c>
      <c r="D2987" s="13" t="s">
        <v>4816</v>
      </c>
      <c r="E2987" s="13" t="s">
        <v>131</v>
      </c>
      <c r="F2987" s="13" t="s">
        <v>3043</v>
      </c>
      <c r="G2987" s="13" t="s">
        <v>5325</v>
      </c>
      <c r="H2987" s="13">
        <v>13981021</v>
      </c>
      <c r="P2987" s="13">
        <v>13981020</v>
      </c>
      <c r="Q2987" s="13">
        <v>10438573</v>
      </c>
      <c r="R2987" s="13" t="s">
        <v>5552</v>
      </c>
    </row>
    <row r="2988" spans="1:19">
      <c r="A2988" s="13">
        <v>10439373</v>
      </c>
      <c r="B2988" s="15" t="s">
        <v>4512</v>
      </c>
      <c r="C2988" s="13">
        <v>10438573</v>
      </c>
      <c r="D2988" s="13" t="s">
        <v>4816</v>
      </c>
      <c r="E2988" s="13" t="s">
        <v>131</v>
      </c>
      <c r="F2988" s="13" t="s">
        <v>3044</v>
      </c>
      <c r="G2988" s="13" t="s">
        <v>5325</v>
      </c>
      <c r="H2988" s="13">
        <v>13981021</v>
      </c>
      <c r="P2988" s="13">
        <v>13981020</v>
      </c>
      <c r="Q2988" s="13">
        <v>10438573</v>
      </c>
      <c r="R2988" s="13" t="s">
        <v>5601</v>
      </c>
    </row>
    <row r="2989" spans="1:19" ht="30.6">
      <c r="A2989" s="13">
        <v>10440184</v>
      </c>
      <c r="B2989" s="15" t="s">
        <v>4512</v>
      </c>
      <c r="C2989" s="13">
        <v>10438573</v>
      </c>
      <c r="D2989" s="13" t="s">
        <v>4897</v>
      </c>
      <c r="E2989" s="13" t="s">
        <v>131</v>
      </c>
      <c r="F2989" s="13" t="s">
        <v>3045</v>
      </c>
      <c r="G2989" s="13" t="s">
        <v>5325</v>
      </c>
      <c r="H2989" s="13">
        <v>13981021</v>
      </c>
      <c r="P2989" s="13">
        <v>13981020</v>
      </c>
      <c r="Q2989" s="13">
        <v>10438573</v>
      </c>
      <c r="R2989" s="13" t="s">
        <v>5765</v>
      </c>
      <c r="S2989" s="13">
        <v>974790009</v>
      </c>
    </row>
    <row r="2990" spans="1:19" ht="20.399999999999999">
      <c r="A2990" s="13">
        <v>10438577</v>
      </c>
      <c r="B2990" s="15" t="s">
        <v>4530</v>
      </c>
      <c r="C2990" s="13">
        <v>10438577</v>
      </c>
      <c r="D2990" s="13" t="s">
        <v>4816</v>
      </c>
      <c r="E2990" s="16" t="s">
        <v>132</v>
      </c>
      <c r="F2990" s="13" t="s">
        <v>3046</v>
      </c>
      <c r="G2990" s="13" t="s">
        <v>5325</v>
      </c>
      <c r="H2990" s="13">
        <v>13981021</v>
      </c>
      <c r="P2990" s="13">
        <v>13981020</v>
      </c>
      <c r="R2990" s="13" t="s">
        <v>5651</v>
      </c>
    </row>
    <row r="2991" spans="1:19">
      <c r="A2991" s="13">
        <v>10438579</v>
      </c>
      <c r="B2991" s="15" t="s">
        <v>4487</v>
      </c>
      <c r="C2991" s="13">
        <v>10438579</v>
      </c>
      <c r="D2991" s="13" t="s">
        <v>4816</v>
      </c>
      <c r="E2991" s="16" t="s">
        <v>132</v>
      </c>
      <c r="F2991" s="13" t="s">
        <v>3047</v>
      </c>
      <c r="G2991" s="13" t="s">
        <v>5325</v>
      </c>
      <c r="H2991" s="13">
        <v>13981021</v>
      </c>
      <c r="P2991" s="13">
        <v>13981020</v>
      </c>
      <c r="R2991" s="13" t="s">
        <v>5651</v>
      </c>
    </row>
    <row r="2992" spans="1:19" ht="30.6">
      <c r="A2992" s="13">
        <v>10438880</v>
      </c>
      <c r="B2992" s="15" t="s">
        <v>4487</v>
      </c>
      <c r="C2992" s="13">
        <v>10438579</v>
      </c>
      <c r="D2992" s="13" t="s">
        <v>5235</v>
      </c>
      <c r="E2992" s="13" t="s">
        <v>131</v>
      </c>
      <c r="F2992" s="13" t="s">
        <v>3048</v>
      </c>
      <c r="G2992" s="13" t="s">
        <v>5325</v>
      </c>
      <c r="H2992" s="13">
        <v>13981021</v>
      </c>
      <c r="P2992" s="13">
        <v>13981020</v>
      </c>
      <c r="Q2992" s="13">
        <v>10438579</v>
      </c>
      <c r="R2992" s="13" t="s">
        <v>5749</v>
      </c>
      <c r="S2992" s="13">
        <v>985450050</v>
      </c>
    </row>
    <row r="2993" spans="1:19" ht="30.6">
      <c r="A2993" s="13">
        <v>10438973</v>
      </c>
      <c r="B2993" s="15" t="s">
        <v>4487</v>
      </c>
      <c r="C2993" s="13">
        <v>10438579</v>
      </c>
      <c r="D2993" s="13" t="s">
        <v>4849</v>
      </c>
      <c r="E2993" s="13" t="s">
        <v>131</v>
      </c>
      <c r="F2993" s="13" t="s">
        <v>3049</v>
      </c>
      <c r="G2993" s="13" t="s">
        <v>5325</v>
      </c>
      <c r="H2993" s="13">
        <v>13981021</v>
      </c>
      <c r="P2993" s="13">
        <v>13981020</v>
      </c>
      <c r="Q2993" s="13">
        <v>10438579</v>
      </c>
      <c r="R2993" s="13" t="s">
        <v>5678</v>
      </c>
      <c r="S2993" s="13">
        <v>975430820</v>
      </c>
    </row>
    <row r="2994" spans="1:19" ht="30.6">
      <c r="A2994" s="13">
        <v>10439247</v>
      </c>
      <c r="B2994" s="15" t="s">
        <v>4521</v>
      </c>
      <c r="C2994" s="13">
        <v>10438579</v>
      </c>
      <c r="D2994" s="13" t="s">
        <v>5152</v>
      </c>
      <c r="E2994" s="13" t="s">
        <v>131</v>
      </c>
      <c r="F2994" s="13" t="s">
        <v>3050</v>
      </c>
      <c r="G2994" s="13" t="s">
        <v>5325</v>
      </c>
      <c r="H2994" s="13">
        <v>13981021</v>
      </c>
      <c r="P2994" s="13">
        <v>13981020</v>
      </c>
      <c r="Q2994" s="13">
        <v>10438579</v>
      </c>
      <c r="R2994" s="13" t="s">
        <v>5480</v>
      </c>
      <c r="S2994" s="13">
        <v>965600465</v>
      </c>
    </row>
    <row r="2995" spans="1:19">
      <c r="A2995" s="13">
        <v>10439466</v>
      </c>
      <c r="B2995" s="15" t="s">
        <v>4487</v>
      </c>
      <c r="C2995" s="13">
        <v>10438579</v>
      </c>
      <c r="D2995" s="13" t="s">
        <v>4816</v>
      </c>
      <c r="E2995" s="13" t="s">
        <v>131</v>
      </c>
      <c r="F2995" s="13" t="s">
        <v>3051</v>
      </c>
      <c r="G2995" s="13" t="s">
        <v>5325</v>
      </c>
      <c r="H2995" s="13">
        <v>13981021</v>
      </c>
      <c r="P2995" s="13">
        <v>13981020</v>
      </c>
      <c r="Q2995" s="13">
        <v>10438579</v>
      </c>
      <c r="R2995" s="13" t="s">
        <v>5427</v>
      </c>
    </row>
    <row r="2996" spans="1:19" ht="30.6">
      <c r="A2996" s="13">
        <v>10439590</v>
      </c>
      <c r="B2996" s="15" t="s">
        <v>4487</v>
      </c>
      <c r="C2996" s="13">
        <v>10438579</v>
      </c>
      <c r="D2996" s="13" t="s">
        <v>5236</v>
      </c>
      <c r="E2996" s="13" t="s">
        <v>131</v>
      </c>
      <c r="F2996" s="13" t="s">
        <v>3052</v>
      </c>
      <c r="G2996" s="13" t="s">
        <v>5325</v>
      </c>
      <c r="H2996" s="13">
        <v>13981021</v>
      </c>
      <c r="P2996" s="13">
        <v>13981020</v>
      </c>
      <c r="Q2996" s="13">
        <v>10438579</v>
      </c>
      <c r="R2996" s="13" t="s">
        <v>5766</v>
      </c>
      <c r="S2996" s="13">
        <v>946335035</v>
      </c>
    </row>
    <row r="2997" spans="1:19" ht="30.6">
      <c r="A2997" s="13">
        <v>10440411</v>
      </c>
      <c r="B2997" s="15" t="s">
        <v>4487</v>
      </c>
      <c r="C2997" s="13">
        <v>10438579</v>
      </c>
      <c r="D2997" s="13" t="s">
        <v>5219</v>
      </c>
      <c r="E2997" s="13" t="s">
        <v>131</v>
      </c>
      <c r="F2997" s="13" t="s">
        <v>3053</v>
      </c>
      <c r="G2997" s="13" t="s">
        <v>5325</v>
      </c>
      <c r="H2997" s="13">
        <v>13981021</v>
      </c>
      <c r="P2997" s="13">
        <v>13981020</v>
      </c>
      <c r="Q2997" s="13">
        <v>10438579</v>
      </c>
      <c r="R2997" s="13" t="s">
        <v>5746</v>
      </c>
      <c r="S2997" s="13">
        <v>983880084</v>
      </c>
    </row>
    <row r="2998" spans="1:19">
      <c r="A2998" s="13">
        <v>10441158</v>
      </c>
      <c r="B2998" s="15" t="s">
        <v>4487</v>
      </c>
      <c r="C2998" s="13">
        <v>10438579</v>
      </c>
      <c r="D2998" s="13" t="s">
        <v>4816</v>
      </c>
      <c r="E2998" s="13" t="s">
        <v>131</v>
      </c>
      <c r="F2998" s="13" t="s">
        <v>3054</v>
      </c>
      <c r="G2998" s="13" t="s">
        <v>5325</v>
      </c>
      <c r="H2998" s="13">
        <v>13981021</v>
      </c>
      <c r="P2998" s="13">
        <v>13981020</v>
      </c>
      <c r="Q2998" s="13">
        <v>10438579</v>
      </c>
      <c r="R2998" s="13" t="s">
        <v>5767</v>
      </c>
    </row>
    <row r="2999" spans="1:19" ht="30.6">
      <c r="A2999" s="13">
        <v>10438582</v>
      </c>
      <c r="B2999" s="15" t="s">
        <v>4516</v>
      </c>
      <c r="C2999" s="13">
        <v>10438582</v>
      </c>
      <c r="D2999" s="13" t="s">
        <v>4816</v>
      </c>
      <c r="E2999" s="16" t="s">
        <v>132</v>
      </c>
      <c r="F2999" s="13" t="s">
        <v>3055</v>
      </c>
      <c r="G2999" s="13" t="s">
        <v>5325</v>
      </c>
      <c r="H2999" s="13">
        <v>13981021</v>
      </c>
      <c r="P2999" s="13">
        <v>13981020</v>
      </c>
      <c r="R2999" s="13" t="s">
        <v>5651</v>
      </c>
    </row>
    <row r="3000" spans="1:19">
      <c r="A3000" s="13">
        <v>10439515</v>
      </c>
      <c r="B3000" s="15" t="s">
        <v>4516</v>
      </c>
      <c r="C3000" s="13">
        <v>10438582</v>
      </c>
      <c r="D3000" s="13" t="s">
        <v>4816</v>
      </c>
      <c r="E3000" s="13" t="s">
        <v>131</v>
      </c>
      <c r="F3000" s="13" t="s">
        <v>3056</v>
      </c>
      <c r="G3000" s="13" t="s">
        <v>5325</v>
      </c>
      <c r="H3000" s="13">
        <v>13981021</v>
      </c>
      <c r="P3000" s="13">
        <v>13981020</v>
      </c>
      <c r="Q3000" s="13">
        <v>10438582</v>
      </c>
      <c r="R3000" s="13" t="s">
        <v>5768</v>
      </c>
    </row>
    <row r="3001" spans="1:19">
      <c r="A3001" s="13">
        <v>10439738</v>
      </c>
      <c r="B3001" s="15" t="s">
        <v>4516</v>
      </c>
      <c r="C3001" s="13">
        <v>10438582</v>
      </c>
      <c r="D3001" s="13" t="s">
        <v>4816</v>
      </c>
      <c r="E3001" s="13" t="s">
        <v>131</v>
      </c>
      <c r="F3001" s="13" t="s">
        <v>3057</v>
      </c>
      <c r="G3001" s="13" t="s">
        <v>5325</v>
      </c>
      <c r="H3001" s="13">
        <v>13981021</v>
      </c>
      <c r="P3001" s="13">
        <v>13981020</v>
      </c>
      <c r="Q3001" s="13">
        <v>10438582</v>
      </c>
      <c r="R3001" s="13" t="s">
        <v>5740</v>
      </c>
    </row>
    <row r="3002" spans="1:19">
      <c r="A3002" s="13">
        <v>10440427</v>
      </c>
      <c r="B3002" s="15" t="s">
        <v>4516</v>
      </c>
      <c r="C3002" s="13">
        <v>10438582</v>
      </c>
      <c r="D3002" s="13" t="s">
        <v>4816</v>
      </c>
      <c r="E3002" s="13" t="s">
        <v>131</v>
      </c>
      <c r="F3002" s="13" t="s">
        <v>3058</v>
      </c>
      <c r="G3002" s="13" t="s">
        <v>5325</v>
      </c>
      <c r="H3002" s="13">
        <v>13981021</v>
      </c>
      <c r="P3002" s="13">
        <v>13981020</v>
      </c>
      <c r="Q3002" s="13">
        <v>10438582</v>
      </c>
      <c r="R3002" s="13" t="s">
        <v>5737</v>
      </c>
    </row>
    <row r="3003" spans="1:19" ht="20.399999999999999">
      <c r="A3003" s="13">
        <v>10441231</v>
      </c>
      <c r="B3003" s="15" t="s">
        <v>4516</v>
      </c>
      <c r="C3003" s="13">
        <v>10438582</v>
      </c>
      <c r="D3003" s="13" t="s">
        <v>4816</v>
      </c>
      <c r="E3003" s="13" t="s">
        <v>131</v>
      </c>
      <c r="F3003" s="13" t="s">
        <v>3059</v>
      </c>
      <c r="G3003" s="13" t="s">
        <v>5325</v>
      </c>
      <c r="H3003" s="13">
        <v>13981021</v>
      </c>
      <c r="P3003" s="13">
        <v>13981020</v>
      </c>
      <c r="Q3003" s="13">
        <v>10438582</v>
      </c>
      <c r="R3003" s="13" t="s">
        <v>5730</v>
      </c>
    </row>
    <row r="3004" spans="1:19">
      <c r="A3004" s="13">
        <v>10441624</v>
      </c>
      <c r="B3004" s="15" t="s">
        <v>4516</v>
      </c>
      <c r="C3004" s="13">
        <v>10438582</v>
      </c>
      <c r="D3004" s="13" t="s">
        <v>4816</v>
      </c>
      <c r="E3004" s="13" t="s">
        <v>131</v>
      </c>
      <c r="F3004" s="13" t="s">
        <v>3060</v>
      </c>
      <c r="G3004" s="13" t="s">
        <v>5325</v>
      </c>
      <c r="H3004" s="13">
        <v>13981021</v>
      </c>
      <c r="P3004" s="13">
        <v>13981020</v>
      </c>
      <c r="Q3004" s="13">
        <v>10438582</v>
      </c>
      <c r="R3004" s="13" t="s">
        <v>5553</v>
      </c>
    </row>
    <row r="3005" spans="1:19" ht="20.399999999999999">
      <c r="A3005" s="13">
        <v>10438588</v>
      </c>
      <c r="B3005" s="15" t="s">
        <v>4522</v>
      </c>
      <c r="C3005" s="13">
        <v>10438588</v>
      </c>
      <c r="D3005" s="13" t="s">
        <v>4816</v>
      </c>
      <c r="E3005" s="16" t="s">
        <v>132</v>
      </c>
      <c r="F3005" s="13" t="s">
        <v>3061</v>
      </c>
      <c r="G3005" s="13" t="s">
        <v>5325</v>
      </c>
      <c r="H3005" s="13">
        <v>13981021</v>
      </c>
      <c r="I3005" s="13" t="s">
        <v>130</v>
      </c>
      <c r="P3005" s="13">
        <v>13981020</v>
      </c>
      <c r="R3005" s="13" t="s">
        <v>5684</v>
      </c>
    </row>
    <row r="3006" spans="1:19" ht="20.399999999999999">
      <c r="A3006" s="13">
        <v>10438786</v>
      </c>
      <c r="B3006" s="15" t="s">
        <v>4522</v>
      </c>
      <c r="C3006" s="13">
        <v>10438588</v>
      </c>
      <c r="D3006" s="13" t="s">
        <v>5220</v>
      </c>
      <c r="E3006" s="13" t="s">
        <v>131</v>
      </c>
      <c r="F3006" s="13" t="s">
        <v>3062</v>
      </c>
      <c r="G3006" s="13" t="s">
        <v>5325</v>
      </c>
      <c r="H3006" s="13">
        <v>13981021</v>
      </c>
      <c r="I3006" s="13" t="s">
        <v>130</v>
      </c>
      <c r="P3006" s="13">
        <v>13981020</v>
      </c>
      <c r="Q3006" s="13">
        <v>10438588</v>
      </c>
      <c r="R3006" s="13" t="s">
        <v>5405</v>
      </c>
      <c r="S3006" s="13">
        <v>953001046</v>
      </c>
    </row>
    <row r="3007" spans="1:19" ht="40.799999999999997">
      <c r="A3007" s="13">
        <v>10438592</v>
      </c>
      <c r="B3007" s="15" t="s">
        <v>4507</v>
      </c>
      <c r="C3007" s="13">
        <v>10438592</v>
      </c>
      <c r="D3007" s="13" t="s">
        <v>4816</v>
      </c>
      <c r="E3007" s="16" t="s">
        <v>132</v>
      </c>
      <c r="F3007" s="13" t="s">
        <v>3063</v>
      </c>
      <c r="G3007" s="13" t="s">
        <v>5325</v>
      </c>
      <c r="H3007" s="13">
        <v>13981021</v>
      </c>
      <c r="I3007" s="13" t="s">
        <v>130</v>
      </c>
      <c r="P3007" s="13">
        <v>13981020</v>
      </c>
      <c r="R3007" s="13" t="s">
        <v>5684</v>
      </c>
    </row>
    <row r="3008" spans="1:19" ht="30.6">
      <c r="A3008" s="13">
        <v>10438594</v>
      </c>
      <c r="B3008" s="15" t="s">
        <v>4507</v>
      </c>
      <c r="C3008" s="13">
        <v>10438594</v>
      </c>
      <c r="D3008" s="13" t="s">
        <v>5237</v>
      </c>
      <c r="E3008" s="16" t="s">
        <v>132</v>
      </c>
      <c r="F3008" s="13" t="s">
        <v>3064</v>
      </c>
      <c r="G3008" s="13" t="s">
        <v>5325</v>
      </c>
      <c r="H3008" s="13">
        <v>13981021</v>
      </c>
      <c r="I3008" s="13" t="s">
        <v>130</v>
      </c>
      <c r="P3008" s="13">
        <v>13981020</v>
      </c>
      <c r="R3008" s="13" t="s">
        <v>5684</v>
      </c>
      <c r="S3008" s="13">
        <v>984740234</v>
      </c>
    </row>
    <row r="3009" spans="1:19" ht="30.6">
      <c r="A3009" s="13">
        <v>10438751</v>
      </c>
      <c r="B3009" s="15" t="s">
        <v>4507</v>
      </c>
      <c r="C3009" s="13">
        <v>10438594</v>
      </c>
      <c r="D3009" s="13" t="s">
        <v>4859</v>
      </c>
      <c r="E3009" s="13" t="s">
        <v>131</v>
      </c>
      <c r="F3009" s="13" t="s">
        <v>3065</v>
      </c>
      <c r="G3009" s="13" t="s">
        <v>5325</v>
      </c>
      <c r="H3009" s="13">
        <v>13981021</v>
      </c>
      <c r="I3009" s="13" t="s">
        <v>130</v>
      </c>
      <c r="P3009" s="13">
        <v>13981020</v>
      </c>
      <c r="Q3009" s="13">
        <v>10438594</v>
      </c>
      <c r="R3009" s="13" t="s">
        <v>5714</v>
      </c>
      <c r="S3009" s="13">
        <v>974365026</v>
      </c>
    </row>
    <row r="3010" spans="1:19" ht="30.6">
      <c r="A3010" s="13">
        <v>10439222</v>
      </c>
      <c r="B3010" s="15" t="s">
        <v>4507</v>
      </c>
      <c r="C3010" s="13">
        <v>10438594</v>
      </c>
      <c r="D3010" s="13" t="s">
        <v>5237</v>
      </c>
      <c r="E3010" s="13" t="s">
        <v>131</v>
      </c>
      <c r="F3010" s="13" t="s">
        <v>3066</v>
      </c>
      <c r="G3010" s="13" t="s">
        <v>5325</v>
      </c>
      <c r="H3010" s="13">
        <v>13981021</v>
      </c>
      <c r="I3010" s="13" t="s">
        <v>130</v>
      </c>
      <c r="P3010" s="13">
        <v>13981020</v>
      </c>
      <c r="Q3010" s="13">
        <v>10438594</v>
      </c>
      <c r="R3010" s="13" t="s">
        <v>5705</v>
      </c>
      <c r="S3010" s="13">
        <v>984740234</v>
      </c>
    </row>
    <row r="3011" spans="1:19" ht="30.6">
      <c r="A3011" s="13">
        <v>10438596</v>
      </c>
      <c r="B3011" s="15" t="s">
        <v>4507</v>
      </c>
      <c r="C3011" s="13">
        <v>10438596</v>
      </c>
      <c r="D3011" s="13" t="s">
        <v>4864</v>
      </c>
      <c r="E3011" s="16" t="s">
        <v>132</v>
      </c>
      <c r="F3011" s="13" t="s">
        <v>3067</v>
      </c>
      <c r="G3011" s="13" t="s">
        <v>5325</v>
      </c>
      <c r="H3011" s="13">
        <v>13981021</v>
      </c>
      <c r="I3011" s="13" t="s">
        <v>130</v>
      </c>
      <c r="P3011" s="13">
        <v>13981020</v>
      </c>
      <c r="R3011" s="13" t="s">
        <v>5684</v>
      </c>
      <c r="S3011" s="13">
        <v>944730071</v>
      </c>
    </row>
    <row r="3012" spans="1:19">
      <c r="A3012" s="13">
        <v>10438709</v>
      </c>
      <c r="B3012" s="15" t="s">
        <v>4507</v>
      </c>
      <c r="C3012" s="13">
        <v>10438596</v>
      </c>
      <c r="D3012" s="13" t="s">
        <v>4816</v>
      </c>
      <c r="E3012" s="13" t="s">
        <v>131</v>
      </c>
      <c r="F3012" s="13" t="s">
        <v>3068</v>
      </c>
      <c r="G3012" s="13" t="s">
        <v>5325</v>
      </c>
      <c r="H3012" s="13">
        <v>13981021</v>
      </c>
      <c r="I3012" s="13" t="s">
        <v>130</v>
      </c>
      <c r="P3012" s="13">
        <v>13981020</v>
      </c>
      <c r="Q3012" s="13">
        <v>10438596</v>
      </c>
      <c r="R3012" s="13" t="s">
        <v>5512</v>
      </c>
    </row>
    <row r="3013" spans="1:19" ht="30.6">
      <c r="A3013" s="13">
        <v>10438911</v>
      </c>
      <c r="B3013" s="15" t="s">
        <v>4507</v>
      </c>
      <c r="C3013" s="13">
        <v>10438596</v>
      </c>
      <c r="D3013" s="13" t="s">
        <v>4850</v>
      </c>
      <c r="E3013" s="13" t="s">
        <v>131</v>
      </c>
      <c r="F3013" s="13" t="s">
        <v>3069</v>
      </c>
      <c r="G3013" s="13" t="s">
        <v>5325</v>
      </c>
      <c r="H3013" s="13">
        <v>13981021</v>
      </c>
      <c r="I3013" s="13" t="s">
        <v>130</v>
      </c>
      <c r="P3013" s="13">
        <v>13981020</v>
      </c>
      <c r="Q3013" s="13">
        <v>10438596</v>
      </c>
      <c r="R3013" s="13" t="s">
        <v>5755</v>
      </c>
      <c r="S3013" s="13">
        <v>965540109</v>
      </c>
    </row>
    <row r="3014" spans="1:19">
      <c r="A3014" s="13">
        <v>10439106</v>
      </c>
      <c r="B3014" s="15" t="s">
        <v>4507</v>
      </c>
      <c r="C3014" s="13">
        <v>10438596</v>
      </c>
      <c r="D3014" s="13" t="s">
        <v>4816</v>
      </c>
      <c r="E3014" s="13" t="s">
        <v>131</v>
      </c>
      <c r="F3014" s="13" t="s">
        <v>3070</v>
      </c>
      <c r="G3014" s="13" t="s">
        <v>5325</v>
      </c>
      <c r="H3014" s="13">
        <v>13981021</v>
      </c>
      <c r="I3014" s="13" t="s">
        <v>130</v>
      </c>
      <c r="P3014" s="13">
        <v>13981020</v>
      </c>
      <c r="Q3014" s="13">
        <v>10438596</v>
      </c>
      <c r="R3014" s="13" t="s">
        <v>5734</v>
      </c>
    </row>
    <row r="3015" spans="1:19" ht="30.6">
      <c r="A3015" s="13">
        <v>10439232</v>
      </c>
      <c r="B3015" s="15" t="s">
        <v>4507</v>
      </c>
      <c r="C3015" s="13">
        <v>10438596</v>
      </c>
      <c r="D3015" s="13" t="s">
        <v>4850</v>
      </c>
      <c r="E3015" s="13" t="s">
        <v>131</v>
      </c>
      <c r="F3015" s="13" t="s">
        <v>3071</v>
      </c>
      <c r="G3015" s="13" t="s">
        <v>5325</v>
      </c>
      <c r="H3015" s="13">
        <v>13981021</v>
      </c>
      <c r="I3015" s="13" t="s">
        <v>130</v>
      </c>
      <c r="P3015" s="13">
        <v>13981020</v>
      </c>
      <c r="Q3015" s="13">
        <v>10438596</v>
      </c>
      <c r="R3015" s="13" t="s">
        <v>5705</v>
      </c>
      <c r="S3015" s="13">
        <v>965540109</v>
      </c>
    </row>
    <row r="3016" spans="1:19">
      <c r="A3016" s="13">
        <v>10438599</v>
      </c>
      <c r="B3016" s="15" t="s">
        <v>4518</v>
      </c>
      <c r="C3016" s="13">
        <v>10438599</v>
      </c>
      <c r="D3016" s="13" t="s">
        <v>4816</v>
      </c>
      <c r="E3016" s="16" t="s">
        <v>132</v>
      </c>
      <c r="F3016" s="13" t="s">
        <v>3072</v>
      </c>
      <c r="G3016" s="13" t="s">
        <v>5325</v>
      </c>
      <c r="H3016" s="13">
        <v>13981021</v>
      </c>
      <c r="I3016" s="13" t="s">
        <v>130</v>
      </c>
      <c r="P3016" s="13">
        <v>13981020</v>
      </c>
      <c r="R3016" s="13" t="s">
        <v>5585</v>
      </c>
    </row>
    <row r="3017" spans="1:19">
      <c r="A3017" s="13">
        <v>10438600</v>
      </c>
      <c r="B3017" s="15" t="s">
        <v>4582</v>
      </c>
      <c r="C3017" s="13">
        <v>10438600</v>
      </c>
      <c r="D3017" s="13" t="s">
        <v>4816</v>
      </c>
      <c r="E3017" s="16" t="s">
        <v>132</v>
      </c>
      <c r="F3017" s="13" t="s">
        <v>3073</v>
      </c>
      <c r="G3017" s="13" t="s">
        <v>5325</v>
      </c>
      <c r="H3017" s="13">
        <v>13981021</v>
      </c>
      <c r="I3017" s="13" t="s">
        <v>130</v>
      </c>
      <c r="P3017" s="13">
        <v>13981020</v>
      </c>
      <c r="R3017" s="13" t="s">
        <v>5585</v>
      </c>
    </row>
    <row r="3018" spans="1:19" ht="30.6">
      <c r="A3018" s="13">
        <v>10438604</v>
      </c>
      <c r="B3018" s="15" t="s">
        <v>4507</v>
      </c>
      <c r="C3018" s="13">
        <v>10438604</v>
      </c>
      <c r="D3018" s="13" t="s">
        <v>4843</v>
      </c>
      <c r="E3018" s="16" t="s">
        <v>132</v>
      </c>
      <c r="F3018" s="13" t="s">
        <v>3074</v>
      </c>
      <c r="G3018" s="13" t="s">
        <v>5325</v>
      </c>
      <c r="H3018" s="13">
        <v>13981021</v>
      </c>
      <c r="I3018" s="13" t="s">
        <v>130</v>
      </c>
      <c r="P3018" s="13">
        <v>13981020</v>
      </c>
      <c r="R3018" s="13" t="s">
        <v>5585</v>
      </c>
      <c r="S3018" s="13">
        <v>964910943</v>
      </c>
    </row>
    <row r="3019" spans="1:19" ht="40.799999999999997">
      <c r="A3019" s="13">
        <v>10438625</v>
      </c>
      <c r="B3019" s="15" t="s">
        <v>4507</v>
      </c>
      <c r="C3019" s="13">
        <v>10438625</v>
      </c>
      <c r="D3019" s="13" t="s">
        <v>4816</v>
      </c>
      <c r="E3019" s="16" t="s">
        <v>132</v>
      </c>
      <c r="F3019" s="13" t="s">
        <v>3075</v>
      </c>
      <c r="G3019" s="13" t="s">
        <v>5325</v>
      </c>
      <c r="H3019" s="13">
        <v>13981021</v>
      </c>
      <c r="I3019" s="13" t="s">
        <v>129</v>
      </c>
      <c r="P3019" s="13">
        <v>13981020</v>
      </c>
      <c r="R3019" s="13" t="s">
        <v>5690</v>
      </c>
    </row>
    <row r="3020" spans="1:19" ht="30.6">
      <c r="A3020" s="13">
        <v>10440267</v>
      </c>
      <c r="B3020" s="15" t="s">
        <v>4507</v>
      </c>
      <c r="C3020" s="13">
        <v>10438625</v>
      </c>
      <c r="D3020" s="13" t="s">
        <v>5115</v>
      </c>
      <c r="E3020" s="13" t="s">
        <v>131</v>
      </c>
      <c r="F3020" s="13" t="s">
        <v>3076</v>
      </c>
      <c r="G3020" s="13" t="s">
        <v>5325</v>
      </c>
      <c r="H3020" s="13">
        <v>13981021</v>
      </c>
      <c r="I3020" s="13" t="s">
        <v>130</v>
      </c>
      <c r="P3020" s="13">
        <v>13981020</v>
      </c>
      <c r="Q3020" s="13">
        <v>10438625</v>
      </c>
      <c r="R3020" s="13" t="s">
        <v>5568</v>
      </c>
      <c r="S3020" s="13">
        <v>923770289</v>
      </c>
    </row>
    <row r="3021" spans="1:19">
      <c r="A3021" s="13">
        <v>10438629</v>
      </c>
      <c r="B3021" s="15" t="s">
        <v>4467</v>
      </c>
      <c r="C3021" s="13">
        <v>10438629</v>
      </c>
      <c r="D3021" s="13" t="s">
        <v>4816</v>
      </c>
      <c r="E3021" s="16" t="s">
        <v>132</v>
      </c>
      <c r="F3021" s="13" t="s">
        <v>3077</v>
      </c>
      <c r="G3021" s="13" t="s">
        <v>5325</v>
      </c>
      <c r="H3021" s="13">
        <v>13981021</v>
      </c>
      <c r="I3021" s="13" t="s">
        <v>130</v>
      </c>
      <c r="P3021" s="13">
        <v>13981020</v>
      </c>
      <c r="R3021" s="13" t="s">
        <v>5438</v>
      </c>
    </row>
    <row r="3022" spans="1:19" ht="20.399999999999999">
      <c r="A3022" s="13">
        <v>10438633</v>
      </c>
      <c r="B3022" s="15" t="s">
        <v>4511</v>
      </c>
      <c r="C3022" s="13">
        <v>10438633</v>
      </c>
      <c r="D3022" s="13" t="s">
        <v>5222</v>
      </c>
      <c r="E3022" s="16" t="s">
        <v>132</v>
      </c>
      <c r="F3022" s="13" t="s">
        <v>3078</v>
      </c>
      <c r="G3022" s="13" t="s">
        <v>5325</v>
      </c>
      <c r="H3022" s="13">
        <v>13981021</v>
      </c>
      <c r="I3022" s="13" t="s">
        <v>130</v>
      </c>
      <c r="P3022" s="13">
        <v>13981020</v>
      </c>
      <c r="R3022" s="13" t="s">
        <v>5438</v>
      </c>
      <c r="S3022" s="13">
        <v>976550345</v>
      </c>
    </row>
    <row r="3023" spans="1:19" ht="20.399999999999999">
      <c r="A3023" s="13">
        <v>10440075</v>
      </c>
      <c r="B3023" s="15" t="s">
        <v>4511</v>
      </c>
      <c r="C3023" s="13">
        <v>10438633</v>
      </c>
      <c r="D3023" s="13" t="s">
        <v>5139</v>
      </c>
      <c r="E3023" s="13" t="s">
        <v>131</v>
      </c>
      <c r="F3023" s="13" t="s">
        <v>3079</v>
      </c>
      <c r="G3023" s="13" t="s">
        <v>5325</v>
      </c>
      <c r="H3023" s="13">
        <v>13981021</v>
      </c>
      <c r="I3023" s="13" t="s">
        <v>130</v>
      </c>
      <c r="P3023" s="13">
        <v>13981020</v>
      </c>
      <c r="Q3023" s="13">
        <v>10438633</v>
      </c>
      <c r="R3023" s="13" t="s">
        <v>5769</v>
      </c>
    </row>
    <row r="3024" spans="1:19" ht="20.399999999999999">
      <c r="A3024" s="13">
        <v>10438634</v>
      </c>
      <c r="B3024" s="15" t="s">
        <v>4513</v>
      </c>
      <c r="C3024" s="13">
        <v>10438634</v>
      </c>
      <c r="D3024" s="13" t="s">
        <v>4816</v>
      </c>
      <c r="E3024" s="16" t="s">
        <v>132</v>
      </c>
      <c r="F3024" s="13" t="s">
        <v>3080</v>
      </c>
      <c r="G3024" s="13" t="s">
        <v>5325</v>
      </c>
      <c r="H3024" s="13">
        <v>13981021</v>
      </c>
      <c r="I3024" s="13" t="s">
        <v>130</v>
      </c>
      <c r="P3024" s="13">
        <v>13981020</v>
      </c>
      <c r="R3024" s="13" t="s">
        <v>5438</v>
      </c>
    </row>
    <row r="3025" spans="1:19">
      <c r="A3025" s="13">
        <v>10438637</v>
      </c>
      <c r="B3025" s="15" t="s">
        <v>4507</v>
      </c>
      <c r="C3025" s="13">
        <v>10438637</v>
      </c>
      <c r="D3025" s="13" t="s">
        <v>4816</v>
      </c>
      <c r="E3025" s="16" t="s">
        <v>132</v>
      </c>
      <c r="F3025" s="13" t="s">
        <v>3081</v>
      </c>
      <c r="G3025" s="13" t="s">
        <v>5325</v>
      </c>
      <c r="H3025" s="13">
        <v>13981021</v>
      </c>
      <c r="I3025" s="13" t="s">
        <v>130</v>
      </c>
      <c r="P3025" s="13">
        <v>13981020</v>
      </c>
      <c r="R3025" s="13" t="s">
        <v>5438</v>
      </c>
    </row>
    <row r="3026" spans="1:19">
      <c r="A3026" s="13">
        <v>10438774</v>
      </c>
      <c r="B3026" s="15" t="s">
        <v>4507</v>
      </c>
      <c r="C3026" s="13">
        <v>10438637</v>
      </c>
      <c r="D3026" s="13" t="s">
        <v>4816</v>
      </c>
      <c r="E3026" s="13" t="s">
        <v>131</v>
      </c>
      <c r="F3026" s="13" t="s">
        <v>3082</v>
      </c>
      <c r="G3026" s="13" t="s">
        <v>5325</v>
      </c>
      <c r="H3026" s="13">
        <v>13981021</v>
      </c>
      <c r="I3026" s="13" t="s">
        <v>130</v>
      </c>
      <c r="P3026" s="13">
        <v>13981020</v>
      </c>
      <c r="Q3026" s="13">
        <v>10438637</v>
      </c>
      <c r="R3026" s="13" t="s">
        <v>5406</v>
      </c>
    </row>
    <row r="3027" spans="1:19" ht="20.399999999999999">
      <c r="A3027" s="13">
        <v>10438645</v>
      </c>
      <c r="B3027" s="15" t="s">
        <v>4582</v>
      </c>
      <c r="C3027" s="13">
        <v>10438645</v>
      </c>
      <c r="D3027" s="13" t="s">
        <v>4816</v>
      </c>
      <c r="E3027" s="16" t="s">
        <v>132</v>
      </c>
      <c r="F3027" s="13" t="s">
        <v>3083</v>
      </c>
      <c r="G3027" s="13" t="s">
        <v>5325</v>
      </c>
      <c r="H3027" s="13">
        <v>13981021</v>
      </c>
      <c r="I3027" s="13" t="s">
        <v>129</v>
      </c>
      <c r="P3027" s="13">
        <v>13981020</v>
      </c>
      <c r="R3027" s="13" t="s">
        <v>5709</v>
      </c>
    </row>
    <row r="3028" spans="1:19">
      <c r="A3028" s="13">
        <v>10439431</v>
      </c>
      <c r="B3028" s="15" t="s">
        <v>4582</v>
      </c>
      <c r="C3028" s="13">
        <v>10438645</v>
      </c>
      <c r="D3028" s="13" t="s">
        <v>4816</v>
      </c>
      <c r="E3028" s="13" t="s">
        <v>131</v>
      </c>
      <c r="F3028" s="13" t="s">
        <v>3084</v>
      </c>
      <c r="G3028" s="13" t="s">
        <v>5325</v>
      </c>
      <c r="H3028" s="13">
        <v>13981021</v>
      </c>
      <c r="I3028" s="13" t="s">
        <v>129</v>
      </c>
      <c r="P3028" s="13">
        <v>13981020</v>
      </c>
      <c r="Q3028" s="13">
        <v>10438645</v>
      </c>
      <c r="R3028" s="13" t="s">
        <v>5343</v>
      </c>
    </row>
    <row r="3029" spans="1:19">
      <c r="A3029" s="13">
        <v>10438650</v>
      </c>
      <c r="B3029" s="15" t="s">
        <v>4472</v>
      </c>
      <c r="C3029" s="13">
        <v>10438650</v>
      </c>
      <c r="D3029" s="13" t="s">
        <v>4816</v>
      </c>
      <c r="E3029" s="16" t="s">
        <v>132</v>
      </c>
      <c r="F3029" s="13" t="s">
        <v>3085</v>
      </c>
      <c r="G3029" s="13" t="s">
        <v>5325</v>
      </c>
      <c r="H3029" s="13">
        <v>13981021</v>
      </c>
      <c r="I3029" s="13" t="s">
        <v>130</v>
      </c>
      <c r="P3029" s="13">
        <v>13981020</v>
      </c>
      <c r="R3029" s="13" t="s">
        <v>5709</v>
      </c>
    </row>
    <row r="3030" spans="1:19">
      <c r="A3030" s="13">
        <v>10438651</v>
      </c>
      <c r="B3030" s="15" t="s">
        <v>4548</v>
      </c>
      <c r="C3030" s="13">
        <v>10438651</v>
      </c>
      <c r="D3030" s="13" t="s">
        <v>4816</v>
      </c>
      <c r="E3030" s="16" t="s">
        <v>132</v>
      </c>
      <c r="F3030" s="13" t="s">
        <v>3086</v>
      </c>
      <c r="G3030" s="13" t="s">
        <v>5325</v>
      </c>
      <c r="H3030" s="13">
        <v>13981021</v>
      </c>
      <c r="I3030" s="13" t="s">
        <v>130</v>
      </c>
      <c r="P3030" s="13">
        <v>13981020</v>
      </c>
      <c r="R3030" s="13" t="s">
        <v>5709</v>
      </c>
    </row>
    <row r="3031" spans="1:19" ht="20.399999999999999">
      <c r="A3031" s="13">
        <v>10438652</v>
      </c>
      <c r="B3031" s="15" t="s">
        <v>4513</v>
      </c>
      <c r="C3031" s="13">
        <v>10438652</v>
      </c>
      <c r="D3031" s="13" t="s">
        <v>4816</v>
      </c>
      <c r="E3031" s="16" t="s">
        <v>132</v>
      </c>
      <c r="F3031" s="13" t="s">
        <v>3087</v>
      </c>
      <c r="G3031" s="13" t="s">
        <v>5325</v>
      </c>
      <c r="H3031" s="13">
        <v>13981021</v>
      </c>
      <c r="I3031" s="13" t="s">
        <v>130</v>
      </c>
      <c r="P3031" s="13">
        <v>13981020</v>
      </c>
      <c r="R3031" s="13" t="s">
        <v>5709</v>
      </c>
    </row>
    <row r="3032" spans="1:19">
      <c r="A3032" s="13">
        <v>10438810</v>
      </c>
      <c r="B3032" s="15" t="s">
        <v>4513</v>
      </c>
      <c r="C3032" s="13">
        <v>10438652</v>
      </c>
      <c r="D3032" s="13" t="s">
        <v>4816</v>
      </c>
      <c r="E3032" s="13" t="s">
        <v>131</v>
      </c>
      <c r="F3032" s="13" t="s">
        <v>3088</v>
      </c>
      <c r="G3032" s="13" t="s">
        <v>5325</v>
      </c>
      <c r="H3032" s="13">
        <v>13981021</v>
      </c>
      <c r="I3032" s="13" t="s">
        <v>130</v>
      </c>
      <c r="P3032" s="13">
        <v>13981020</v>
      </c>
      <c r="Q3032" s="13">
        <v>10438652</v>
      </c>
      <c r="R3032" s="13" t="s">
        <v>5403</v>
      </c>
    </row>
    <row r="3033" spans="1:19">
      <c r="A3033" s="13">
        <v>10438798</v>
      </c>
      <c r="B3033" s="15" t="s">
        <v>4513</v>
      </c>
      <c r="C3033" s="13">
        <v>10438652</v>
      </c>
      <c r="D3033" s="13" t="s">
        <v>4816</v>
      </c>
      <c r="E3033" s="13" t="s">
        <v>131</v>
      </c>
      <c r="F3033" s="13" t="s">
        <v>3089</v>
      </c>
      <c r="G3033" s="13" t="s">
        <v>5325</v>
      </c>
      <c r="H3033" s="13">
        <v>13981021</v>
      </c>
      <c r="I3033" s="13" t="s">
        <v>130</v>
      </c>
      <c r="P3033" s="13">
        <v>13981020</v>
      </c>
      <c r="Q3033" s="13">
        <v>10438652</v>
      </c>
      <c r="R3033" s="13" t="s">
        <v>5403</v>
      </c>
    </row>
    <row r="3034" spans="1:19">
      <c r="A3034" s="13">
        <v>10438836</v>
      </c>
      <c r="B3034" s="15" t="s">
        <v>4513</v>
      </c>
      <c r="C3034" s="13">
        <v>10438652</v>
      </c>
      <c r="D3034" s="13" t="s">
        <v>4816</v>
      </c>
      <c r="E3034" s="13" t="s">
        <v>131</v>
      </c>
      <c r="F3034" s="13" t="s">
        <v>3090</v>
      </c>
      <c r="G3034" s="13" t="s">
        <v>5325</v>
      </c>
      <c r="H3034" s="13">
        <v>13981021</v>
      </c>
      <c r="I3034" s="13" t="s">
        <v>130</v>
      </c>
      <c r="P3034" s="13">
        <v>13981020</v>
      </c>
      <c r="Q3034" s="13">
        <v>10438652</v>
      </c>
      <c r="R3034" s="13" t="s">
        <v>5763</v>
      </c>
    </row>
    <row r="3035" spans="1:19" ht="61.2">
      <c r="A3035" s="13">
        <v>10438846</v>
      </c>
      <c r="B3035" s="15" t="s">
        <v>4513</v>
      </c>
      <c r="C3035" s="13">
        <v>10438652</v>
      </c>
      <c r="D3035" s="13" t="s">
        <v>4816</v>
      </c>
      <c r="E3035" s="13" t="s">
        <v>131</v>
      </c>
      <c r="F3035" s="13" t="s">
        <v>3091</v>
      </c>
      <c r="G3035" s="13" t="s">
        <v>5325</v>
      </c>
      <c r="H3035" s="13">
        <v>13981021</v>
      </c>
      <c r="I3035" s="13" t="s">
        <v>130</v>
      </c>
      <c r="P3035" s="13">
        <v>13981020</v>
      </c>
      <c r="Q3035" s="13">
        <v>10438652</v>
      </c>
      <c r="R3035" s="13" t="s">
        <v>5329</v>
      </c>
    </row>
    <row r="3036" spans="1:19" ht="20.399999999999999">
      <c r="A3036" s="13">
        <v>10438659</v>
      </c>
      <c r="B3036" s="15" t="s">
        <v>4511</v>
      </c>
      <c r="C3036" s="13">
        <v>10438659</v>
      </c>
      <c r="D3036" s="13" t="s">
        <v>5222</v>
      </c>
      <c r="E3036" s="16" t="s">
        <v>132</v>
      </c>
      <c r="F3036" s="13" t="s">
        <v>3092</v>
      </c>
      <c r="G3036" s="13" t="s">
        <v>5325</v>
      </c>
      <c r="H3036" s="13">
        <v>13981021</v>
      </c>
      <c r="I3036" s="13" t="s">
        <v>130</v>
      </c>
      <c r="P3036" s="13">
        <v>13981020</v>
      </c>
      <c r="R3036" s="13" t="s">
        <v>5691</v>
      </c>
      <c r="S3036" s="13">
        <v>976550345</v>
      </c>
    </row>
    <row r="3037" spans="1:19" ht="20.399999999999999">
      <c r="A3037" s="13">
        <v>10438671</v>
      </c>
      <c r="B3037" s="15" t="s">
        <v>4507</v>
      </c>
      <c r="C3037" s="13">
        <v>10438671</v>
      </c>
      <c r="D3037" s="13" t="s">
        <v>4816</v>
      </c>
      <c r="E3037" s="16" t="s">
        <v>132</v>
      </c>
      <c r="F3037" s="13" t="s">
        <v>3093</v>
      </c>
      <c r="G3037" s="13" t="s">
        <v>5325</v>
      </c>
      <c r="H3037" s="13">
        <v>13981021</v>
      </c>
      <c r="I3037" s="13" t="s">
        <v>130</v>
      </c>
      <c r="P3037" s="13">
        <v>13981020</v>
      </c>
      <c r="R3037" s="13" t="s">
        <v>5691</v>
      </c>
    </row>
    <row r="3038" spans="1:19" ht="30.6">
      <c r="A3038" s="13">
        <v>10438840</v>
      </c>
      <c r="B3038" s="15" t="s">
        <v>4507</v>
      </c>
      <c r="C3038" s="13">
        <v>10438671</v>
      </c>
      <c r="D3038" s="13" t="s">
        <v>4993</v>
      </c>
      <c r="E3038" s="13" t="s">
        <v>131</v>
      </c>
      <c r="F3038" s="13" t="s">
        <v>3094</v>
      </c>
      <c r="G3038" s="13" t="s">
        <v>5325</v>
      </c>
      <c r="H3038" s="13">
        <v>13981021</v>
      </c>
      <c r="I3038" s="13" t="s">
        <v>130</v>
      </c>
      <c r="P3038" s="13">
        <v>13981020</v>
      </c>
      <c r="Q3038" s="13">
        <v>10438671</v>
      </c>
      <c r="R3038" s="13" t="s">
        <v>5329</v>
      </c>
      <c r="S3038" s="13">
        <v>944050636</v>
      </c>
    </row>
    <row r="3039" spans="1:19" ht="30.6">
      <c r="A3039" s="13">
        <v>10438904</v>
      </c>
      <c r="B3039" s="15" t="s">
        <v>4507</v>
      </c>
      <c r="C3039" s="13">
        <v>10438671</v>
      </c>
      <c r="D3039" s="13" t="s">
        <v>4993</v>
      </c>
      <c r="E3039" s="13" t="s">
        <v>131</v>
      </c>
      <c r="F3039" s="13" t="s">
        <v>3095</v>
      </c>
      <c r="G3039" s="13" t="s">
        <v>5325</v>
      </c>
      <c r="H3039" s="13">
        <v>13981021</v>
      </c>
      <c r="I3039" s="13" t="s">
        <v>130</v>
      </c>
      <c r="P3039" s="13">
        <v>13981020</v>
      </c>
      <c r="Q3039" s="13">
        <v>10438671</v>
      </c>
      <c r="R3039" s="13" t="s">
        <v>5652</v>
      </c>
      <c r="S3039" s="13">
        <v>944050636</v>
      </c>
    </row>
    <row r="3040" spans="1:19" ht="20.399999999999999">
      <c r="A3040" s="13">
        <v>10439031</v>
      </c>
      <c r="B3040" s="15" t="s">
        <v>4507</v>
      </c>
      <c r="C3040" s="13">
        <v>10438671</v>
      </c>
      <c r="D3040" s="13" t="s">
        <v>4816</v>
      </c>
      <c r="E3040" s="13" t="s">
        <v>131</v>
      </c>
      <c r="F3040" s="13" t="s">
        <v>3096</v>
      </c>
      <c r="G3040" s="13" t="s">
        <v>5325</v>
      </c>
      <c r="H3040" s="13">
        <v>13981021</v>
      </c>
      <c r="I3040" s="13" t="s">
        <v>130</v>
      </c>
      <c r="P3040" s="13">
        <v>13981020</v>
      </c>
      <c r="Q3040" s="13">
        <v>10438671</v>
      </c>
      <c r="R3040" s="13" t="s">
        <v>5756</v>
      </c>
    </row>
    <row r="3041" spans="1:19">
      <c r="A3041" s="13">
        <v>10439176</v>
      </c>
      <c r="B3041" s="15" t="s">
        <v>4507</v>
      </c>
      <c r="C3041" s="13">
        <v>10438671</v>
      </c>
      <c r="D3041" s="13" t="s">
        <v>4816</v>
      </c>
      <c r="E3041" s="13" t="s">
        <v>131</v>
      </c>
      <c r="F3041" s="13" t="s">
        <v>3097</v>
      </c>
      <c r="G3041" s="13" t="s">
        <v>5325</v>
      </c>
      <c r="H3041" s="13">
        <v>13981021</v>
      </c>
      <c r="I3041" s="13" t="s">
        <v>130</v>
      </c>
      <c r="P3041" s="13">
        <v>13981020</v>
      </c>
      <c r="Q3041" s="13">
        <v>10438671</v>
      </c>
      <c r="R3041" s="13" t="s">
        <v>5715</v>
      </c>
    </row>
    <row r="3042" spans="1:19" ht="30.6">
      <c r="A3042" s="13">
        <v>10439221</v>
      </c>
      <c r="B3042" s="15" t="s">
        <v>4507</v>
      </c>
      <c r="C3042" s="13">
        <v>10438671</v>
      </c>
      <c r="D3042" s="13" t="s">
        <v>5101</v>
      </c>
      <c r="E3042" s="13" t="s">
        <v>131</v>
      </c>
      <c r="F3042" s="13" t="s">
        <v>3098</v>
      </c>
      <c r="G3042" s="13" t="s">
        <v>5325</v>
      </c>
      <c r="H3042" s="13">
        <v>13981021</v>
      </c>
      <c r="I3042" s="13" t="s">
        <v>130</v>
      </c>
      <c r="P3042" s="13">
        <v>13981020</v>
      </c>
      <c r="Q3042" s="13">
        <v>10438671</v>
      </c>
      <c r="R3042" s="13" t="s">
        <v>5705</v>
      </c>
      <c r="S3042" s="13">
        <v>967790112</v>
      </c>
    </row>
    <row r="3043" spans="1:19">
      <c r="A3043" s="13">
        <v>10439327</v>
      </c>
      <c r="B3043" s="15" t="s">
        <v>4507</v>
      </c>
      <c r="C3043" s="13">
        <v>10438671</v>
      </c>
      <c r="D3043" s="13" t="s">
        <v>4816</v>
      </c>
      <c r="E3043" s="13" t="s">
        <v>131</v>
      </c>
      <c r="F3043" s="13" t="s">
        <v>3099</v>
      </c>
      <c r="G3043" s="13" t="s">
        <v>5325</v>
      </c>
      <c r="H3043" s="13">
        <v>13981021</v>
      </c>
      <c r="I3043" s="13" t="s">
        <v>130</v>
      </c>
      <c r="P3043" s="13">
        <v>13981020</v>
      </c>
      <c r="Q3043" s="13">
        <v>10438671</v>
      </c>
      <c r="R3043" s="13" t="s">
        <v>5685</v>
      </c>
    </row>
    <row r="3044" spans="1:19" ht="30.6">
      <c r="A3044" s="13">
        <v>10439354</v>
      </c>
      <c r="B3044" s="15" t="s">
        <v>4507</v>
      </c>
      <c r="C3044" s="13">
        <v>10438671</v>
      </c>
      <c r="D3044" s="13" t="s">
        <v>4993</v>
      </c>
      <c r="E3044" s="13" t="s">
        <v>131</v>
      </c>
      <c r="F3044" s="13" t="s">
        <v>3100</v>
      </c>
      <c r="G3044" s="13" t="s">
        <v>5325</v>
      </c>
      <c r="H3044" s="13">
        <v>13981021</v>
      </c>
      <c r="I3044" s="13" t="s">
        <v>130</v>
      </c>
      <c r="P3044" s="13">
        <v>13981020</v>
      </c>
      <c r="Q3044" s="13">
        <v>10438671</v>
      </c>
      <c r="R3044" s="13" t="s">
        <v>5488</v>
      </c>
      <c r="S3044" s="13">
        <v>944050636</v>
      </c>
    </row>
    <row r="3045" spans="1:19" ht="20.399999999999999">
      <c r="A3045" s="13">
        <v>10438684</v>
      </c>
      <c r="B3045" s="15" t="s">
        <v>4507</v>
      </c>
      <c r="C3045" s="13">
        <v>10438684</v>
      </c>
      <c r="D3045" s="13" t="s">
        <v>5238</v>
      </c>
      <c r="E3045" s="16" t="s">
        <v>132</v>
      </c>
      <c r="F3045" s="13" t="s">
        <v>3101</v>
      </c>
      <c r="G3045" s="13" t="s">
        <v>5325</v>
      </c>
      <c r="H3045" s="13">
        <v>13981021</v>
      </c>
      <c r="I3045" s="13" t="s">
        <v>130</v>
      </c>
      <c r="P3045" s="13">
        <v>13981020</v>
      </c>
      <c r="R3045" s="13" t="s">
        <v>5696</v>
      </c>
      <c r="S3045" s="13">
        <v>973220720</v>
      </c>
    </row>
    <row r="3046" spans="1:19" ht="30.6">
      <c r="A3046" s="13">
        <v>10438938</v>
      </c>
      <c r="B3046" s="15" t="s">
        <v>4507</v>
      </c>
      <c r="C3046" s="13">
        <v>10438684</v>
      </c>
      <c r="D3046" s="13" t="s">
        <v>4859</v>
      </c>
      <c r="E3046" s="13" t="s">
        <v>131</v>
      </c>
      <c r="F3046" s="13" t="s">
        <v>3102</v>
      </c>
      <c r="G3046" s="13" t="s">
        <v>5325</v>
      </c>
      <c r="H3046" s="13">
        <v>13981021</v>
      </c>
      <c r="I3046" s="13" t="s">
        <v>130</v>
      </c>
      <c r="P3046" s="13">
        <v>13981020</v>
      </c>
      <c r="Q3046" s="13">
        <v>10438684</v>
      </c>
      <c r="R3046" s="13" t="s">
        <v>5552</v>
      </c>
      <c r="S3046" s="13">
        <v>974365026</v>
      </c>
    </row>
    <row r="3047" spans="1:19">
      <c r="A3047" s="13">
        <v>10439074</v>
      </c>
      <c r="B3047" s="15" t="s">
        <v>4507</v>
      </c>
      <c r="C3047" s="13">
        <v>10438684</v>
      </c>
      <c r="D3047" s="13" t="s">
        <v>4816</v>
      </c>
      <c r="E3047" s="13" t="s">
        <v>131</v>
      </c>
      <c r="F3047" s="13" t="s">
        <v>3103</v>
      </c>
      <c r="G3047" s="13" t="s">
        <v>5325</v>
      </c>
      <c r="H3047" s="13">
        <v>13981021</v>
      </c>
      <c r="I3047" s="13" t="s">
        <v>130</v>
      </c>
      <c r="P3047" s="13">
        <v>13981020</v>
      </c>
      <c r="Q3047" s="13">
        <v>10438684</v>
      </c>
      <c r="R3047" s="13" t="s">
        <v>5441</v>
      </c>
    </row>
    <row r="3048" spans="1:19" ht="20.399999999999999">
      <c r="A3048" s="13">
        <v>10439103</v>
      </c>
      <c r="B3048" s="15" t="s">
        <v>4507</v>
      </c>
      <c r="C3048" s="13">
        <v>10438684</v>
      </c>
      <c r="D3048" s="13" t="s">
        <v>4816</v>
      </c>
      <c r="E3048" s="13" t="s">
        <v>131</v>
      </c>
      <c r="F3048" s="13" t="s">
        <v>3104</v>
      </c>
      <c r="G3048" s="13" t="s">
        <v>5325</v>
      </c>
      <c r="H3048" s="13">
        <v>13981021</v>
      </c>
      <c r="I3048" s="13" t="s">
        <v>130</v>
      </c>
      <c r="P3048" s="13">
        <v>13981020</v>
      </c>
      <c r="Q3048" s="13">
        <v>10438684</v>
      </c>
      <c r="R3048" s="13" t="s">
        <v>5770</v>
      </c>
    </row>
    <row r="3049" spans="1:19" ht="20.399999999999999">
      <c r="A3049" s="13">
        <v>10439287</v>
      </c>
      <c r="B3049" s="15" t="s">
        <v>4507</v>
      </c>
      <c r="C3049" s="13">
        <v>10438684</v>
      </c>
      <c r="D3049" s="13" t="s">
        <v>5238</v>
      </c>
      <c r="E3049" s="13" t="s">
        <v>131</v>
      </c>
      <c r="F3049" s="13" t="s">
        <v>3105</v>
      </c>
      <c r="G3049" s="13" t="s">
        <v>5325</v>
      </c>
      <c r="H3049" s="13">
        <v>13981021</v>
      </c>
      <c r="I3049" s="13" t="s">
        <v>130</v>
      </c>
      <c r="P3049" s="13">
        <v>13981020</v>
      </c>
      <c r="Q3049" s="13">
        <v>10438684</v>
      </c>
      <c r="R3049" s="13" t="s">
        <v>5478</v>
      </c>
      <c r="S3049" s="13">
        <v>973220720</v>
      </c>
    </row>
    <row r="3050" spans="1:19">
      <c r="A3050" s="13">
        <v>10438685</v>
      </c>
      <c r="B3050" s="15" t="s">
        <v>4507</v>
      </c>
      <c r="C3050" s="13">
        <v>10438685</v>
      </c>
      <c r="D3050" s="13" t="s">
        <v>4816</v>
      </c>
      <c r="E3050" s="16" t="s">
        <v>132</v>
      </c>
      <c r="F3050" s="13" t="s">
        <v>3106</v>
      </c>
      <c r="G3050" s="13" t="s">
        <v>5325</v>
      </c>
      <c r="H3050" s="13">
        <v>13981021</v>
      </c>
      <c r="I3050" s="13" t="s">
        <v>130</v>
      </c>
      <c r="P3050" s="13">
        <v>13981020</v>
      </c>
      <c r="R3050" s="13" t="s">
        <v>5696</v>
      </c>
    </row>
    <row r="3051" spans="1:19">
      <c r="A3051" s="13">
        <v>10438692</v>
      </c>
      <c r="B3051" s="15" t="s">
        <v>4486</v>
      </c>
      <c r="C3051" s="13">
        <v>10438692</v>
      </c>
      <c r="D3051" s="13" t="s">
        <v>4816</v>
      </c>
      <c r="E3051" s="16" t="s">
        <v>132</v>
      </c>
      <c r="F3051" s="13" t="s">
        <v>3107</v>
      </c>
      <c r="G3051" s="13" t="s">
        <v>5325</v>
      </c>
      <c r="H3051" s="13">
        <v>13981021</v>
      </c>
      <c r="I3051" s="13" t="s">
        <v>130</v>
      </c>
      <c r="P3051" s="13">
        <v>13981020</v>
      </c>
      <c r="R3051" s="13" t="s">
        <v>5743</v>
      </c>
    </row>
    <row r="3052" spans="1:19" ht="30.6">
      <c r="A3052" s="13">
        <v>10438699</v>
      </c>
      <c r="B3052" s="15" t="s">
        <v>4724</v>
      </c>
      <c r="C3052" s="13">
        <v>10438699</v>
      </c>
      <c r="D3052" s="13" t="s">
        <v>5239</v>
      </c>
      <c r="E3052" s="16" t="s">
        <v>132</v>
      </c>
      <c r="F3052" s="13" t="s">
        <v>3108</v>
      </c>
      <c r="G3052" s="13" t="s">
        <v>5325</v>
      </c>
      <c r="H3052" s="13">
        <v>13981021</v>
      </c>
      <c r="I3052" s="13" t="s">
        <v>129</v>
      </c>
      <c r="P3052" s="13">
        <v>13981020</v>
      </c>
      <c r="R3052" s="13" t="s">
        <v>5729</v>
      </c>
      <c r="S3052" s="13">
        <v>925100208</v>
      </c>
    </row>
    <row r="3053" spans="1:19">
      <c r="A3053" s="13">
        <v>10438700</v>
      </c>
      <c r="B3053" s="15" t="s">
        <v>4725</v>
      </c>
      <c r="C3053" s="13">
        <v>10438700</v>
      </c>
      <c r="D3053" s="13" t="s">
        <v>4816</v>
      </c>
      <c r="E3053" s="16" t="s">
        <v>132</v>
      </c>
      <c r="F3053" s="13" t="s">
        <v>3109</v>
      </c>
      <c r="G3053" s="13" t="s">
        <v>5325</v>
      </c>
      <c r="H3053" s="13">
        <v>13981021</v>
      </c>
      <c r="I3053" s="13" t="s">
        <v>130</v>
      </c>
      <c r="P3053" s="13">
        <v>13981020</v>
      </c>
      <c r="R3053" s="13" t="s">
        <v>5729</v>
      </c>
    </row>
    <row r="3054" spans="1:19">
      <c r="A3054" s="13">
        <v>10438701</v>
      </c>
      <c r="B3054" s="15" t="s">
        <v>4726</v>
      </c>
      <c r="C3054" s="13">
        <v>10438701</v>
      </c>
      <c r="D3054" s="13" t="s">
        <v>4816</v>
      </c>
      <c r="E3054" s="16" t="s">
        <v>132</v>
      </c>
      <c r="F3054" s="13" t="s">
        <v>3110</v>
      </c>
      <c r="G3054" s="13" t="s">
        <v>5325</v>
      </c>
      <c r="H3054" s="13">
        <v>13981021</v>
      </c>
      <c r="I3054" s="13" t="s">
        <v>130</v>
      </c>
      <c r="P3054" s="13">
        <v>13981020</v>
      </c>
      <c r="R3054" s="13" t="s">
        <v>5729</v>
      </c>
    </row>
    <row r="3055" spans="1:19" ht="20.399999999999999">
      <c r="A3055" s="13">
        <v>10438702</v>
      </c>
      <c r="B3055" s="15" t="s">
        <v>4530</v>
      </c>
      <c r="C3055" s="13">
        <v>10438702</v>
      </c>
      <c r="D3055" s="13" t="s">
        <v>5119</v>
      </c>
      <c r="E3055" s="16" t="s">
        <v>132</v>
      </c>
      <c r="F3055" s="13" t="s">
        <v>3111</v>
      </c>
      <c r="G3055" s="13" t="s">
        <v>5325</v>
      </c>
      <c r="H3055" s="13">
        <v>13981021</v>
      </c>
      <c r="I3055" s="13" t="s">
        <v>130</v>
      </c>
      <c r="P3055" s="13">
        <v>13981020</v>
      </c>
      <c r="R3055" s="13" t="s">
        <v>5729</v>
      </c>
      <c r="S3055" s="13">
        <v>985330039</v>
      </c>
    </row>
    <row r="3056" spans="1:19" ht="30.6">
      <c r="A3056" s="13">
        <v>10438710</v>
      </c>
      <c r="B3056" s="15" t="s">
        <v>4530</v>
      </c>
      <c r="C3056" s="13">
        <v>10438710</v>
      </c>
      <c r="D3056" s="13" t="s">
        <v>5054</v>
      </c>
      <c r="E3056" s="16" t="s">
        <v>132</v>
      </c>
      <c r="F3056" s="13" t="s">
        <v>3112</v>
      </c>
      <c r="G3056" s="13" t="s">
        <v>5325</v>
      </c>
      <c r="H3056" s="13">
        <v>13981021</v>
      </c>
      <c r="I3056" s="13" t="s">
        <v>130</v>
      </c>
      <c r="P3056" s="13">
        <v>13981020</v>
      </c>
      <c r="R3056" s="13" t="s">
        <v>5512</v>
      </c>
      <c r="S3056" s="13">
        <v>965170509</v>
      </c>
    </row>
    <row r="3057" spans="1:19">
      <c r="A3057" s="13">
        <v>10438720</v>
      </c>
      <c r="B3057" s="15" t="s">
        <v>4513</v>
      </c>
      <c r="C3057" s="13">
        <v>10438720</v>
      </c>
      <c r="D3057" s="13" t="s">
        <v>4816</v>
      </c>
      <c r="E3057" s="16" t="s">
        <v>132</v>
      </c>
      <c r="F3057" s="13" t="s">
        <v>3113</v>
      </c>
      <c r="G3057" s="13" t="s">
        <v>5325</v>
      </c>
      <c r="H3057" s="13">
        <v>13981021</v>
      </c>
      <c r="I3057" s="13" t="s">
        <v>129</v>
      </c>
      <c r="P3057" s="13">
        <v>13981020</v>
      </c>
      <c r="R3057" s="13" t="s">
        <v>5512</v>
      </c>
    </row>
    <row r="3058" spans="1:19">
      <c r="A3058" s="13">
        <v>10438723</v>
      </c>
      <c r="B3058" s="15" t="s">
        <v>4513</v>
      </c>
      <c r="C3058" s="13">
        <v>10438723</v>
      </c>
      <c r="D3058" s="13" t="s">
        <v>4816</v>
      </c>
      <c r="E3058" s="16" t="s">
        <v>132</v>
      </c>
      <c r="F3058" s="13" t="s">
        <v>3114</v>
      </c>
      <c r="G3058" s="13" t="s">
        <v>5325</v>
      </c>
      <c r="H3058" s="13">
        <v>13981021</v>
      </c>
      <c r="I3058" s="13" t="s">
        <v>130</v>
      </c>
      <c r="P3058" s="13">
        <v>13981020</v>
      </c>
      <c r="R3058" s="13" t="s">
        <v>5440</v>
      </c>
    </row>
    <row r="3059" spans="1:19">
      <c r="A3059" s="13">
        <v>10438726</v>
      </c>
      <c r="B3059" s="15" t="s">
        <v>4507</v>
      </c>
      <c r="C3059" s="13">
        <v>10438726</v>
      </c>
      <c r="D3059" s="13" t="s">
        <v>4816</v>
      </c>
      <c r="E3059" s="16" t="s">
        <v>132</v>
      </c>
      <c r="F3059" s="13" t="s">
        <v>3115</v>
      </c>
      <c r="G3059" s="13" t="s">
        <v>5325</v>
      </c>
      <c r="H3059" s="13">
        <v>13981021</v>
      </c>
      <c r="I3059" s="13" t="s">
        <v>130</v>
      </c>
      <c r="P3059" s="13">
        <v>13981020</v>
      </c>
      <c r="R3059" s="13" t="s">
        <v>5440</v>
      </c>
    </row>
    <row r="3060" spans="1:19">
      <c r="A3060" s="13">
        <v>10439174</v>
      </c>
      <c r="B3060" s="15" t="s">
        <v>4507</v>
      </c>
      <c r="C3060" s="13">
        <v>10438726</v>
      </c>
      <c r="D3060" s="13" t="s">
        <v>4816</v>
      </c>
      <c r="E3060" s="13" t="s">
        <v>131</v>
      </c>
      <c r="F3060" s="13" t="s">
        <v>3116</v>
      </c>
      <c r="G3060" s="13" t="s">
        <v>5325</v>
      </c>
      <c r="H3060" s="13">
        <v>13981021</v>
      </c>
      <c r="I3060" s="13" t="s">
        <v>130</v>
      </c>
      <c r="P3060" s="13">
        <v>13981020</v>
      </c>
      <c r="Q3060" s="13">
        <v>10438726</v>
      </c>
      <c r="R3060" s="13" t="s">
        <v>5715</v>
      </c>
    </row>
    <row r="3061" spans="1:19" ht="20.399999999999999">
      <c r="A3061" s="13">
        <v>10438727</v>
      </c>
      <c r="B3061" s="15" t="s">
        <v>4727</v>
      </c>
      <c r="C3061" s="13">
        <v>10438727</v>
      </c>
      <c r="D3061" s="13" t="s">
        <v>4816</v>
      </c>
      <c r="E3061" s="16" t="s">
        <v>132</v>
      </c>
      <c r="F3061" s="13" t="s">
        <v>3117</v>
      </c>
      <c r="G3061" s="13" t="s">
        <v>5325</v>
      </c>
      <c r="H3061" s="13">
        <v>13981021</v>
      </c>
      <c r="I3061" s="13" t="s">
        <v>130</v>
      </c>
      <c r="P3061" s="13">
        <v>13981020</v>
      </c>
      <c r="R3061" s="13" t="s">
        <v>5440</v>
      </c>
    </row>
    <row r="3062" spans="1:19" ht="20.399999999999999">
      <c r="A3062" s="13">
        <v>10438729</v>
      </c>
      <c r="B3062" s="15" t="s">
        <v>4530</v>
      </c>
      <c r="C3062" s="13">
        <v>10438729</v>
      </c>
      <c r="D3062" s="13" t="s">
        <v>5240</v>
      </c>
      <c r="E3062" s="16" t="s">
        <v>132</v>
      </c>
      <c r="F3062" s="13" t="s">
        <v>3118</v>
      </c>
      <c r="G3062" s="13" t="s">
        <v>5325</v>
      </c>
      <c r="H3062" s="13">
        <v>13981021</v>
      </c>
      <c r="I3062" s="13" t="s">
        <v>130</v>
      </c>
      <c r="P3062" s="13">
        <v>13981020</v>
      </c>
      <c r="R3062" s="13" t="s">
        <v>5440</v>
      </c>
      <c r="S3062" s="13">
        <v>986560382</v>
      </c>
    </row>
    <row r="3063" spans="1:19">
      <c r="A3063" s="13">
        <v>10438742</v>
      </c>
      <c r="B3063" s="15" t="s">
        <v>4487</v>
      </c>
      <c r="C3063" s="13">
        <v>10438742</v>
      </c>
      <c r="D3063" s="13" t="s">
        <v>4816</v>
      </c>
      <c r="E3063" s="16" t="s">
        <v>132</v>
      </c>
      <c r="F3063" s="13" t="s">
        <v>3119</v>
      </c>
      <c r="G3063" s="13" t="s">
        <v>5325</v>
      </c>
      <c r="H3063" s="13">
        <v>13981021</v>
      </c>
      <c r="I3063" s="13" t="s">
        <v>130</v>
      </c>
      <c r="P3063" s="13">
        <v>13981020</v>
      </c>
      <c r="R3063" s="13" t="s">
        <v>5764</v>
      </c>
    </row>
    <row r="3064" spans="1:19" ht="30.6">
      <c r="A3064" s="13">
        <v>10438885</v>
      </c>
      <c r="B3064" s="15" t="s">
        <v>4487</v>
      </c>
      <c r="C3064" s="13">
        <v>10438742</v>
      </c>
      <c r="D3064" s="13" t="s">
        <v>5208</v>
      </c>
      <c r="E3064" s="13" t="s">
        <v>131</v>
      </c>
      <c r="F3064" s="13" t="s">
        <v>3120</v>
      </c>
      <c r="G3064" s="13" t="s">
        <v>5325</v>
      </c>
      <c r="H3064" s="13">
        <v>13981021</v>
      </c>
      <c r="I3064" s="13" t="s">
        <v>130</v>
      </c>
      <c r="P3064" s="13">
        <v>13981020</v>
      </c>
      <c r="Q3064" s="13">
        <v>10438742</v>
      </c>
      <c r="R3064" s="13" t="s">
        <v>5749</v>
      </c>
      <c r="S3064" s="13">
        <v>977790169</v>
      </c>
    </row>
    <row r="3065" spans="1:19" ht="30.6">
      <c r="A3065" s="13">
        <v>10438905</v>
      </c>
      <c r="B3065" s="15" t="s">
        <v>4487</v>
      </c>
      <c r="C3065" s="13">
        <v>10438742</v>
      </c>
      <c r="D3065" s="13" t="s">
        <v>5208</v>
      </c>
      <c r="E3065" s="13" t="s">
        <v>131</v>
      </c>
      <c r="F3065" s="13" t="s">
        <v>3121</v>
      </c>
      <c r="G3065" s="13" t="s">
        <v>5325</v>
      </c>
      <c r="H3065" s="13">
        <v>13981021</v>
      </c>
      <c r="I3065" s="13" t="s">
        <v>130</v>
      </c>
      <c r="P3065" s="13">
        <v>13981020</v>
      </c>
      <c r="Q3065" s="13">
        <v>10438742</v>
      </c>
      <c r="R3065" s="13" t="s">
        <v>5652</v>
      </c>
      <c r="S3065" s="13">
        <v>977790169</v>
      </c>
    </row>
    <row r="3066" spans="1:19">
      <c r="A3066" s="13">
        <v>10439146</v>
      </c>
      <c r="B3066" s="15" t="s">
        <v>4487</v>
      </c>
      <c r="C3066" s="13">
        <v>10438742</v>
      </c>
      <c r="D3066" s="13" t="s">
        <v>4816</v>
      </c>
      <c r="E3066" s="13" t="s">
        <v>131</v>
      </c>
      <c r="F3066" s="13" t="s">
        <v>3122</v>
      </c>
      <c r="G3066" s="13" t="s">
        <v>5325</v>
      </c>
      <c r="H3066" s="13">
        <v>13981021</v>
      </c>
      <c r="I3066" s="13" t="s">
        <v>130</v>
      </c>
      <c r="P3066" s="13">
        <v>13981020</v>
      </c>
      <c r="Q3066" s="13">
        <v>10438742</v>
      </c>
      <c r="R3066" s="13" t="s">
        <v>5355</v>
      </c>
    </row>
    <row r="3067" spans="1:19" ht="30.6">
      <c r="A3067" s="13">
        <v>10440585</v>
      </c>
      <c r="B3067" s="15" t="s">
        <v>4487</v>
      </c>
      <c r="C3067" s="13">
        <v>10438742</v>
      </c>
      <c r="D3067" s="13" t="s">
        <v>5219</v>
      </c>
      <c r="E3067" s="13" t="s">
        <v>131</v>
      </c>
      <c r="F3067" s="13" t="s">
        <v>3123</v>
      </c>
      <c r="G3067" s="13" t="s">
        <v>5325</v>
      </c>
      <c r="H3067" s="13">
        <v>13981021</v>
      </c>
      <c r="I3067" s="13" t="s">
        <v>130</v>
      </c>
      <c r="P3067" s="13">
        <v>13981020</v>
      </c>
      <c r="Q3067" s="13">
        <v>10438742</v>
      </c>
      <c r="R3067" s="13" t="s">
        <v>5720</v>
      </c>
      <c r="S3067" s="13">
        <v>983880084</v>
      </c>
    </row>
    <row r="3068" spans="1:19">
      <c r="A3068" s="13">
        <v>10440651</v>
      </c>
      <c r="B3068" s="15" t="s">
        <v>4487</v>
      </c>
      <c r="C3068" s="13">
        <v>10438742</v>
      </c>
      <c r="D3068" s="13" t="s">
        <v>4816</v>
      </c>
      <c r="E3068" s="13" t="s">
        <v>131</v>
      </c>
      <c r="F3068" s="13" t="s">
        <v>3124</v>
      </c>
      <c r="G3068" s="13" t="s">
        <v>5325</v>
      </c>
      <c r="H3068" s="13">
        <v>13981021</v>
      </c>
      <c r="I3068" s="13" t="s">
        <v>130</v>
      </c>
      <c r="P3068" s="13">
        <v>13981020</v>
      </c>
      <c r="Q3068" s="13">
        <v>10438742</v>
      </c>
      <c r="R3068" s="13" t="s">
        <v>5352</v>
      </c>
    </row>
    <row r="3069" spans="1:19">
      <c r="A3069" s="13">
        <v>10438744</v>
      </c>
      <c r="B3069" s="15" t="s">
        <v>4487</v>
      </c>
      <c r="C3069" s="13">
        <v>10438744</v>
      </c>
      <c r="D3069" s="13" t="s">
        <v>4816</v>
      </c>
      <c r="E3069" s="16" t="s">
        <v>132</v>
      </c>
      <c r="F3069" s="13" t="s">
        <v>3125</v>
      </c>
      <c r="G3069" s="13" t="s">
        <v>5325</v>
      </c>
      <c r="H3069" s="13">
        <v>13981021</v>
      </c>
      <c r="I3069" s="13" t="s">
        <v>130</v>
      </c>
      <c r="P3069" s="13">
        <v>13981020</v>
      </c>
      <c r="R3069" s="13" t="s">
        <v>5764</v>
      </c>
    </row>
    <row r="3070" spans="1:19" ht="30.6">
      <c r="A3070" s="13">
        <v>10438860</v>
      </c>
      <c r="B3070" s="15" t="s">
        <v>4487</v>
      </c>
      <c r="C3070" s="13">
        <v>10438744</v>
      </c>
      <c r="D3070" s="13" t="s">
        <v>5235</v>
      </c>
      <c r="E3070" s="13" t="s">
        <v>131</v>
      </c>
      <c r="F3070" s="13" t="s">
        <v>3126</v>
      </c>
      <c r="G3070" s="13" t="s">
        <v>5325</v>
      </c>
      <c r="H3070" s="13">
        <v>13981021</v>
      </c>
      <c r="I3070" s="13" t="s">
        <v>130</v>
      </c>
      <c r="P3070" s="13">
        <v>13981020</v>
      </c>
      <c r="Q3070" s="13">
        <v>10438744</v>
      </c>
      <c r="R3070" s="13" t="s">
        <v>5753</v>
      </c>
      <c r="S3070" s="13">
        <v>985450050</v>
      </c>
    </row>
    <row r="3071" spans="1:19" ht="30.6">
      <c r="A3071" s="13">
        <v>10438873</v>
      </c>
      <c r="B3071" s="15" t="s">
        <v>4487</v>
      </c>
      <c r="C3071" s="13">
        <v>10438744</v>
      </c>
      <c r="D3071" s="13" t="s">
        <v>4849</v>
      </c>
      <c r="E3071" s="13" t="s">
        <v>131</v>
      </c>
      <c r="F3071" s="13" t="s">
        <v>3127</v>
      </c>
      <c r="G3071" s="13" t="s">
        <v>5325</v>
      </c>
      <c r="H3071" s="13">
        <v>13981021</v>
      </c>
      <c r="I3071" s="13" t="s">
        <v>130</v>
      </c>
      <c r="P3071" s="13">
        <v>13981020</v>
      </c>
      <c r="Q3071" s="13">
        <v>10438744</v>
      </c>
      <c r="R3071" s="13" t="s">
        <v>5378</v>
      </c>
      <c r="S3071" s="13">
        <v>975430820</v>
      </c>
    </row>
    <row r="3072" spans="1:19">
      <c r="A3072" s="13">
        <v>10441605</v>
      </c>
      <c r="B3072" s="15" t="s">
        <v>4487</v>
      </c>
      <c r="C3072" s="13">
        <v>10438744</v>
      </c>
      <c r="D3072" s="13" t="s">
        <v>4816</v>
      </c>
      <c r="E3072" s="13" t="s">
        <v>131</v>
      </c>
      <c r="F3072" s="13" t="s">
        <v>3128</v>
      </c>
      <c r="G3072" s="13" t="s">
        <v>5325</v>
      </c>
      <c r="H3072" s="13">
        <v>13981021</v>
      </c>
      <c r="I3072" s="13" t="s">
        <v>130</v>
      </c>
      <c r="P3072" s="13">
        <v>13981020</v>
      </c>
      <c r="Q3072" s="13">
        <v>10438744</v>
      </c>
      <c r="R3072" s="13" t="s">
        <v>5771</v>
      </c>
    </row>
    <row r="3073" spans="1:19">
      <c r="A3073" s="13">
        <v>10438746</v>
      </c>
      <c r="B3073" s="15" t="s">
        <v>4676</v>
      </c>
      <c r="C3073" s="13">
        <v>10438746</v>
      </c>
      <c r="D3073" s="13" t="s">
        <v>4816</v>
      </c>
      <c r="E3073" s="16" t="s">
        <v>132</v>
      </c>
      <c r="F3073" s="13" t="s">
        <v>3129</v>
      </c>
      <c r="G3073" s="13" t="s">
        <v>5325</v>
      </c>
      <c r="H3073" s="13">
        <v>13981021</v>
      </c>
      <c r="I3073" s="13" t="s">
        <v>130</v>
      </c>
      <c r="P3073" s="13">
        <v>13981020</v>
      </c>
      <c r="R3073" s="13" t="s">
        <v>5764</v>
      </c>
    </row>
    <row r="3074" spans="1:19">
      <c r="A3074" s="13">
        <v>10440202</v>
      </c>
      <c r="B3074" s="15" t="s">
        <v>4728</v>
      </c>
      <c r="C3074" s="13">
        <v>10438746</v>
      </c>
      <c r="D3074" s="13" t="s">
        <v>4816</v>
      </c>
      <c r="E3074" s="13" t="s">
        <v>131</v>
      </c>
      <c r="F3074" s="13" t="s">
        <v>3130</v>
      </c>
      <c r="G3074" s="13" t="s">
        <v>5325</v>
      </c>
      <c r="H3074" s="13">
        <v>13981021</v>
      </c>
      <c r="I3074" s="13" t="s">
        <v>130</v>
      </c>
      <c r="P3074" s="13">
        <v>13981020</v>
      </c>
      <c r="Q3074" s="13">
        <v>10438746</v>
      </c>
      <c r="R3074" s="13" t="s">
        <v>5772</v>
      </c>
    </row>
    <row r="3075" spans="1:19">
      <c r="A3075" s="13">
        <v>10438749</v>
      </c>
      <c r="B3075" s="15" t="s">
        <v>4467</v>
      </c>
      <c r="C3075" s="13">
        <v>10438749</v>
      </c>
      <c r="D3075" s="13" t="s">
        <v>4816</v>
      </c>
      <c r="E3075" s="16" t="s">
        <v>132</v>
      </c>
      <c r="F3075" s="13" t="s">
        <v>3131</v>
      </c>
      <c r="G3075" s="13" t="s">
        <v>5325</v>
      </c>
      <c r="H3075" s="13">
        <v>13981021</v>
      </c>
      <c r="I3075" s="13" t="s">
        <v>130</v>
      </c>
      <c r="P3075" s="13">
        <v>13981020</v>
      </c>
      <c r="R3075" s="13" t="s">
        <v>5714</v>
      </c>
    </row>
    <row r="3076" spans="1:19">
      <c r="A3076" s="13">
        <v>10438754</v>
      </c>
      <c r="B3076" s="15" t="s">
        <v>4513</v>
      </c>
      <c r="C3076" s="13">
        <v>10438754</v>
      </c>
      <c r="D3076" s="13" t="s">
        <v>4816</v>
      </c>
      <c r="E3076" s="16" t="s">
        <v>132</v>
      </c>
      <c r="F3076" s="13" t="s">
        <v>3132</v>
      </c>
      <c r="G3076" s="13" t="s">
        <v>5325</v>
      </c>
      <c r="H3076" s="13">
        <v>13981021</v>
      </c>
      <c r="I3076" s="13" t="s">
        <v>130</v>
      </c>
      <c r="P3076" s="13">
        <v>13981020</v>
      </c>
      <c r="R3076" s="13" t="s">
        <v>5714</v>
      </c>
    </row>
    <row r="3077" spans="1:19">
      <c r="A3077" s="13">
        <v>10438849</v>
      </c>
      <c r="B3077" s="15" t="s">
        <v>4513</v>
      </c>
      <c r="C3077" s="13">
        <v>10438754</v>
      </c>
      <c r="D3077" s="13" t="s">
        <v>4816</v>
      </c>
      <c r="E3077" s="13" t="s">
        <v>131</v>
      </c>
      <c r="F3077" s="13" t="s">
        <v>3133</v>
      </c>
      <c r="G3077" s="13" t="s">
        <v>5325</v>
      </c>
      <c r="H3077" s="13">
        <v>13981021</v>
      </c>
      <c r="I3077" s="13" t="s">
        <v>130</v>
      </c>
      <c r="P3077" s="13">
        <v>13981020</v>
      </c>
      <c r="Q3077" s="13">
        <v>10438754</v>
      </c>
      <c r="R3077" s="13" t="s">
        <v>5329</v>
      </c>
    </row>
    <row r="3078" spans="1:19">
      <c r="A3078" s="13">
        <v>10439076</v>
      </c>
      <c r="B3078" s="15" t="s">
        <v>4551</v>
      </c>
      <c r="C3078" s="13">
        <v>10438754</v>
      </c>
      <c r="D3078" s="13" t="s">
        <v>4838</v>
      </c>
      <c r="E3078" s="13" t="s">
        <v>131</v>
      </c>
      <c r="F3078" s="13" t="s">
        <v>3134</v>
      </c>
      <c r="G3078" s="13" t="s">
        <v>5325</v>
      </c>
      <c r="H3078" s="13">
        <v>13981021</v>
      </c>
      <c r="I3078" s="13" t="s">
        <v>130</v>
      </c>
      <c r="P3078" s="13">
        <v>13981020</v>
      </c>
      <c r="Q3078" s="13">
        <v>10438754</v>
      </c>
      <c r="R3078" s="13" t="s">
        <v>5441</v>
      </c>
      <c r="S3078" s="13">
        <v>110684</v>
      </c>
    </row>
    <row r="3079" spans="1:19" ht="20.399999999999999">
      <c r="A3079" s="13">
        <v>10438756</v>
      </c>
      <c r="B3079" s="15" t="s">
        <v>4487</v>
      </c>
      <c r="C3079" s="13">
        <v>10438756</v>
      </c>
      <c r="D3079" s="13" t="s">
        <v>4816</v>
      </c>
      <c r="E3079" s="16" t="s">
        <v>132</v>
      </c>
      <c r="F3079" s="13" t="s">
        <v>3135</v>
      </c>
      <c r="G3079" s="13" t="s">
        <v>5325</v>
      </c>
      <c r="H3079" s="13">
        <v>13981021</v>
      </c>
      <c r="I3079" s="13" t="s">
        <v>36</v>
      </c>
      <c r="J3079" s="13" t="s">
        <v>57</v>
      </c>
      <c r="K3079" s="13" t="s">
        <v>45</v>
      </c>
      <c r="P3079" s="13">
        <v>13981020</v>
      </c>
      <c r="R3079" s="13" t="s">
        <v>5714</v>
      </c>
    </row>
    <row r="3080" spans="1:19" ht="30.6">
      <c r="A3080" s="13">
        <v>10438854</v>
      </c>
      <c r="B3080" s="15" t="s">
        <v>4487</v>
      </c>
      <c r="C3080" s="13">
        <v>10438756</v>
      </c>
      <c r="D3080" s="13" t="s">
        <v>5235</v>
      </c>
      <c r="E3080" s="13" t="s">
        <v>131</v>
      </c>
      <c r="F3080" s="13" t="s">
        <v>3136</v>
      </c>
      <c r="G3080" s="13" t="s">
        <v>5325</v>
      </c>
      <c r="H3080" s="13">
        <v>13981021</v>
      </c>
      <c r="I3080" s="13" t="s">
        <v>36</v>
      </c>
      <c r="J3080" s="13" t="s">
        <v>57</v>
      </c>
      <c r="K3080" s="13" t="s">
        <v>51</v>
      </c>
      <c r="P3080" s="13">
        <v>13981020</v>
      </c>
      <c r="Q3080" s="13">
        <v>10438756</v>
      </c>
      <c r="R3080" s="13" t="s">
        <v>5753</v>
      </c>
      <c r="S3080" s="13">
        <v>985450050</v>
      </c>
    </row>
    <row r="3081" spans="1:19">
      <c r="A3081" s="13">
        <v>10438759</v>
      </c>
      <c r="B3081" s="15" t="s">
        <v>4729</v>
      </c>
      <c r="C3081" s="13">
        <v>10438759</v>
      </c>
      <c r="D3081" s="13" t="s">
        <v>4816</v>
      </c>
      <c r="E3081" s="16" t="s">
        <v>132</v>
      </c>
      <c r="F3081" s="13" t="s">
        <v>3137</v>
      </c>
      <c r="G3081" s="13" t="s">
        <v>5325</v>
      </c>
      <c r="H3081" s="13">
        <v>13981021</v>
      </c>
      <c r="I3081" s="13" t="s">
        <v>130</v>
      </c>
      <c r="P3081" s="13">
        <v>13981020</v>
      </c>
      <c r="R3081" s="13" t="s">
        <v>5674</v>
      </c>
    </row>
    <row r="3082" spans="1:19">
      <c r="A3082" s="13">
        <v>10438769</v>
      </c>
      <c r="B3082" s="15" t="s">
        <v>4522</v>
      </c>
      <c r="C3082" s="13">
        <v>10438769</v>
      </c>
      <c r="D3082" s="13" t="s">
        <v>4816</v>
      </c>
      <c r="E3082" s="16" t="s">
        <v>132</v>
      </c>
      <c r="F3082" s="13" t="s">
        <v>3138</v>
      </c>
      <c r="G3082" s="13" t="s">
        <v>5325</v>
      </c>
      <c r="H3082" s="13">
        <v>13981021</v>
      </c>
      <c r="I3082" s="13" t="s">
        <v>130</v>
      </c>
      <c r="P3082" s="13">
        <v>13981020</v>
      </c>
      <c r="R3082" s="13" t="s">
        <v>5674</v>
      </c>
    </row>
    <row r="3083" spans="1:19">
      <c r="A3083" s="13">
        <v>10438772</v>
      </c>
      <c r="B3083" s="15" t="s">
        <v>4420</v>
      </c>
      <c r="C3083" s="13">
        <v>10438772</v>
      </c>
      <c r="D3083" s="13" t="s">
        <v>4816</v>
      </c>
      <c r="E3083" s="16" t="s">
        <v>132</v>
      </c>
      <c r="F3083" s="13" t="s">
        <v>3139</v>
      </c>
      <c r="G3083" s="13" t="s">
        <v>5325</v>
      </c>
      <c r="H3083" s="13">
        <v>13981021</v>
      </c>
      <c r="I3083" s="13" t="s">
        <v>130</v>
      </c>
      <c r="P3083" s="13">
        <v>13981020</v>
      </c>
      <c r="R3083" s="13" t="s">
        <v>5406</v>
      </c>
    </row>
    <row r="3084" spans="1:19" ht="20.399999999999999">
      <c r="A3084" s="13">
        <v>10438776</v>
      </c>
      <c r="B3084" s="15" t="s">
        <v>4513</v>
      </c>
      <c r="C3084" s="13">
        <v>10438776</v>
      </c>
      <c r="D3084" s="13" t="s">
        <v>4816</v>
      </c>
      <c r="E3084" s="16" t="s">
        <v>132</v>
      </c>
      <c r="F3084" s="13" t="s">
        <v>3140</v>
      </c>
      <c r="G3084" s="13" t="s">
        <v>5325</v>
      </c>
      <c r="H3084" s="13">
        <v>13981021</v>
      </c>
      <c r="I3084" s="13" t="s">
        <v>36</v>
      </c>
      <c r="J3084" s="13" t="s">
        <v>55</v>
      </c>
      <c r="K3084" s="13" t="s">
        <v>45</v>
      </c>
      <c r="P3084" s="13">
        <v>13981020</v>
      </c>
      <c r="R3084" s="13" t="s">
        <v>5406</v>
      </c>
    </row>
    <row r="3085" spans="1:19" ht="30.6">
      <c r="A3085" s="13">
        <v>10439340</v>
      </c>
      <c r="B3085" s="15" t="s">
        <v>4513</v>
      </c>
      <c r="C3085" s="13">
        <v>10438776</v>
      </c>
      <c r="D3085" s="13" t="s">
        <v>4816</v>
      </c>
      <c r="E3085" s="13" t="s">
        <v>131</v>
      </c>
      <c r="F3085" s="13" t="s">
        <v>3141</v>
      </c>
      <c r="G3085" s="13" t="s">
        <v>5325</v>
      </c>
      <c r="H3085" s="13">
        <v>13981021</v>
      </c>
      <c r="I3085" s="13" t="s">
        <v>36</v>
      </c>
      <c r="J3085" s="13" t="s">
        <v>55</v>
      </c>
      <c r="K3085" s="13" t="s">
        <v>51</v>
      </c>
      <c r="P3085" s="13">
        <v>13981020</v>
      </c>
      <c r="Q3085" s="13">
        <v>10438776</v>
      </c>
      <c r="R3085" s="13" t="s">
        <v>5398</v>
      </c>
    </row>
    <row r="3086" spans="1:19">
      <c r="A3086" s="13">
        <v>10438779</v>
      </c>
      <c r="B3086" s="15" t="s">
        <v>4507</v>
      </c>
      <c r="C3086" s="13">
        <v>10438779</v>
      </c>
      <c r="D3086" s="13" t="s">
        <v>4816</v>
      </c>
      <c r="E3086" s="16" t="s">
        <v>132</v>
      </c>
      <c r="F3086" s="13" t="s">
        <v>3142</v>
      </c>
      <c r="G3086" s="13" t="s">
        <v>5325</v>
      </c>
      <c r="H3086" s="13">
        <v>13981021</v>
      </c>
      <c r="I3086" s="13" t="s">
        <v>130</v>
      </c>
      <c r="P3086" s="13">
        <v>13981020</v>
      </c>
      <c r="R3086" s="13" t="s">
        <v>5406</v>
      </c>
    </row>
    <row r="3087" spans="1:19" ht="30.6">
      <c r="A3087" s="13">
        <v>10438781</v>
      </c>
      <c r="B3087" s="15" t="s">
        <v>4507</v>
      </c>
      <c r="C3087" s="13">
        <v>10438781</v>
      </c>
      <c r="D3087" s="13" t="s">
        <v>4816</v>
      </c>
      <c r="E3087" s="16" t="s">
        <v>132</v>
      </c>
      <c r="F3087" s="13" t="s">
        <v>3143</v>
      </c>
      <c r="G3087" s="13" t="s">
        <v>5325</v>
      </c>
      <c r="H3087" s="13">
        <v>13981021</v>
      </c>
      <c r="I3087" s="13" t="s">
        <v>130</v>
      </c>
      <c r="P3087" s="13">
        <v>13981020</v>
      </c>
      <c r="R3087" s="13" t="s">
        <v>5406</v>
      </c>
    </row>
    <row r="3088" spans="1:19" ht="30.6">
      <c r="A3088" s="13">
        <v>10438782</v>
      </c>
      <c r="B3088" s="15" t="s">
        <v>4507</v>
      </c>
      <c r="C3088" s="13">
        <v>10438782</v>
      </c>
      <c r="D3088" s="13" t="s">
        <v>4816</v>
      </c>
      <c r="E3088" s="16" t="s">
        <v>132</v>
      </c>
      <c r="F3088" s="13" t="s">
        <v>3144</v>
      </c>
      <c r="G3088" s="13" t="s">
        <v>5325</v>
      </c>
      <c r="H3088" s="13">
        <v>13981021</v>
      </c>
      <c r="I3088" s="13" t="s">
        <v>130</v>
      </c>
      <c r="P3088" s="13">
        <v>13981020</v>
      </c>
      <c r="R3088" s="13" t="s">
        <v>5406</v>
      </c>
    </row>
    <row r="3089" spans="1:19" ht="30.6">
      <c r="A3089" s="13">
        <v>10439282</v>
      </c>
      <c r="B3089" s="15" t="s">
        <v>4507</v>
      </c>
      <c r="C3089" s="13">
        <v>10438782</v>
      </c>
      <c r="D3089" s="13" t="s">
        <v>5101</v>
      </c>
      <c r="E3089" s="13" t="s">
        <v>131</v>
      </c>
      <c r="F3089" s="13" t="s">
        <v>3145</v>
      </c>
      <c r="G3089" s="13" t="s">
        <v>5325</v>
      </c>
      <c r="H3089" s="13">
        <v>13981021</v>
      </c>
      <c r="I3089" s="13" t="s">
        <v>130</v>
      </c>
      <c r="P3089" s="13">
        <v>13981020</v>
      </c>
      <c r="Q3089" s="13">
        <v>10438782</v>
      </c>
      <c r="R3089" s="13" t="s">
        <v>5478</v>
      </c>
      <c r="S3089" s="13">
        <v>967790112</v>
      </c>
    </row>
    <row r="3090" spans="1:19" ht="20.399999999999999">
      <c r="A3090" s="13">
        <v>10439575</v>
      </c>
      <c r="B3090" s="15" t="s">
        <v>4507</v>
      </c>
      <c r="C3090" s="13">
        <v>10438782</v>
      </c>
      <c r="D3090" s="13" t="s">
        <v>4816</v>
      </c>
      <c r="E3090" s="13" t="s">
        <v>131</v>
      </c>
      <c r="F3090" s="13" t="s">
        <v>3146</v>
      </c>
      <c r="G3090" s="13" t="s">
        <v>5325</v>
      </c>
      <c r="H3090" s="13">
        <v>13981021</v>
      </c>
      <c r="I3090" s="13" t="s">
        <v>130</v>
      </c>
      <c r="P3090" s="13">
        <v>13981020</v>
      </c>
      <c r="Q3090" s="13">
        <v>10438782</v>
      </c>
      <c r="R3090" s="13" t="s">
        <v>5676</v>
      </c>
    </row>
    <row r="3091" spans="1:19" ht="20.399999999999999">
      <c r="A3091" s="13">
        <v>10438785</v>
      </c>
      <c r="B3091" s="15" t="s">
        <v>4530</v>
      </c>
      <c r="C3091" s="13">
        <v>10438785</v>
      </c>
      <c r="D3091" s="13" t="s">
        <v>5241</v>
      </c>
      <c r="E3091" s="16" t="s">
        <v>132</v>
      </c>
      <c r="F3091" s="13" t="s">
        <v>3147</v>
      </c>
      <c r="G3091" s="13" t="s">
        <v>5325</v>
      </c>
      <c r="H3091" s="13">
        <v>13981021</v>
      </c>
      <c r="I3091" s="13" t="s">
        <v>130</v>
      </c>
      <c r="P3091" s="13">
        <v>13981020</v>
      </c>
      <c r="R3091" s="13" t="s">
        <v>5405</v>
      </c>
      <c r="S3091" s="13">
        <v>964612689</v>
      </c>
    </row>
    <row r="3092" spans="1:19" ht="20.399999999999999">
      <c r="A3092" s="13">
        <v>10439016</v>
      </c>
      <c r="B3092" s="15" t="s">
        <v>4530</v>
      </c>
      <c r="C3092" s="13">
        <v>10438785</v>
      </c>
      <c r="D3092" s="13" t="s">
        <v>5241</v>
      </c>
      <c r="E3092" s="13" t="s">
        <v>131</v>
      </c>
      <c r="F3092" s="13" t="s">
        <v>3148</v>
      </c>
      <c r="G3092" s="13" t="s">
        <v>5325</v>
      </c>
      <c r="H3092" s="13">
        <v>13981021</v>
      </c>
      <c r="I3092" s="13" t="s">
        <v>130</v>
      </c>
      <c r="P3092" s="13">
        <v>13981020</v>
      </c>
      <c r="Q3092" s="13">
        <v>10438785</v>
      </c>
      <c r="R3092" s="13" t="s">
        <v>5449</v>
      </c>
      <c r="S3092" s="13">
        <v>964612689</v>
      </c>
    </row>
    <row r="3093" spans="1:19" ht="20.399999999999999">
      <c r="A3093" s="13">
        <v>10438790</v>
      </c>
      <c r="B3093" s="15" t="s">
        <v>4487</v>
      </c>
      <c r="C3093" s="13">
        <v>10438790</v>
      </c>
      <c r="D3093" s="13" t="s">
        <v>4816</v>
      </c>
      <c r="E3093" s="16" t="s">
        <v>132</v>
      </c>
      <c r="F3093" s="13" t="s">
        <v>3149</v>
      </c>
      <c r="G3093" s="13" t="s">
        <v>5325</v>
      </c>
      <c r="H3093" s="13">
        <v>13981021</v>
      </c>
      <c r="I3093" s="13" t="s">
        <v>36</v>
      </c>
      <c r="J3093" s="13" t="s">
        <v>55</v>
      </c>
      <c r="K3093" s="13" t="s">
        <v>45</v>
      </c>
      <c r="P3093" s="13">
        <v>13981020</v>
      </c>
      <c r="R3093" s="13" t="s">
        <v>5405</v>
      </c>
    </row>
    <row r="3094" spans="1:19" ht="30.6">
      <c r="A3094" s="13">
        <v>10440572</v>
      </c>
      <c r="B3094" s="15" t="s">
        <v>4487</v>
      </c>
      <c r="C3094" s="13">
        <v>10438790</v>
      </c>
      <c r="D3094" s="13" t="s">
        <v>5219</v>
      </c>
      <c r="E3094" s="13" t="s">
        <v>131</v>
      </c>
      <c r="F3094" s="13" t="s">
        <v>3150</v>
      </c>
      <c r="G3094" s="13" t="s">
        <v>5325</v>
      </c>
      <c r="H3094" s="13">
        <v>13981021</v>
      </c>
      <c r="I3094" s="13" t="s">
        <v>36</v>
      </c>
      <c r="J3094" s="13" t="s">
        <v>55</v>
      </c>
      <c r="K3094" s="13" t="s">
        <v>51</v>
      </c>
      <c r="P3094" s="13">
        <v>13981020</v>
      </c>
      <c r="Q3094" s="13">
        <v>10438790</v>
      </c>
      <c r="R3094" s="13" t="s">
        <v>5720</v>
      </c>
      <c r="S3094" s="13">
        <v>983880084</v>
      </c>
    </row>
    <row r="3095" spans="1:19">
      <c r="A3095" s="13">
        <v>10438802</v>
      </c>
      <c r="B3095" s="15" t="s">
        <v>4730</v>
      </c>
      <c r="C3095" s="13">
        <v>10438802</v>
      </c>
      <c r="D3095" s="13" t="s">
        <v>4816</v>
      </c>
      <c r="E3095" s="16" t="s">
        <v>132</v>
      </c>
      <c r="F3095" s="13" t="s">
        <v>3151</v>
      </c>
      <c r="G3095" s="13" t="s">
        <v>5325</v>
      </c>
      <c r="H3095" s="13">
        <v>13981021</v>
      </c>
      <c r="I3095" s="13" t="s">
        <v>130</v>
      </c>
      <c r="P3095" s="13">
        <v>13981020</v>
      </c>
      <c r="R3095" s="13" t="s">
        <v>5403</v>
      </c>
    </row>
    <row r="3096" spans="1:19">
      <c r="A3096" s="13">
        <v>10438806</v>
      </c>
      <c r="B3096" s="15" t="s">
        <v>4513</v>
      </c>
      <c r="C3096" s="13">
        <v>10438806</v>
      </c>
      <c r="D3096" s="13" t="s">
        <v>4816</v>
      </c>
      <c r="E3096" s="16" t="s">
        <v>132</v>
      </c>
      <c r="F3096" s="13" t="s">
        <v>3152</v>
      </c>
      <c r="G3096" s="13" t="s">
        <v>5325</v>
      </c>
      <c r="H3096" s="13">
        <v>13981021</v>
      </c>
      <c r="I3096" s="13" t="s">
        <v>130</v>
      </c>
      <c r="P3096" s="13">
        <v>13981020</v>
      </c>
      <c r="R3096" s="13" t="s">
        <v>5403</v>
      </c>
    </row>
    <row r="3097" spans="1:19">
      <c r="A3097" s="13">
        <v>10438910</v>
      </c>
      <c r="B3097" s="15" t="s">
        <v>4513</v>
      </c>
      <c r="C3097" s="13">
        <v>10438806</v>
      </c>
      <c r="D3097" s="13" t="s">
        <v>4816</v>
      </c>
      <c r="E3097" s="13" t="s">
        <v>131</v>
      </c>
      <c r="F3097" s="13" t="s">
        <v>3153</v>
      </c>
      <c r="G3097" s="13" t="s">
        <v>5325</v>
      </c>
      <c r="H3097" s="13">
        <v>13981021</v>
      </c>
      <c r="I3097" s="13" t="s">
        <v>130</v>
      </c>
      <c r="P3097" s="13">
        <v>13981020</v>
      </c>
      <c r="Q3097" s="13">
        <v>10438806</v>
      </c>
      <c r="R3097" s="13" t="s">
        <v>5755</v>
      </c>
    </row>
    <row r="3098" spans="1:19" ht="30.6">
      <c r="A3098" s="13">
        <v>10438807</v>
      </c>
      <c r="B3098" s="15" t="s">
        <v>4513</v>
      </c>
      <c r="C3098" s="13">
        <v>10438807</v>
      </c>
      <c r="D3098" s="13" t="s">
        <v>5205</v>
      </c>
      <c r="E3098" s="16" t="s">
        <v>132</v>
      </c>
      <c r="F3098" s="13" t="s">
        <v>3154</v>
      </c>
      <c r="G3098" s="13" t="s">
        <v>5325</v>
      </c>
      <c r="H3098" s="13">
        <v>13981021</v>
      </c>
      <c r="I3098" s="13" t="s">
        <v>130</v>
      </c>
      <c r="P3098" s="13">
        <v>13981020</v>
      </c>
      <c r="R3098" s="13" t="s">
        <v>5403</v>
      </c>
      <c r="S3098" s="13">
        <v>953450028</v>
      </c>
    </row>
    <row r="3099" spans="1:19">
      <c r="A3099" s="13">
        <v>10438852</v>
      </c>
      <c r="B3099" s="15" t="s">
        <v>4513</v>
      </c>
      <c r="C3099" s="13">
        <v>10438807</v>
      </c>
      <c r="D3099" s="13" t="s">
        <v>4816</v>
      </c>
      <c r="E3099" s="13" t="s">
        <v>131</v>
      </c>
      <c r="F3099" s="13" t="s">
        <v>3155</v>
      </c>
      <c r="G3099" s="13" t="s">
        <v>5325</v>
      </c>
      <c r="H3099" s="13">
        <v>13981021</v>
      </c>
      <c r="I3099" s="13" t="s">
        <v>130</v>
      </c>
      <c r="P3099" s="13">
        <v>13981020</v>
      </c>
      <c r="Q3099" s="13">
        <v>10438807</v>
      </c>
      <c r="R3099" s="13" t="s">
        <v>5329</v>
      </c>
    </row>
    <row r="3100" spans="1:19" ht="30.6">
      <c r="A3100" s="13">
        <v>10438858</v>
      </c>
      <c r="B3100" s="15" t="s">
        <v>4513</v>
      </c>
      <c r="C3100" s="13">
        <v>10438807</v>
      </c>
      <c r="D3100" s="13" t="s">
        <v>5242</v>
      </c>
      <c r="E3100" s="13" t="s">
        <v>131</v>
      </c>
      <c r="F3100" s="13" t="s">
        <v>3156</v>
      </c>
      <c r="G3100" s="13" t="s">
        <v>5325</v>
      </c>
      <c r="H3100" s="13">
        <v>13981021</v>
      </c>
      <c r="I3100" s="13" t="s">
        <v>130</v>
      </c>
      <c r="P3100" s="13">
        <v>13981020</v>
      </c>
      <c r="Q3100" s="13">
        <v>10438807</v>
      </c>
      <c r="R3100" s="13" t="s">
        <v>5753</v>
      </c>
      <c r="S3100" s="13">
        <v>955541494</v>
      </c>
    </row>
    <row r="3101" spans="1:19" ht="30.6">
      <c r="A3101" s="13">
        <v>10438856</v>
      </c>
      <c r="B3101" s="15" t="s">
        <v>4513</v>
      </c>
      <c r="C3101" s="13">
        <v>10438807</v>
      </c>
      <c r="D3101" s="13" t="s">
        <v>5066</v>
      </c>
      <c r="E3101" s="13" t="s">
        <v>131</v>
      </c>
      <c r="F3101" s="13" t="s">
        <v>3157</v>
      </c>
      <c r="G3101" s="13" t="s">
        <v>5325</v>
      </c>
      <c r="H3101" s="13">
        <v>13981021</v>
      </c>
      <c r="I3101" s="13" t="s">
        <v>130</v>
      </c>
      <c r="P3101" s="13">
        <v>13981020</v>
      </c>
      <c r="Q3101" s="13">
        <v>10438807</v>
      </c>
      <c r="R3101" s="13" t="s">
        <v>5753</v>
      </c>
      <c r="S3101" s="13">
        <v>975610513</v>
      </c>
    </row>
    <row r="3102" spans="1:19" ht="30.6">
      <c r="A3102" s="13">
        <v>10438864</v>
      </c>
      <c r="B3102" s="15" t="s">
        <v>4513</v>
      </c>
      <c r="C3102" s="13">
        <v>10438807</v>
      </c>
      <c r="D3102" s="13" t="s">
        <v>5217</v>
      </c>
      <c r="E3102" s="13" t="s">
        <v>131</v>
      </c>
      <c r="F3102" s="13" t="s">
        <v>3158</v>
      </c>
      <c r="G3102" s="13" t="s">
        <v>5325</v>
      </c>
      <c r="H3102" s="13">
        <v>13981021</v>
      </c>
      <c r="I3102" s="13" t="s">
        <v>130</v>
      </c>
      <c r="P3102" s="13">
        <v>13981020</v>
      </c>
      <c r="Q3102" s="13">
        <v>10438807</v>
      </c>
      <c r="R3102" s="13" t="s">
        <v>5378</v>
      </c>
      <c r="S3102" s="13">
        <v>975855027</v>
      </c>
    </row>
    <row r="3103" spans="1:19" ht="30.6">
      <c r="A3103" s="13">
        <v>10438889</v>
      </c>
      <c r="B3103" s="15" t="s">
        <v>4513</v>
      </c>
      <c r="C3103" s="13">
        <v>10438807</v>
      </c>
      <c r="D3103" s="13" t="s">
        <v>5205</v>
      </c>
      <c r="E3103" s="13" t="s">
        <v>131</v>
      </c>
      <c r="F3103" s="13" t="s">
        <v>3159</v>
      </c>
      <c r="G3103" s="13" t="s">
        <v>5325</v>
      </c>
      <c r="H3103" s="13">
        <v>13981021</v>
      </c>
      <c r="I3103" s="13" t="s">
        <v>130</v>
      </c>
      <c r="P3103" s="13">
        <v>13981020</v>
      </c>
      <c r="Q3103" s="13">
        <v>10438807</v>
      </c>
      <c r="R3103" s="13" t="s">
        <v>5749</v>
      </c>
      <c r="S3103" s="13">
        <v>953450028</v>
      </c>
    </row>
    <row r="3104" spans="1:19" ht="30.6">
      <c r="A3104" s="13">
        <v>10438882</v>
      </c>
      <c r="B3104" s="15" t="s">
        <v>4513</v>
      </c>
      <c r="C3104" s="13">
        <v>10438807</v>
      </c>
      <c r="D3104" s="13" t="s">
        <v>5205</v>
      </c>
      <c r="E3104" s="13" t="s">
        <v>131</v>
      </c>
      <c r="F3104" s="13" t="s">
        <v>3160</v>
      </c>
      <c r="G3104" s="13" t="s">
        <v>5325</v>
      </c>
      <c r="H3104" s="13">
        <v>13981021</v>
      </c>
      <c r="I3104" s="13" t="s">
        <v>130</v>
      </c>
      <c r="P3104" s="13">
        <v>13981020</v>
      </c>
      <c r="Q3104" s="13">
        <v>10438807</v>
      </c>
      <c r="R3104" s="13" t="s">
        <v>5749</v>
      </c>
      <c r="S3104" s="13">
        <v>953450028</v>
      </c>
    </row>
    <row r="3105" spans="1:19">
      <c r="A3105" s="13">
        <v>10438918</v>
      </c>
      <c r="B3105" s="15" t="s">
        <v>4513</v>
      </c>
      <c r="C3105" s="13">
        <v>10438807</v>
      </c>
      <c r="D3105" s="13" t="s">
        <v>4816</v>
      </c>
      <c r="E3105" s="13" t="s">
        <v>131</v>
      </c>
      <c r="F3105" s="13" t="s">
        <v>3161</v>
      </c>
      <c r="G3105" s="13" t="s">
        <v>5325</v>
      </c>
      <c r="H3105" s="13">
        <v>13981021</v>
      </c>
      <c r="I3105" s="13" t="s">
        <v>130</v>
      </c>
      <c r="P3105" s="13">
        <v>13981020</v>
      </c>
      <c r="Q3105" s="13">
        <v>10438807</v>
      </c>
      <c r="R3105" s="13" t="s">
        <v>5755</v>
      </c>
    </row>
    <row r="3106" spans="1:19">
      <c r="A3106" s="13">
        <v>10438950</v>
      </c>
      <c r="B3106" s="15" t="s">
        <v>4513</v>
      </c>
      <c r="C3106" s="13">
        <v>10438807</v>
      </c>
      <c r="D3106" s="13" t="s">
        <v>4816</v>
      </c>
      <c r="E3106" s="13" t="s">
        <v>131</v>
      </c>
      <c r="F3106" s="13" t="s">
        <v>3162</v>
      </c>
      <c r="G3106" s="13" t="s">
        <v>5325</v>
      </c>
      <c r="H3106" s="13">
        <v>13981021</v>
      </c>
      <c r="I3106" s="13" t="s">
        <v>130</v>
      </c>
      <c r="P3106" s="13">
        <v>13981020</v>
      </c>
      <c r="Q3106" s="13">
        <v>10438807</v>
      </c>
      <c r="R3106" s="13" t="s">
        <v>5624</v>
      </c>
    </row>
    <row r="3107" spans="1:19" ht="20.399999999999999">
      <c r="A3107" s="13">
        <v>10438944</v>
      </c>
      <c r="B3107" s="15" t="s">
        <v>4513</v>
      </c>
      <c r="C3107" s="13">
        <v>10438807</v>
      </c>
      <c r="D3107" s="13" t="s">
        <v>4816</v>
      </c>
      <c r="E3107" s="13" t="s">
        <v>131</v>
      </c>
      <c r="F3107" s="13" t="s">
        <v>3163</v>
      </c>
      <c r="G3107" s="13" t="s">
        <v>5325</v>
      </c>
      <c r="H3107" s="13">
        <v>13981021</v>
      </c>
      <c r="I3107" s="13" t="s">
        <v>130</v>
      </c>
      <c r="P3107" s="13">
        <v>13981020</v>
      </c>
      <c r="Q3107" s="13">
        <v>10438807</v>
      </c>
      <c r="R3107" s="13" t="s">
        <v>5624</v>
      </c>
    </row>
    <row r="3108" spans="1:19" ht="30.6">
      <c r="A3108" s="13">
        <v>10438968</v>
      </c>
      <c r="B3108" s="15" t="s">
        <v>4513</v>
      </c>
      <c r="C3108" s="13">
        <v>10438807</v>
      </c>
      <c r="D3108" s="13" t="s">
        <v>4885</v>
      </c>
      <c r="E3108" s="13" t="s">
        <v>131</v>
      </c>
      <c r="F3108" s="13" t="s">
        <v>3164</v>
      </c>
      <c r="G3108" s="13" t="s">
        <v>5325</v>
      </c>
      <c r="H3108" s="13">
        <v>13981021</v>
      </c>
      <c r="I3108" s="13" t="s">
        <v>130</v>
      </c>
      <c r="P3108" s="13">
        <v>13981020</v>
      </c>
      <c r="Q3108" s="13">
        <v>10438807</v>
      </c>
      <c r="R3108" s="13" t="s">
        <v>5365</v>
      </c>
      <c r="S3108" s="13">
        <v>955610953</v>
      </c>
    </row>
    <row r="3109" spans="1:19" ht="30.6">
      <c r="A3109" s="13">
        <v>10438963</v>
      </c>
      <c r="B3109" s="15" t="s">
        <v>4513</v>
      </c>
      <c r="C3109" s="13">
        <v>10438807</v>
      </c>
      <c r="D3109" s="13" t="s">
        <v>5243</v>
      </c>
      <c r="E3109" s="13" t="s">
        <v>131</v>
      </c>
      <c r="F3109" s="13" t="s">
        <v>3165</v>
      </c>
      <c r="G3109" s="13" t="s">
        <v>5325</v>
      </c>
      <c r="H3109" s="13">
        <v>13981021</v>
      </c>
      <c r="I3109" s="13" t="s">
        <v>130</v>
      </c>
      <c r="P3109" s="13">
        <v>13981020</v>
      </c>
      <c r="Q3109" s="13">
        <v>10438807</v>
      </c>
      <c r="R3109" s="13" t="s">
        <v>5365</v>
      </c>
      <c r="S3109" s="13">
        <v>964970256</v>
      </c>
    </row>
    <row r="3110" spans="1:19" ht="30.6">
      <c r="A3110" s="13">
        <v>10438981</v>
      </c>
      <c r="B3110" s="15" t="s">
        <v>4513</v>
      </c>
      <c r="C3110" s="13">
        <v>10438807</v>
      </c>
      <c r="D3110" s="13" t="s">
        <v>4885</v>
      </c>
      <c r="E3110" s="13" t="s">
        <v>131</v>
      </c>
      <c r="F3110" s="13" t="s">
        <v>3166</v>
      </c>
      <c r="G3110" s="13" t="s">
        <v>5325</v>
      </c>
      <c r="H3110" s="13">
        <v>13981021</v>
      </c>
      <c r="I3110" s="13" t="s">
        <v>130</v>
      </c>
      <c r="P3110" s="13">
        <v>13981020</v>
      </c>
      <c r="Q3110" s="13">
        <v>10438807</v>
      </c>
      <c r="R3110" s="13" t="s">
        <v>5678</v>
      </c>
      <c r="S3110" s="13">
        <v>955610953</v>
      </c>
    </row>
    <row r="3111" spans="1:19" ht="30.6">
      <c r="A3111" s="13">
        <v>10439010</v>
      </c>
      <c r="B3111" s="15" t="s">
        <v>4513</v>
      </c>
      <c r="C3111" s="13">
        <v>10438807</v>
      </c>
      <c r="D3111" s="13" t="s">
        <v>5066</v>
      </c>
      <c r="E3111" s="13" t="s">
        <v>131</v>
      </c>
      <c r="F3111" s="13" t="s">
        <v>3167</v>
      </c>
      <c r="G3111" s="13" t="s">
        <v>5325</v>
      </c>
      <c r="H3111" s="13">
        <v>13981021</v>
      </c>
      <c r="I3111" s="13" t="s">
        <v>130</v>
      </c>
      <c r="P3111" s="13">
        <v>13981020</v>
      </c>
      <c r="Q3111" s="13">
        <v>10438807</v>
      </c>
      <c r="R3111" s="13" t="s">
        <v>5449</v>
      </c>
      <c r="S3111" s="13">
        <v>975610513</v>
      </c>
    </row>
    <row r="3112" spans="1:19">
      <c r="A3112" s="13">
        <v>10439030</v>
      </c>
      <c r="B3112" s="15" t="s">
        <v>4513</v>
      </c>
      <c r="C3112" s="13">
        <v>10438807</v>
      </c>
      <c r="D3112" s="13" t="s">
        <v>4816</v>
      </c>
      <c r="E3112" s="13" t="s">
        <v>131</v>
      </c>
      <c r="F3112" s="13" t="s">
        <v>3168</v>
      </c>
      <c r="G3112" s="13" t="s">
        <v>5325</v>
      </c>
      <c r="H3112" s="13">
        <v>13981021</v>
      </c>
      <c r="I3112" s="13" t="s">
        <v>130</v>
      </c>
      <c r="P3112" s="13">
        <v>13981020</v>
      </c>
      <c r="Q3112" s="13">
        <v>10438807</v>
      </c>
      <c r="R3112" s="13" t="s">
        <v>5756</v>
      </c>
    </row>
    <row r="3113" spans="1:19" ht="30.6">
      <c r="A3113" s="13">
        <v>10439067</v>
      </c>
      <c r="B3113" s="15" t="s">
        <v>4513</v>
      </c>
      <c r="C3113" s="13">
        <v>10438807</v>
      </c>
      <c r="D3113" s="13" t="s">
        <v>5017</v>
      </c>
      <c r="E3113" s="13" t="s">
        <v>131</v>
      </c>
      <c r="F3113" s="13" t="s">
        <v>3169</v>
      </c>
      <c r="G3113" s="13" t="s">
        <v>5325</v>
      </c>
      <c r="H3113" s="13">
        <v>13981021</v>
      </c>
      <c r="I3113" s="13" t="s">
        <v>130</v>
      </c>
      <c r="P3113" s="13">
        <v>13981020</v>
      </c>
      <c r="Q3113" s="13">
        <v>10438807</v>
      </c>
      <c r="R3113" s="13" t="s">
        <v>5504</v>
      </c>
      <c r="S3113" s="13">
        <v>953860003</v>
      </c>
    </row>
    <row r="3114" spans="1:19" ht="30.6">
      <c r="A3114" s="13">
        <v>10439120</v>
      </c>
      <c r="B3114" s="15" t="s">
        <v>4513</v>
      </c>
      <c r="C3114" s="13">
        <v>10438807</v>
      </c>
      <c r="D3114" s="13" t="s">
        <v>4940</v>
      </c>
      <c r="E3114" s="13" t="s">
        <v>131</v>
      </c>
      <c r="F3114" s="13" t="s">
        <v>3170</v>
      </c>
      <c r="G3114" s="13" t="s">
        <v>5325</v>
      </c>
      <c r="H3114" s="13">
        <v>13981021</v>
      </c>
      <c r="I3114" s="13" t="s">
        <v>130</v>
      </c>
      <c r="P3114" s="13">
        <v>13981020</v>
      </c>
      <c r="Q3114" s="13">
        <v>10438807</v>
      </c>
      <c r="R3114" s="13" t="s">
        <v>5732</v>
      </c>
      <c r="S3114" s="13">
        <v>963625085</v>
      </c>
    </row>
    <row r="3115" spans="1:19" ht="30.6">
      <c r="A3115" s="13">
        <v>10439143</v>
      </c>
      <c r="B3115" s="15" t="s">
        <v>4513</v>
      </c>
      <c r="C3115" s="13">
        <v>10438807</v>
      </c>
      <c r="D3115" s="13" t="s">
        <v>5205</v>
      </c>
      <c r="E3115" s="13" t="s">
        <v>131</v>
      </c>
      <c r="F3115" s="13" t="s">
        <v>3171</v>
      </c>
      <c r="G3115" s="13" t="s">
        <v>5325</v>
      </c>
      <c r="H3115" s="13">
        <v>13981021</v>
      </c>
      <c r="I3115" s="13" t="s">
        <v>129</v>
      </c>
      <c r="P3115" s="13">
        <v>13981020</v>
      </c>
      <c r="Q3115" s="13">
        <v>10438807</v>
      </c>
      <c r="R3115" s="13" t="s">
        <v>5355</v>
      </c>
      <c r="S3115" s="13">
        <v>953450028</v>
      </c>
    </row>
    <row r="3116" spans="1:19" ht="30.6">
      <c r="A3116" s="13">
        <v>10439210</v>
      </c>
      <c r="B3116" s="15" t="s">
        <v>4513</v>
      </c>
      <c r="C3116" s="13">
        <v>10438807</v>
      </c>
      <c r="D3116" s="13" t="s">
        <v>5205</v>
      </c>
      <c r="E3116" s="13" t="s">
        <v>131</v>
      </c>
      <c r="F3116" s="13" t="s">
        <v>3172</v>
      </c>
      <c r="G3116" s="13" t="s">
        <v>5325</v>
      </c>
      <c r="H3116" s="13">
        <v>13981021</v>
      </c>
      <c r="I3116" s="13" t="s">
        <v>129</v>
      </c>
      <c r="P3116" s="13">
        <v>13981020</v>
      </c>
      <c r="Q3116" s="13">
        <v>10438807</v>
      </c>
      <c r="R3116" s="13" t="s">
        <v>5773</v>
      </c>
      <c r="S3116" s="13">
        <v>953450028</v>
      </c>
    </row>
    <row r="3117" spans="1:19" ht="30.6">
      <c r="A3117" s="13">
        <v>10439278</v>
      </c>
      <c r="B3117" s="15" t="s">
        <v>4513</v>
      </c>
      <c r="C3117" s="13">
        <v>10438807</v>
      </c>
      <c r="D3117" s="13" t="s">
        <v>5205</v>
      </c>
      <c r="E3117" s="13" t="s">
        <v>131</v>
      </c>
      <c r="F3117" s="13" t="s">
        <v>3173</v>
      </c>
      <c r="G3117" s="13" t="s">
        <v>5325</v>
      </c>
      <c r="H3117" s="13">
        <v>13981021</v>
      </c>
      <c r="I3117" s="13" t="s">
        <v>129</v>
      </c>
      <c r="P3117" s="13">
        <v>13981020</v>
      </c>
      <c r="Q3117" s="13">
        <v>10438807</v>
      </c>
      <c r="R3117" s="13" t="s">
        <v>5774</v>
      </c>
      <c r="S3117" s="13">
        <v>953450028</v>
      </c>
    </row>
    <row r="3118" spans="1:19" ht="30.6">
      <c r="A3118" s="13">
        <v>10439288</v>
      </c>
      <c r="B3118" s="15" t="s">
        <v>4513</v>
      </c>
      <c r="C3118" s="13">
        <v>10438807</v>
      </c>
      <c r="D3118" s="13" t="s">
        <v>5205</v>
      </c>
      <c r="E3118" s="13" t="s">
        <v>131</v>
      </c>
      <c r="F3118" s="13" t="s">
        <v>3174</v>
      </c>
      <c r="G3118" s="13" t="s">
        <v>5325</v>
      </c>
      <c r="H3118" s="13">
        <v>13981021</v>
      </c>
      <c r="I3118" s="13" t="s">
        <v>130</v>
      </c>
      <c r="P3118" s="13">
        <v>13981020</v>
      </c>
      <c r="Q3118" s="13">
        <v>10438807</v>
      </c>
      <c r="R3118" s="13" t="s">
        <v>5478</v>
      </c>
      <c r="S3118" s="13">
        <v>953450028</v>
      </c>
    </row>
    <row r="3119" spans="1:19" ht="30.6">
      <c r="A3119" s="13">
        <v>10439476</v>
      </c>
      <c r="B3119" s="15" t="s">
        <v>4513</v>
      </c>
      <c r="C3119" s="13">
        <v>10438807</v>
      </c>
      <c r="D3119" s="13" t="s">
        <v>4876</v>
      </c>
      <c r="E3119" s="13" t="s">
        <v>131</v>
      </c>
      <c r="F3119" s="13" t="s">
        <v>3175</v>
      </c>
      <c r="G3119" s="13" t="s">
        <v>5325</v>
      </c>
      <c r="H3119" s="13">
        <v>13981021</v>
      </c>
      <c r="I3119" s="13" t="s">
        <v>130</v>
      </c>
      <c r="P3119" s="13">
        <v>13981020</v>
      </c>
      <c r="Q3119" s="13">
        <v>10438807</v>
      </c>
      <c r="R3119" s="13" t="s">
        <v>5427</v>
      </c>
      <c r="S3119" s="13">
        <v>966120084</v>
      </c>
    </row>
    <row r="3120" spans="1:19" ht="30.6">
      <c r="A3120" s="13">
        <v>10439788</v>
      </c>
      <c r="B3120" s="15" t="s">
        <v>4513</v>
      </c>
      <c r="C3120" s="13">
        <v>10438807</v>
      </c>
      <c r="D3120" s="13" t="s">
        <v>4927</v>
      </c>
      <c r="E3120" s="13" t="s">
        <v>131</v>
      </c>
      <c r="F3120" s="13" t="s">
        <v>3176</v>
      </c>
      <c r="G3120" s="13" t="s">
        <v>5325</v>
      </c>
      <c r="H3120" s="13">
        <v>13981021</v>
      </c>
      <c r="I3120" s="13" t="s">
        <v>130</v>
      </c>
      <c r="P3120" s="13">
        <v>13981020</v>
      </c>
      <c r="Q3120" s="13">
        <v>10438807</v>
      </c>
      <c r="R3120" s="13" t="s">
        <v>5693</v>
      </c>
      <c r="S3120" s="13">
        <v>987325021</v>
      </c>
    </row>
    <row r="3121" spans="1:19">
      <c r="A3121" s="13">
        <v>10438818</v>
      </c>
      <c r="B3121" s="15" t="s">
        <v>4530</v>
      </c>
      <c r="C3121" s="13">
        <v>10438818</v>
      </c>
      <c r="D3121" s="13" t="s">
        <v>4816</v>
      </c>
      <c r="E3121" s="16" t="s">
        <v>132</v>
      </c>
      <c r="F3121" s="13" t="s">
        <v>3177</v>
      </c>
      <c r="G3121" s="13" t="s">
        <v>5325</v>
      </c>
      <c r="H3121" s="13">
        <v>13981021</v>
      </c>
      <c r="I3121" s="13" t="s">
        <v>129</v>
      </c>
      <c r="P3121" s="13">
        <v>13981020</v>
      </c>
      <c r="R3121" s="13" t="s">
        <v>5403</v>
      </c>
    </row>
    <row r="3122" spans="1:19">
      <c r="A3122" s="13">
        <v>10438819</v>
      </c>
      <c r="B3122" s="15" t="s">
        <v>4731</v>
      </c>
      <c r="C3122" s="13">
        <v>10438819</v>
      </c>
      <c r="D3122" s="13" t="s">
        <v>4816</v>
      </c>
      <c r="E3122" s="16" t="s">
        <v>132</v>
      </c>
      <c r="F3122" s="13" t="s">
        <v>3178</v>
      </c>
      <c r="G3122" s="13" t="s">
        <v>5325</v>
      </c>
      <c r="H3122" s="13">
        <v>13981021</v>
      </c>
      <c r="I3122" s="13" t="s">
        <v>130</v>
      </c>
      <c r="P3122" s="13">
        <v>13981020</v>
      </c>
      <c r="R3122" s="13" t="s">
        <v>5403</v>
      </c>
    </row>
    <row r="3123" spans="1:19">
      <c r="A3123" s="13">
        <v>10438826</v>
      </c>
      <c r="B3123" s="15" t="s">
        <v>4732</v>
      </c>
      <c r="C3123" s="13">
        <v>10438826</v>
      </c>
      <c r="D3123" s="13" t="s">
        <v>4816</v>
      </c>
      <c r="E3123" s="16" t="s">
        <v>132</v>
      </c>
      <c r="F3123" s="13" t="s">
        <v>3179</v>
      </c>
      <c r="G3123" s="13" t="s">
        <v>5325</v>
      </c>
      <c r="H3123" s="13">
        <v>13981021</v>
      </c>
      <c r="I3123" s="13" t="s">
        <v>130</v>
      </c>
      <c r="P3123" s="13">
        <v>13981020</v>
      </c>
      <c r="R3123" s="13" t="s">
        <v>5335</v>
      </c>
    </row>
    <row r="3124" spans="1:19" ht="20.399999999999999">
      <c r="A3124" s="13">
        <v>10438830</v>
      </c>
      <c r="B3124" s="15" t="s">
        <v>4508</v>
      </c>
      <c r="C3124" s="13">
        <v>10438830</v>
      </c>
      <c r="D3124" s="13" t="s">
        <v>4816</v>
      </c>
      <c r="E3124" s="16" t="s">
        <v>132</v>
      </c>
      <c r="F3124" s="13" t="s">
        <v>3180</v>
      </c>
      <c r="G3124" s="13" t="s">
        <v>5325</v>
      </c>
      <c r="H3124" s="13">
        <v>13981021</v>
      </c>
      <c r="I3124" s="13" t="s">
        <v>130</v>
      </c>
      <c r="P3124" s="13">
        <v>13981020</v>
      </c>
      <c r="R3124" s="13" t="s">
        <v>5335</v>
      </c>
    </row>
    <row r="3125" spans="1:19">
      <c r="A3125" s="13">
        <v>10440262</v>
      </c>
      <c r="B3125" s="15" t="s">
        <v>4508</v>
      </c>
      <c r="C3125" s="13">
        <v>10438830</v>
      </c>
      <c r="D3125" s="13" t="s">
        <v>4816</v>
      </c>
      <c r="E3125" s="13" t="s">
        <v>131</v>
      </c>
      <c r="F3125" s="13" t="s">
        <v>3181</v>
      </c>
      <c r="G3125" s="13" t="s">
        <v>5325</v>
      </c>
      <c r="H3125" s="13">
        <v>13981021</v>
      </c>
      <c r="I3125" s="13" t="s">
        <v>130</v>
      </c>
      <c r="P3125" s="13">
        <v>13981020</v>
      </c>
      <c r="Q3125" s="13">
        <v>10438830</v>
      </c>
      <c r="R3125" s="13" t="s">
        <v>5568</v>
      </c>
    </row>
    <row r="3126" spans="1:19">
      <c r="A3126" s="13">
        <v>10440608</v>
      </c>
      <c r="B3126" s="15" t="s">
        <v>4508</v>
      </c>
      <c r="C3126" s="13">
        <v>10438830</v>
      </c>
      <c r="D3126" s="13" t="s">
        <v>4816</v>
      </c>
      <c r="E3126" s="13" t="s">
        <v>131</v>
      </c>
      <c r="F3126" s="13" t="s">
        <v>3182</v>
      </c>
      <c r="G3126" s="13" t="s">
        <v>5325</v>
      </c>
      <c r="H3126" s="13">
        <v>13981021</v>
      </c>
      <c r="I3126" s="13" t="s">
        <v>130</v>
      </c>
      <c r="P3126" s="13">
        <v>13981020</v>
      </c>
      <c r="Q3126" s="13">
        <v>10438830</v>
      </c>
      <c r="R3126" s="13" t="s">
        <v>5775</v>
      </c>
    </row>
    <row r="3127" spans="1:19">
      <c r="A3127" s="13">
        <v>10440718</v>
      </c>
      <c r="B3127" s="15" t="s">
        <v>4508</v>
      </c>
      <c r="C3127" s="13">
        <v>10438830</v>
      </c>
      <c r="D3127" s="13" t="s">
        <v>4816</v>
      </c>
      <c r="E3127" s="13" t="s">
        <v>131</v>
      </c>
      <c r="F3127" s="13" t="s">
        <v>3183</v>
      </c>
      <c r="G3127" s="13" t="s">
        <v>5325</v>
      </c>
      <c r="H3127" s="13">
        <v>13981021</v>
      </c>
      <c r="I3127" s="13" t="s">
        <v>130</v>
      </c>
      <c r="P3127" s="13">
        <v>13981020</v>
      </c>
      <c r="Q3127" s="13">
        <v>10438830</v>
      </c>
      <c r="R3127" s="13" t="s">
        <v>5776</v>
      </c>
    </row>
    <row r="3128" spans="1:19" ht="20.399999999999999">
      <c r="A3128" s="13">
        <v>10440829</v>
      </c>
      <c r="B3128" s="15" t="s">
        <v>4508</v>
      </c>
      <c r="C3128" s="13">
        <v>10438830</v>
      </c>
      <c r="D3128" s="13" t="s">
        <v>4816</v>
      </c>
      <c r="E3128" s="13" t="s">
        <v>131</v>
      </c>
      <c r="F3128" s="13" t="s">
        <v>3184</v>
      </c>
      <c r="G3128" s="13" t="s">
        <v>5325</v>
      </c>
      <c r="H3128" s="13">
        <v>13981021</v>
      </c>
      <c r="I3128" s="13" t="s">
        <v>130</v>
      </c>
      <c r="P3128" s="13">
        <v>13981020</v>
      </c>
      <c r="Q3128" s="13">
        <v>10438830</v>
      </c>
      <c r="R3128" s="13" t="s">
        <v>5777</v>
      </c>
    </row>
    <row r="3129" spans="1:19" ht="30.6">
      <c r="A3129" s="13">
        <v>10441075</v>
      </c>
      <c r="B3129" s="15" t="s">
        <v>4508</v>
      </c>
      <c r="C3129" s="13">
        <v>10438830</v>
      </c>
      <c r="D3129" s="13" t="s">
        <v>4816</v>
      </c>
      <c r="E3129" s="13" t="s">
        <v>131</v>
      </c>
      <c r="F3129" s="13" t="s">
        <v>3185</v>
      </c>
      <c r="G3129" s="13" t="s">
        <v>5325</v>
      </c>
      <c r="H3129" s="13">
        <v>13981021</v>
      </c>
      <c r="I3129" s="13" t="s">
        <v>130</v>
      </c>
      <c r="P3129" s="13">
        <v>13981020</v>
      </c>
      <c r="Q3129" s="13">
        <v>10438830</v>
      </c>
      <c r="R3129" s="13" t="s">
        <v>5778</v>
      </c>
    </row>
    <row r="3130" spans="1:19">
      <c r="A3130" s="13">
        <v>10441176</v>
      </c>
      <c r="B3130" s="15" t="s">
        <v>4508</v>
      </c>
      <c r="C3130" s="13">
        <v>10438830</v>
      </c>
      <c r="D3130" s="13" t="s">
        <v>4816</v>
      </c>
      <c r="E3130" s="13" t="s">
        <v>131</v>
      </c>
      <c r="F3130" s="13" t="s">
        <v>3186</v>
      </c>
      <c r="G3130" s="13" t="s">
        <v>5325</v>
      </c>
      <c r="H3130" s="13">
        <v>13981021</v>
      </c>
      <c r="I3130" s="13" t="s">
        <v>130</v>
      </c>
      <c r="P3130" s="13">
        <v>13981020</v>
      </c>
      <c r="Q3130" s="13">
        <v>10438830</v>
      </c>
      <c r="R3130" s="13" t="s">
        <v>5754</v>
      </c>
    </row>
    <row r="3131" spans="1:19" ht="20.399999999999999">
      <c r="A3131" s="13">
        <v>10438832</v>
      </c>
      <c r="B3131" s="15" t="s">
        <v>4497</v>
      </c>
      <c r="C3131" s="13">
        <v>10438832</v>
      </c>
      <c r="D3131" s="13" t="s">
        <v>4816</v>
      </c>
      <c r="E3131" s="16" t="s">
        <v>132</v>
      </c>
      <c r="F3131" s="13" t="s">
        <v>3187</v>
      </c>
      <c r="G3131" s="13" t="s">
        <v>5325</v>
      </c>
      <c r="H3131" s="13">
        <v>13981021</v>
      </c>
      <c r="I3131" s="13" t="s">
        <v>36</v>
      </c>
      <c r="J3131" s="13" t="s">
        <v>52</v>
      </c>
      <c r="K3131" s="13" t="s">
        <v>45</v>
      </c>
      <c r="P3131" s="13">
        <v>13981020</v>
      </c>
      <c r="R3131" s="13" t="s">
        <v>5763</v>
      </c>
    </row>
    <row r="3132" spans="1:19" ht="30.6">
      <c r="A3132" s="13">
        <v>10439097</v>
      </c>
      <c r="B3132" s="15" t="s">
        <v>4497</v>
      </c>
      <c r="C3132" s="13">
        <v>10438832</v>
      </c>
      <c r="D3132" s="13" t="s">
        <v>5173</v>
      </c>
      <c r="E3132" s="13" t="s">
        <v>131</v>
      </c>
      <c r="F3132" s="13" t="s">
        <v>3188</v>
      </c>
      <c r="G3132" s="13" t="s">
        <v>5325</v>
      </c>
      <c r="H3132" s="13">
        <v>13981021</v>
      </c>
      <c r="I3132" s="13" t="s">
        <v>36</v>
      </c>
      <c r="J3132" s="13" t="s">
        <v>52</v>
      </c>
      <c r="K3132" s="13" t="s">
        <v>51</v>
      </c>
      <c r="P3132" s="13">
        <v>13981020</v>
      </c>
      <c r="Q3132" s="13">
        <v>10438832</v>
      </c>
      <c r="R3132" s="13" t="s">
        <v>5770</v>
      </c>
      <c r="S3132" s="13">
        <v>986560154</v>
      </c>
    </row>
    <row r="3133" spans="1:19" ht="30.6">
      <c r="A3133" s="13">
        <v>10439293</v>
      </c>
      <c r="B3133" s="15" t="s">
        <v>4497</v>
      </c>
      <c r="C3133" s="13">
        <v>10438832</v>
      </c>
      <c r="D3133" s="13" t="s">
        <v>5244</v>
      </c>
      <c r="E3133" s="13" t="s">
        <v>131</v>
      </c>
      <c r="F3133" s="13" t="s">
        <v>3189</v>
      </c>
      <c r="G3133" s="13" t="s">
        <v>5325</v>
      </c>
      <c r="H3133" s="13">
        <v>13981021</v>
      </c>
      <c r="I3133" s="13" t="s">
        <v>36</v>
      </c>
      <c r="J3133" s="13" t="s">
        <v>52</v>
      </c>
      <c r="K3133" s="13" t="s">
        <v>51</v>
      </c>
      <c r="P3133" s="13">
        <v>13981020</v>
      </c>
      <c r="Q3133" s="13">
        <v>10438832</v>
      </c>
      <c r="R3133" s="13" t="s">
        <v>5478</v>
      </c>
      <c r="S3133" s="13">
        <v>924090001</v>
      </c>
    </row>
    <row r="3134" spans="1:19">
      <c r="A3134" s="13">
        <v>10438839</v>
      </c>
      <c r="B3134" s="15" t="s">
        <v>4582</v>
      </c>
      <c r="C3134" s="13">
        <v>10438839</v>
      </c>
      <c r="D3134" s="13" t="s">
        <v>4816</v>
      </c>
      <c r="E3134" s="16" t="s">
        <v>132</v>
      </c>
      <c r="F3134" s="13" t="s">
        <v>3190</v>
      </c>
      <c r="G3134" s="13" t="s">
        <v>5325</v>
      </c>
      <c r="H3134" s="13">
        <v>13981021</v>
      </c>
      <c r="I3134" s="13" t="s">
        <v>129</v>
      </c>
      <c r="P3134" s="13">
        <v>13981020</v>
      </c>
      <c r="R3134" s="13" t="s">
        <v>5763</v>
      </c>
    </row>
    <row r="3135" spans="1:19">
      <c r="A3135" s="13">
        <v>10439439</v>
      </c>
      <c r="B3135" s="15" t="s">
        <v>4582</v>
      </c>
      <c r="C3135" s="13">
        <v>10438839</v>
      </c>
      <c r="D3135" s="13" t="s">
        <v>4816</v>
      </c>
      <c r="E3135" s="13" t="s">
        <v>131</v>
      </c>
      <c r="F3135" s="13" t="s">
        <v>3191</v>
      </c>
      <c r="G3135" s="13" t="s">
        <v>5325</v>
      </c>
      <c r="H3135" s="13">
        <v>13981021</v>
      </c>
      <c r="I3135" s="13" t="s">
        <v>129</v>
      </c>
      <c r="P3135" s="13">
        <v>13981020</v>
      </c>
      <c r="Q3135" s="13">
        <v>10438839</v>
      </c>
      <c r="R3135" s="13" t="s">
        <v>5744</v>
      </c>
    </row>
    <row r="3136" spans="1:19">
      <c r="A3136" s="13">
        <v>10438844</v>
      </c>
      <c r="B3136" s="15" t="s">
        <v>4733</v>
      </c>
      <c r="C3136" s="13">
        <v>10438844</v>
      </c>
      <c r="D3136" s="13" t="s">
        <v>4816</v>
      </c>
      <c r="E3136" s="16" t="s">
        <v>132</v>
      </c>
      <c r="F3136" s="13" t="s">
        <v>3192</v>
      </c>
      <c r="G3136" s="13" t="s">
        <v>5325</v>
      </c>
      <c r="H3136" s="13">
        <v>13981021</v>
      </c>
      <c r="I3136" s="13" t="s">
        <v>130</v>
      </c>
      <c r="P3136" s="13">
        <v>13981020</v>
      </c>
      <c r="R3136" s="13" t="s">
        <v>5329</v>
      </c>
    </row>
    <row r="3137" spans="1:19" ht="20.399999999999999">
      <c r="A3137" s="13">
        <v>10438847</v>
      </c>
      <c r="B3137" s="15" t="s">
        <v>4513</v>
      </c>
      <c r="C3137" s="13">
        <v>10438847</v>
      </c>
      <c r="D3137" s="13" t="s">
        <v>4816</v>
      </c>
      <c r="E3137" s="16" t="s">
        <v>132</v>
      </c>
      <c r="F3137" s="13" t="s">
        <v>3193</v>
      </c>
      <c r="G3137" s="13" t="s">
        <v>5325</v>
      </c>
      <c r="H3137" s="13">
        <v>13981021</v>
      </c>
      <c r="I3137" s="13" t="s">
        <v>36</v>
      </c>
      <c r="J3137" s="13" t="s">
        <v>55</v>
      </c>
      <c r="K3137" s="13" t="s">
        <v>45</v>
      </c>
      <c r="P3137" s="13">
        <v>13981020</v>
      </c>
      <c r="R3137" s="13" t="s">
        <v>5329</v>
      </c>
    </row>
    <row r="3138" spans="1:19" ht="30.6">
      <c r="A3138" s="13">
        <v>10438906</v>
      </c>
      <c r="B3138" s="15" t="s">
        <v>4513</v>
      </c>
      <c r="C3138" s="13">
        <v>10438847</v>
      </c>
      <c r="D3138" s="13" t="s">
        <v>5066</v>
      </c>
      <c r="E3138" s="13" t="s">
        <v>131</v>
      </c>
      <c r="F3138" s="13" t="s">
        <v>3194</v>
      </c>
      <c r="G3138" s="13" t="s">
        <v>5325</v>
      </c>
      <c r="H3138" s="13">
        <v>13981021</v>
      </c>
      <c r="I3138" s="13" t="s">
        <v>36</v>
      </c>
      <c r="J3138" s="13" t="s">
        <v>55</v>
      </c>
      <c r="K3138" s="13" t="s">
        <v>51</v>
      </c>
      <c r="P3138" s="13">
        <v>13981020</v>
      </c>
      <c r="Q3138" s="13">
        <v>10438847</v>
      </c>
      <c r="R3138" s="13" t="s">
        <v>5652</v>
      </c>
      <c r="S3138" s="13">
        <v>975610513</v>
      </c>
    </row>
    <row r="3139" spans="1:19">
      <c r="A3139" s="13">
        <v>10438925</v>
      </c>
      <c r="B3139" s="15" t="s">
        <v>4513</v>
      </c>
      <c r="C3139" s="13">
        <v>10438847</v>
      </c>
      <c r="D3139" s="13" t="s">
        <v>4816</v>
      </c>
      <c r="E3139" s="13" t="s">
        <v>131</v>
      </c>
      <c r="F3139" s="13" t="s">
        <v>3195</v>
      </c>
      <c r="G3139" s="13" t="s">
        <v>5325</v>
      </c>
      <c r="H3139" s="13">
        <v>13981021</v>
      </c>
      <c r="I3139" s="13" t="s">
        <v>130</v>
      </c>
      <c r="P3139" s="13">
        <v>13981020</v>
      </c>
      <c r="Q3139" s="13">
        <v>10438847</v>
      </c>
      <c r="R3139" s="13" t="s">
        <v>5755</v>
      </c>
    </row>
    <row r="3140" spans="1:19">
      <c r="A3140" s="13">
        <v>10439214</v>
      </c>
      <c r="B3140" s="15" t="s">
        <v>4513</v>
      </c>
      <c r="C3140" s="13">
        <v>10438847</v>
      </c>
      <c r="D3140" s="13" t="s">
        <v>4816</v>
      </c>
      <c r="E3140" s="13" t="s">
        <v>131</v>
      </c>
      <c r="F3140" s="13" t="s">
        <v>3196</v>
      </c>
      <c r="G3140" s="13" t="s">
        <v>5325</v>
      </c>
      <c r="H3140" s="13">
        <v>13981021</v>
      </c>
      <c r="I3140" s="13" t="s">
        <v>129</v>
      </c>
      <c r="P3140" s="13">
        <v>13981020</v>
      </c>
      <c r="Q3140" s="13">
        <v>10438847</v>
      </c>
      <c r="R3140" s="13" t="s">
        <v>5773</v>
      </c>
    </row>
    <row r="3141" spans="1:19" ht="20.399999999999999">
      <c r="A3141" s="13">
        <v>10438851</v>
      </c>
      <c r="B3141" s="15" t="s">
        <v>4512</v>
      </c>
      <c r="C3141" s="13">
        <v>10438851</v>
      </c>
      <c r="D3141" s="13" t="s">
        <v>4816</v>
      </c>
      <c r="E3141" s="16" t="s">
        <v>132</v>
      </c>
      <c r="F3141" s="13" t="s">
        <v>3197</v>
      </c>
      <c r="G3141" s="13" t="s">
        <v>5325</v>
      </c>
      <c r="H3141" s="13">
        <v>13981021</v>
      </c>
      <c r="I3141" s="13" t="s">
        <v>130</v>
      </c>
      <c r="P3141" s="13">
        <v>13981020</v>
      </c>
      <c r="R3141" s="13" t="s">
        <v>5329</v>
      </c>
    </row>
    <row r="3142" spans="1:19" ht="30.6">
      <c r="A3142" s="13">
        <v>10440900</v>
      </c>
      <c r="B3142" s="15" t="s">
        <v>4512</v>
      </c>
      <c r="C3142" s="13">
        <v>10438851</v>
      </c>
      <c r="D3142" s="17" t="s">
        <v>5170</v>
      </c>
      <c r="E3142" s="13" t="s">
        <v>131</v>
      </c>
      <c r="F3142" s="13" t="s">
        <v>3198</v>
      </c>
      <c r="G3142" s="13" t="s">
        <v>5325</v>
      </c>
      <c r="H3142" s="13">
        <v>13981021</v>
      </c>
      <c r="I3142" s="13" t="s">
        <v>130</v>
      </c>
      <c r="P3142" s="13">
        <v>13981020</v>
      </c>
      <c r="Q3142" s="13">
        <v>10438851</v>
      </c>
      <c r="R3142" s="13" t="s">
        <v>5779</v>
      </c>
      <c r="S3142" s="13">
        <v>944230510</v>
      </c>
    </row>
    <row r="3143" spans="1:19" ht="30.6">
      <c r="A3143" s="13">
        <v>10441196</v>
      </c>
      <c r="B3143" s="15" t="s">
        <v>4512</v>
      </c>
      <c r="C3143" s="13">
        <v>10438851</v>
      </c>
      <c r="D3143" s="13" t="s">
        <v>4983</v>
      </c>
      <c r="E3143" s="13" t="s">
        <v>131</v>
      </c>
      <c r="F3143" s="13" t="s">
        <v>3199</v>
      </c>
      <c r="G3143" s="13" t="s">
        <v>5325</v>
      </c>
      <c r="H3143" s="13">
        <v>13981021</v>
      </c>
      <c r="I3143" s="13" t="s">
        <v>130</v>
      </c>
      <c r="P3143" s="13">
        <v>13981020</v>
      </c>
      <c r="Q3143" s="13">
        <v>10438851</v>
      </c>
      <c r="R3143" s="13" t="s">
        <v>5348</v>
      </c>
      <c r="S3143" s="13">
        <v>977690159</v>
      </c>
    </row>
    <row r="3144" spans="1:19">
      <c r="A3144" s="13">
        <v>10438863</v>
      </c>
      <c r="B3144" s="15" t="s">
        <v>4507</v>
      </c>
      <c r="C3144" s="13">
        <v>10438863</v>
      </c>
      <c r="D3144" s="13" t="s">
        <v>4816</v>
      </c>
      <c r="E3144" s="16" t="s">
        <v>132</v>
      </c>
      <c r="F3144" s="13" t="s">
        <v>3200</v>
      </c>
      <c r="G3144" s="13" t="s">
        <v>5325</v>
      </c>
      <c r="H3144" s="13">
        <v>13981021</v>
      </c>
      <c r="I3144" s="13" t="s">
        <v>130</v>
      </c>
      <c r="P3144" s="13">
        <v>13981020</v>
      </c>
      <c r="R3144" s="13" t="s">
        <v>5753</v>
      </c>
    </row>
    <row r="3145" spans="1:19">
      <c r="A3145" s="13">
        <v>10438966</v>
      </c>
      <c r="B3145" s="15" t="s">
        <v>4507</v>
      </c>
      <c r="C3145" s="13">
        <v>10438863</v>
      </c>
      <c r="D3145" s="13" t="s">
        <v>4816</v>
      </c>
      <c r="E3145" s="13" t="s">
        <v>131</v>
      </c>
      <c r="F3145" s="13" t="s">
        <v>3201</v>
      </c>
      <c r="G3145" s="13" t="s">
        <v>5325</v>
      </c>
      <c r="H3145" s="13">
        <v>13981021</v>
      </c>
      <c r="I3145" s="13" t="s">
        <v>130</v>
      </c>
      <c r="P3145" s="13">
        <v>13981020</v>
      </c>
      <c r="Q3145" s="13">
        <v>10438863</v>
      </c>
      <c r="R3145" s="13" t="s">
        <v>5365</v>
      </c>
    </row>
    <row r="3146" spans="1:19">
      <c r="A3146" s="13">
        <v>10439274</v>
      </c>
      <c r="B3146" s="15" t="s">
        <v>4507</v>
      </c>
      <c r="C3146" s="13">
        <v>10438863</v>
      </c>
      <c r="D3146" s="13" t="s">
        <v>4816</v>
      </c>
      <c r="E3146" s="13" t="s">
        <v>131</v>
      </c>
      <c r="F3146" s="13" t="s">
        <v>3202</v>
      </c>
      <c r="G3146" s="13" t="s">
        <v>5325</v>
      </c>
      <c r="H3146" s="13">
        <v>13981021</v>
      </c>
      <c r="I3146" s="13" t="s">
        <v>130</v>
      </c>
      <c r="P3146" s="13">
        <v>13981020</v>
      </c>
      <c r="Q3146" s="13">
        <v>10438863</v>
      </c>
      <c r="R3146" s="13" t="s">
        <v>5774</v>
      </c>
    </row>
    <row r="3147" spans="1:19">
      <c r="A3147" s="13">
        <v>10438869</v>
      </c>
      <c r="B3147" s="15" t="s">
        <v>4533</v>
      </c>
      <c r="C3147" s="13">
        <v>10438869</v>
      </c>
      <c r="D3147" s="13" t="s">
        <v>4816</v>
      </c>
      <c r="E3147" s="16" t="s">
        <v>132</v>
      </c>
      <c r="F3147" s="13" t="s">
        <v>3203</v>
      </c>
      <c r="G3147" s="13" t="s">
        <v>5325</v>
      </c>
      <c r="H3147" s="13">
        <v>13981021</v>
      </c>
      <c r="I3147" s="13" t="s">
        <v>130</v>
      </c>
      <c r="P3147" s="13">
        <v>13981020</v>
      </c>
      <c r="R3147" s="13" t="s">
        <v>5378</v>
      </c>
    </row>
    <row r="3148" spans="1:19">
      <c r="A3148" s="13">
        <v>10438874</v>
      </c>
      <c r="B3148" s="15" t="s">
        <v>4530</v>
      </c>
      <c r="C3148" s="13">
        <v>10438874</v>
      </c>
      <c r="D3148" s="13" t="s">
        <v>4816</v>
      </c>
      <c r="E3148" s="16" t="s">
        <v>132</v>
      </c>
      <c r="F3148" s="13" t="s">
        <v>3204</v>
      </c>
      <c r="G3148" s="13" t="s">
        <v>5325</v>
      </c>
      <c r="H3148" s="13">
        <v>13981021</v>
      </c>
      <c r="I3148" s="13" t="s">
        <v>130</v>
      </c>
      <c r="P3148" s="13">
        <v>13981020</v>
      </c>
      <c r="R3148" s="13" t="s">
        <v>5378</v>
      </c>
    </row>
    <row r="3149" spans="1:19" ht="20.399999999999999">
      <c r="A3149" s="13">
        <v>10438886</v>
      </c>
      <c r="B3149" s="15" t="s">
        <v>4397</v>
      </c>
      <c r="C3149" s="13">
        <v>10438886</v>
      </c>
      <c r="D3149" s="13" t="s">
        <v>4816</v>
      </c>
      <c r="E3149" s="16" t="s">
        <v>132</v>
      </c>
      <c r="F3149" s="13" t="s">
        <v>3205</v>
      </c>
      <c r="G3149" s="13" t="s">
        <v>5325</v>
      </c>
      <c r="H3149" s="13">
        <v>13981021</v>
      </c>
      <c r="I3149" s="13" t="s">
        <v>130</v>
      </c>
      <c r="P3149" s="13">
        <v>13981020</v>
      </c>
      <c r="R3149" s="13" t="s">
        <v>5749</v>
      </c>
    </row>
    <row r="3150" spans="1:19" ht="30.6">
      <c r="A3150" s="13">
        <v>10438892</v>
      </c>
      <c r="B3150" s="15" t="s">
        <v>4513</v>
      </c>
      <c r="C3150" s="13">
        <v>10438892</v>
      </c>
      <c r="D3150" s="13" t="s">
        <v>5112</v>
      </c>
      <c r="E3150" s="16" t="s">
        <v>132</v>
      </c>
      <c r="F3150" s="13" t="s">
        <v>3206</v>
      </c>
      <c r="G3150" s="13" t="s">
        <v>5325</v>
      </c>
      <c r="H3150" s="13">
        <v>13981021</v>
      </c>
      <c r="I3150" s="13" t="s">
        <v>129</v>
      </c>
      <c r="P3150" s="13">
        <v>13981020</v>
      </c>
      <c r="R3150" s="13" t="s">
        <v>5652</v>
      </c>
      <c r="S3150" s="13">
        <v>954190313</v>
      </c>
    </row>
    <row r="3151" spans="1:19" ht="30.6">
      <c r="A3151" s="13">
        <v>10440557</v>
      </c>
      <c r="B3151" s="15" t="s">
        <v>4513</v>
      </c>
      <c r="C3151" s="13">
        <v>10438892</v>
      </c>
      <c r="D3151" s="13" t="s">
        <v>5007</v>
      </c>
      <c r="E3151" s="13" t="s">
        <v>131</v>
      </c>
      <c r="F3151" s="13" t="s">
        <v>3207</v>
      </c>
      <c r="G3151" s="13" t="s">
        <v>5325</v>
      </c>
      <c r="H3151" s="13">
        <v>13981021</v>
      </c>
      <c r="I3151" s="13" t="s">
        <v>130</v>
      </c>
      <c r="P3151" s="13">
        <v>13981020</v>
      </c>
      <c r="Q3151" s="13">
        <v>10438892</v>
      </c>
      <c r="R3151" s="13" t="s">
        <v>5780</v>
      </c>
      <c r="S3151" s="13">
        <v>985720176</v>
      </c>
    </row>
    <row r="3152" spans="1:19" ht="51">
      <c r="A3152" s="13">
        <v>10438899</v>
      </c>
      <c r="B3152" s="15" t="s">
        <v>4513</v>
      </c>
      <c r="C3152" s="13">
        <v>10438899</v>
      </c>
      <c r="D3152" s="13" t="s">
        <v>4816</v>
      </c>
      <c r="E3152" s="16" t="s">
        <v>132</v>
      </c>
      <c r="F3152" s="13" t="s">
        <v>3208</v>
      </c>
      <c r="G3152" s="13" t="s">
        <v>5325</v>
      </c>
      <c r="H3152" s="13">
        <v>13981021</v>
      </c>
      <c r="I3152" s="13" t="s">
        <v>130</v>
      </c>
      <c r="P3152" s="13">
        <v>13981020</v>
      </c>
      <c r="R3152" s="13" t="s">
        <v>5652</v>
      </c>
    </row>
    <row r="3153" spans="1:19" ht="30.6">
      <c r="A3153" s="13">
        <v>10438902</v>
      </c>
      <c r="B3153" s="15" t="s">
        <v>4507</v>
      </c>
      <c r="C3153" s="13">
        <v>10438902</v>
      </c>
      <c r="D3153" s="13" t="s">
        <v>5245</v>
      </c>
      <c r="E3153" s="16" t="s">
        <v>132</v>
      </c>
      <c r="F3153" s="13" t="s">
        <v>3209</v>
      </c>
      <c r="G3153" s="13" t="s">
        <v>5325</v>
      </c>
      <c r="H3153" s="13">
        <v>13981021</v>
      </c>
      <c r="I3153" s="13" t="s">
        <v>129</v>
      </c>
      <c r="P3153" s="13">
        <v>13981020</v>
      </c>
      <c r="R3153" s="13" t="s">
        <v>5652</v>
      </c>
      <c r="S3153" s="13">
        <v>945350348</v>
      </c>
    </row>
    <row r="3154" spans="1:19" ht="30.6">
      <c r="A3154" s="13">
        <v>10438914</v>
      </c>
      <c r="B3154" s="15" t="s">
        <v>4507</v>
      </c>
      <c r="C3154" s="13">
        <v>10438914</v>
      </c>
      <c r="D3154" s="13" t="s">
        <v>4816</v>
      </c>
      <c r="E3154" s="16" t="s">
        <v>132</v>
      </c>
      <c r="F3154" s="13" t="s">
        <v>3210</v>
      </c>
      <c r="G3154" s="13" t="s">
        <v>5325</v>
      </c>
      <c r="H3154" s="13">
        <v>13981021</v>
      </c>
      <c r="I3154" s="13" t="s">
        <v>130</v>
      </c>
      <c r="P3154" s="13">
        <v>13981020</v>
      </c>
      <c r="R3154" s="13" t="s">
        <v>5755</v>
      </c>
    </row>
    <row r="3155" spans="1:19" ht="30.6">
      <c r="A3155" s="13">
        <v>10439001</v>
      </c>
      <c r="B3155" s="15" t="s">
        <v>4507</v>
      </c>
      <c r="C3155" s="13">
        <v>10438914</v>
      </c>
      <c r="D3155" s="13" t="s">
        <v>4850</v>
      </c>
      <c r="E3155" s="13" t="s">
        <v>131</v>
      </c>
      <c r="F3155" s="13" t="s">
        <v>3211</v>
      </c>
      <c r="G3155" s="13" t="s">
        <v>5325</v>
      </c>
      <c r="H3155" s="13">
        <v>13981021</v>
      </c>
      <c r="I3155" s="13" t="s">
        <v>130</v>
      </c>
      <c r="P3155" s="13">
        <v>13981020</v>
      </c>
      <c r="Q3155" s="13">
        <v>10438914</v>
      </c>
      <c r="R3155" s="13" t="s">
        <v>5448</v>
      </c>
      <c r="S3155" s="13">
        <v>965540109</v>
      </c>
    </row>
    <row r="3156" spans="1:19" ht="20.399999999999999">
      <c r="A3156" s="13">
        <v>10439164</v>
      </c>
      <c r="B3156" s="15" t="s">
        <v>4507</v>
      </c>
      <c r="C3156" s="13">
        <v>10438914</v>
      </c>
      <c r="D3156" s="13" t="s">
        <v>4816</v>
      </c>
      <c r="E3156" s="13" t="s">
        <v>131</v>
      </c>
      <c r="F3156" s="13" t="s">
        <v>3212</v>
      </c>
      <c r="G3156" s="13" t="s">
        <v>5325</v>
      </c>
      <c r="H3156" s="13">
        <v>13981021</v>
      </c>
      <c r="I3156" s="13" t="s">
        <v>130</v>
      </c>
      <c r="P3156" s="13">
        <v>13981020</v>
      </c>
      <c r="Q3156" s="13">
        <v>10438914</v>
      </c>
      <c r="R3156" s="13" t="s">
        <v>5439</v>
      </c>
    </row>
    <row r="3157" spans="1:19">
      <c r="A3157" s="13">
        <v>10439198</v>
      </c>
      <c r="B3157" s="15" t="s">
        <v>4507</v>
      </c>
      <c r="C3157" s="13">
        <v>10438914</v>
      </c>
      <c r="D3157" s="13" t="s">
        <v>4816</v>
      </c>
      <c r="E3157" s="13" t="s">
        <v>131</v>
      </c>
      <c r="F3157" s="13" t="s">
        <v>3213</v>
      </c>
      <c r="G3157" s="13" t="s">
        <v>5325</v>
      </c>
      <c r="H3157" s="13">
        <v>13981021</v>
      </c>
      <c r="I3157" s="13" t="s">
        <v>130</v>
      </c>
      <c r="P3157" s="13">
        <v>13981020</v>
      </c>
      <c r="Q3157" s="13">
        <v>10438914</v>
      </c>
      <c r="R3157" s="13" t="s">
        <v>5781</v>
      </c>
    </row>
    <row r="3158" spans="1:19">
      <c r="A3158" s="13">
        <v>10439272</v>
      </c>
      <c r="B3158" s="15" t="s">
        <v>4507</v>
      </c>
      <c r="C3158" s="13">
        <v>10438914</v>
      </c>
      <c r="D3158" s="13" t="s">
        <v>4816</v>
      </c>
      <c r="E3158" s="13" t="s">
        <v>131</v>
      </c>
      <c r="F3158" s="13" t="s">
        <v>3214</v>
      </c>
      <c r="G3158" s="13" t="s">
        <v>5325</v>
      </c>
      <c r="H3158" s="13">
        <v>13981021</v>
      </c>
      <c r="I3158" s="13" t="s">
        <v>130</v>
      </c>
      <c r="P3158" s="13">
        <v>13981020</v>
      </c>
      <c r="Q3158" s="13">
        <v>10438914</v>
      </c>
      <c r="R3158" s="13" t="s">
        <v>5774</v>
      </c>
    </row>
    <row r="3159" spans="1:19" ht="30.6">
      <c r="A3159" s="13">
        <v>10439307</v>
      </c>
      <c r="B3159" s="15" t="s">
        <v>4507</v>
      </c>
      <c r="C3159" s="13">
        <v>10438914</v>
      </c>
      <c r="D3159" s="13" t="s">
        <v>4850</v>
      </c>
      <c r="E3159" s="13" t="s">
        <v>131</v>
      </c>
      <c r="F3159" s="13" t="s">
        <v>3215</v>
      </c>
      <c r="G3159" s="13" t="s">
        <v>5325</v>
      </c>
      <c r="H3159" s="13">
        <v>13981021</v>
      </c>
      <c r="I3159" s="13" t="s">
        <v>130</v>
      </c>
      <c r="P3159" s="13">
        <v>13981020</v>
      </c>
      <c r="Q3159" s="13">
        <v>10438914</v>
      </c>
      <c r="R3159" s="13" t="s">
        <v>5641</v>
      </c>
      <c r="S3159" s="13">
        <v>965540109</v>
      </c>
    </row>
    <row r="3160" spans="1:19" ht="20.399999999999999">
      <c r="A3160" s="13">
        <v>10438915</v>
      </c>
      <c r="B3160" s="15" t="s">
        <v>4611</v>
      </c>
      <c r="C3160" s="13">
        <v>10438915</v>
      </c>
      <c r="D3160" s="13" t="s">
        <v>4816</v>
      </c>
      <c r="E3160" s="16" t="s">
        <v>132</v>
      </c>
      <c r="F3160" s="13" t="s">
        <v>3216</v>
      </c>
      <c r="G3160" s="13" t="s">
        <v>5325</v>
      </c>
      <c r="H3160" s="13">
        <v>13981021</v>
      </c>
      <c r="I3160" s="13" t="s">
        <v>36</v>
      </c>
      <c r="J3160" s="13" t="s">
        <v>55</v>
      </c>
      <c r="K3160" s="13" t="s">
        <v>45</v>
      </c>
      <c r="P3160" s="13">
        <v>13981020</v>
      </c>
      <c r="R3160" s="13" t="s">
        <v>5755</v>
      </c>
    </row>
    <row r="3161" spans="1:19" ht="30.6">
      <c r="A3161" s="13">
        <v>10440317</v>
      </c>
      <c r="B3161" s="15" t="s">
        <v>4525</v>
      </c>
      <c r="C3161" s="13">
        <v>10438915</v>
      </c>
      <c r="D3161" s="13" t="s">
        <v>4842</v>
      </c>
      <c r="E3161" s="13" t="s">
        <v>131</v>
      </c>
      <c r="F3161" s="13" t="s">
        <v>3217</v>
      </c>
      <c r="G3161" s="13" t="s">
        <v>5325</v>
      </c>
      <c r="H3161" s="13">
        <v>13981021</v>
      </c>
      <c r="I3161" s="13" t="s">
        <v>36</v>
      </c>
      <c r="J3161" s="13" t="s">
        <v>55</v>
      </c>
      <c r="K3161" s="13" t="s">
        <v>51</v>
      </c>
      <c r="P3161" s="13">
        <v>13981020</v>
      </c>
      <c r="Q3161" s="13">
        <v>10438915</v>
      </c>
      <c r="R3161" s="13" t="s">
        <v>5465</v>
      </c>
    </row>
    <row r="3162" spans="1:19">
      <c r="A3162" s="13">
        <v>10438917</v>
      </c>
      <c r="B3162" s="15" t="s">
        <v>4484</v>
      </c>
      <c r="C3162" s="13">
        <v>10438917</v>
      </c>
      <c r="D3162" s="13" t="s">
        <v>4816</v>
      </c>
      <c r="E3162" s="16" t="s">
        <v>132</v>
      </c>
      <c r="F3162" s="13" t="s">
        <v>3218</v>
      </c>
      <c r="G3162" s="13" t="s">
        <v>5325</v>
      </c>
      <c r="H3162" s="13">
        <v>13981021</v>
      </c>
      <c r="I3162" s="13" t="s">
        <v>130</v>
      </c>
      <c r="P3162" s="13">
        <v>13981020</v>
      </c>
      <c r="R3162" s="13" t="s">
        <v>5755</v>
      </c>
    </row>
    <row r="3163" spans="1:19">
      <c r="A3163" s="13">
        <v>10438921</v>
      </c>
      <c r="B3163" s="15" t="s">
        <v>4734</v>
      </c>
      <c r="C3163" s="13">
        <v>10438921</v>
      </c>
      <c r="D3163" s="13" t="s">
        <v>4816</v>
      </c>
      <c r="E3163" s="16" t="s">
        <v>132</v>
      </c>
      <c r="F3163" s="13" t="s">
        <v>3219</v>
      </c>
      <c r="G3163" s="13" t="s">
        <v>5325</v>
      </c>
      <c r="H3163" s="13">
        <v>13981021</v>
      </c>
      <c r="I3163" s="13" t="s">
        <v>130</v>
      </c>
      <c r="P3163" s="13">
        <v>13981020</v>
      </c>
      <c r="R3163" s="13" t="s">
        <v>5755</v>
      </c>
    </row>
    <row r="3164" spans="1:19">
      <c r="A3164" s="13">
        <v>10438921</v>
      </c>
      <c r="B3164" s="15" t="s">
        <v>4734</v>
      </c>
      <c r="C3164" s="13">
        <v>10438921</v>
      </c>
      <c r="D3164" s="13" t="s">
        <v>4816</v>
      </c>
      <c r="E3164" s="16" t="s">
        <v>132</v>
      </c>
      <c r="F3164" s="13" t="s">
        <v>3219</v>
      </c>
      <c r="G3164" s="13" t="s">
        <v>5325</v>
      </c>
      <c r="H3164" s="13">
        <v>13981021</v>
      </c>
      <c r="I3164" s="13" t="s">
        <v>130</v>
      </c>
      <c r="P3164" s="13">
        <v>13981020</v>
      </c>
      <c r="R3164" s="13" t="s">
        <v>5755</v>
      </c>
    </row>
    <row r="3165" spans="1:19" ht="40.799999999999997">
      <c r="A3165" s="13">
        <v>10438931</v>
      </c>
      <c r="B3165" s="15" t="s">
        <v>4513</v>
      </c>
      <c r="C3165" s="13">
        <v>10438931</v>
      </c>
      <c r="D3165" s="13" t="s">
        <v>5246</v>
      </c>
      <c r="E3165" s="16" t="s">
        <v>132</v>
      </c>
      <c r="F3165" s="13" t="s">
        <v>3220</v>
      </c>
      <c r="G3165" s="13" t="s">
        <v>5325</v>
      </c>
      <c r="H3165" s="13">
        <v>13981021</v>
      </c>
      <c r="I3165" s="13" t="s">
        <v>129</v>
      </c>
      <c r="P3165" s="13">
        <v>13981020</v>
      </c>
      <c r="R3165" s="13" t="s">
        <v>5552</v>
      </c>
      <c r="S3165" s="13">
        <v>945390367</v>
      </c>
    </row>
    <row r="3166" spans="1:19" ht="30.6">
      <c r="A3166" s="13">
        <v>10439075</v>
      </c>
      <c r="B3166" s="15" t="s">
        <v>4513</v>
      </c>
      <c r="C3166" s="13">
        <v>10438931</v>
      </c>
      <c r="D3166" s="13" t="s">
        <v>4816</v>
      </c>
      <c r="E3166" s="13" t="s">
        <v>131</v>
      </c>
      <c r="F3166" s="13" t="s">
        <v>3221</v>
      </c>
      <c r="G3166" s="13" t="s">
        <v>5325</v>
      </c>
      <c r="H3166" s="13">
        <v>13981021</v>
      </c>
      <c r="I3166" s="13" t="s">
        <v>129</v>
      </c>
      <c r="P3166" s="13">
        <v>13981020</v>
      </c>
      <c r="Q3166" s="13">
        <v>10438931</v>
      </c>
      <c r="R3166" s="13" t="s">
        <v>5441</v>
      </c>
    </row>
    <row r="3167" spans="1:19" ht="30.6">
      <c r="A3167" s="13">
        <v>10439100</v>
      </c>
      <c r="B3167" s="15" t="s">
        <v>4513</v>
      </c>
      <c r="C3167" s="13">
        <v>10438931</v>
      </c>
      <c r="D3167" s="13" t="s">
        <v>4940</v>
      </c>
      <c r="E3167" s="13" t="s">
        <v>131</v>
      </c>
      <c r="F3167" s="13" t="s">
        <v>3222</v>
      </c>
      <c r="G3167" s="13" t="s">
        <v>5325</v>
      </c>
      <c r="H3167" s="13">
        <v>13981021</v>
      </c>
      <c r="I3167" s="13" t="s">
        <v>129</v>
      </c>
      <c r="P3167" s="13">
        <v>13981020</v>
      </c>
      <c r="Q3167" s="13">
        <v>10438931</v>
      </c>
      <c r="R3167" s="13" t="s">
        <v>5770</v>
      </c>
      <c r="S3167" s="13">
        <v>963625085</v>
      </c>
    </row>
    <row r="3168" spans="1:19" ht="30.6">
      <c r="A3168" s="13">
        <v>10439093</v>
      </c>
      <c r="B3168" s="15" t="s">
        <v>4513</v>
      </c>
      <c r="C3168" s="13">
        <v>10438931</v>
      </c>
      <c r="D3168" s="13" t="s">
        <v>4916</v>
      </c>
      <c r="E3168" s="13" t="s">
        <v>131</v>
      </c>
      <c r="F3168" s="13" t="s">
        <v>3223</v>
      </c>
      <c r="G3168" s="13" t="s">
        <v>5325</v>
      </c>
      <c r="H3168" s="13">
        <v>13981021</v>
      </c>
      <c r="I3168" s="13" t="s">
        <v>130</v>
      </c>
      <c r="P3168" s="13">
        <v>13981020</v>
      </c>
      <c r="Q3168" s="13">
        <v>10438931</v>
      </c>
      <c r="R3168" s="13" t="s">
        <v>5770</v>
      </c>
      <c r="S3168" s="13">
        <v>954610352</v>
      </c>
    </row>
    <row r="3169" spans="1:19">
      <c r="A3169" s="13">
        <v>10439129</v>
      </c>
      <c r="B3169" s="15" t="s">
        <v>4513</v>
      </c>
      <c r="C3169" s="13">
        <v>10438931</v>
      </c>
      <c r="D3169" s="13" t="s">
        <v>4816</v>
      </c>
      <c r="E3169" s="13" t="s">
        <v>131</v>
      </c>
      <c r="F3169" s="13" t="s">
        <v>3224</v>
      </c>
      <c r="G3169" s="13" t="s">
        <v>5325</v>
      </c>
      <c r="H3169" s="13">
        <v>13981021</v>
      </c>
      <c r="I3169" s="13" t="s">
        <v>130</v>
      </c>
      <c r="P3169" s="13">
        <v>13981020</v>
      </c>
      <c r="Q3169" s="13">
        <v>10438931</v>
      </c>
      <c r="R3169" s="13" t="s">
        <v>5732</v>
      </c>
    </row>
    <row r="3170" spans="1:19" ht="20.399999999999999">
      <c r="A3170" s="13">
        <v>10439139</v>
      </c>
      <c r="B3170" s="15" t="s">
        <v>4513</v>
      </c>
      <c r="C3170" s="13">
        <v>10438931</v>
      </c>
      <c r="D3170" s="13" t="s">
        <v>4816</v>
      </c>
      <c r="E3170" s="13" t="s">
        <v>131</v>
      </c>
      <c r="F3170" s="13" t="s">
        <v>3225</v>
      </c>
      <c r="G3170" s="13" t="s">
        <v>5325</v>
      </c>
      <c r="H3170" s="13">
        <v>13981021</v>
      </c>
      <c r="I3170" s="13" t="s">
        <v>130</v>
      </c>
      <c r="P3170" s="13">
        <v>13981020</v>
      </c>
      <c r="Q3170" s="13">
        <v>10438931</v>
      </c>
      <c r="R3170" s="13" t="s">
        <v>5355</v>
      </c>
    </row>
    <row r="3171" spans="1:19" ht="20.399999999999999">
      <c r="A3171" s="13">
        <v>10439163</v>
      </c>
      <c r="B3171" s="15" t="s">
        <v>4513</v>
      </c>
      <c r="C3171" s="13">
        <v>10438931</v>
      </c>
      <c r="D3171" s="13" t="s">
        <v>4816</v>
      </c>
      <c r="E3171" s="13" t="s">
        <v>131</v>
      </c>
      <c r="F3171" s="13" t="s">
        <v>3226</v>
      </c>
      <c r="G3171" s="13" t="s">
        <v>5325</v>
      </c>
      <c r="H3171" s="13">
        <v>13981021</v>
      </c>
      <c r="I3171" s="13" t="s">
        <v>129</v>
      </c>
      <c r="P3171" s="13">
        <v>13981020</v>
      </c>
      <c r="Q3171" s="13">
        <v>10438931</v>
      </c>
      <c r="R3171" s="13" t="s">
        <v>5439</v>
      </c>
    </row>
    <row r="3172" spans="1:19" ht="20.399999999999999">
      <c r="A3172" s="13">
        <v>10439203</v>
      </c>
      <c r="B3172" s="15" t="s">
        <v>4513</v>
      </c>
      <c r="C3172" s="13">
        <v>10438931</v>
      </c>
      <c r="D3172" s="13" t="s">
        <v>4816</v>
      </c>
      <c r="E3172" s="13" t="s">
        <v>131</v>
      </c>
      <c r="F3172" s="13" t="s">
        <v>3227</v>
      </c>
      <c r="G3172" s="13" t="s">
        <v>5325</v>
      </c>
      <c r="H3172" s="13">
        <v>13981021</v>
      </c>
      <c r="I3172" s="13" t="s">
        <v>130</v>
      </c>
      <c r="P3172" s="13">
        <v>13981020</v>
      </c>
      <c r="Q3172" s="13">
        <v>10438931</v>
      </c>
      <c r="R3172" s="13" t="s">
        <v>5781</v>
      </c>
    </row>
    <row r="3173" spans="1:19" ht="20.399999999999999">
      <c r="A3173" s="13">
        <v>10439202</v>
      </c>
      <c r="B3173" s="15" t="s">
        <v>4513</v>
      </c>
      <c r="C3173" s="13">
        <v>10438931</v>
      </c>
      <c r="D3173" s="13" t="s">
        <v>4816</v>
      </c>
      <c r="E3173" s="13" t="s">
        <v>131</v>
      </c>
      <c r="F3173" s="13" t="s">
        <v>3228</v>
      </c>
      <c r="G3173" s="13" t="s">
        <v>5325</v>
      </c>
      <c r="H3173" s="13">
        <v>13981021</v>
      </c>
      <c r="I3173" s="13" t="s">
        <v>129</v>
      </c>
      <c r="P3173" s="13">
        <v>13981020</v>
      </c>
      <c r="Q3173" s="13">
        <v>10438931</v>
      </c>
      <c r="R3173" s="13" t="s">
        <v>5781</v>
      </c>
    </row>
    <row r="3174" spans="1:19" ht="40.799999999999997">
      <c r="A3174" s="13">
        <v>10439213</v>
      </c>
      <c r="B3174" s="15" t="s">
        <v>4513</v>
      </c>
      <c r="C3174" s="13">
        <v>10438931</v>
      </c>
      <c r="D3174" s="13" t="s">
        <v>5247</v>
      </c>
      <c r="E3174" s="13" t="s">
        <v>131</v>
      </c>
      <c r="F3174" s="13" t="s">
        <v>3229</v>
      </c>
      <c r="G3174" s="13" t="s">
        <v>5325</v>
      </c>
      <c r="H3174" s="13">
        <v>13981021</v>
      </c>
      <c r="I3174" s="13" t="s">
        <v>129</v>
      </c>
      <c r="P3174" s="13">
        <v>13981020</v>
      </c>
      <c r="Q3174" s="13">
        <v>10438931</v>
      </c>
      <c r="R3174" s="13" t="s">
        <v>5773</v>
      </c>
      <c r="S3174" s="13">
        <v>943340666</v>
      </c>
    </row>
    <row r="3175" spans="1:19" ht="30.6">
      <c r="A3175" s="13">
        <v>10439290</v>
      </c>
      <c r="B3175" s="15" t="s">
        <v>4513</v>
      </c>
      <c r="C3175" s="13">
        <v>10438931</v>
      </c>
      <c r="D3175" s="13" t="s">
        <v>4885</v>
      </c>
      <c r="E3175" s="13" t="s">
        <v>131</v>
      </c>
      <c r="F3175" s="13" t="s">
        <v>3230</v>
      </c>
      <c r="G3175" s="13" t="s">
        <v>5325</v>
      </c>
      <c r="H3175" s="13">
        <v>13981021</v>
      </c>
      <c r="I3175" s="13" t="s">
        <v>129</v>
      </c>
      <c r="P3175" s="13">
        <v>13981020</v>
      </c>
      <c r="Q3175" s="13">
        <v>10438931</v>
      </c>
      <c r="R3175" s="13" t="s">
        <v>5478</v>
      </c>
      <c r="S3175" s="13">
        <v>955610953</v>
      </c>
    </row>
    <row r="3176" spans="1:19" ht="30.6">
      <c r="A3176" s="13">
        <v>10438933</v>
      </c>
      <c r="B3176" s="15" t="s">
        <v>4513</v>
      </c>
      <c r="C3176" s="13">
        <v>10438933</v>
      </c>
      <c r="D3176" s="13" t="s">
        <v>5248</v>
      </c>
      <c r="E3176" s="16" t="s">
        <v>132</v>
      </c>
      <c r="F3176" s="13" t="s">
        <v>3231</v>
      </c>
      <c r="G3176" s="13" t="s">
        <v>5325</v>
      </c>
      <c r="H3176" s="13">
        <v>13981021</v>
      </c>
      <c r="I3176" s="13" t="s">
        <v>130</v>
      </c>
      <c r="P3176" s="13">
        <v>13981020</v>
      </c>
      <c r="R3176" s="13" t="s">
        <v>5552</v>
      </c>
      <c r="S3176" s="13">
        <v>984070401</v>
      </c>
    </row>
    <row r="3177" spans="1:19">
      <c r="A3177" s="13">
        <v>10439035</v>
      </c>
      <c r="B3177" s="15" t="s">
        <v>4513</v>
      </c>
      <c r="C3177" s="13">
        <v>10438933</v>
      </c>
      <c r="D3177" s="13" t="s">
        <v>4816</v>
      </c>
      <c r="E3177" s="13" t="s">
        <v>131</v>
      </c>
      <c r="F3177" s="13" t="s">
        <v>3232</v>
      </c>
      <c r="G3177" s="13" t="s">
        <v>5325</v>
      </c>
      <c r="H3177" s="13">
        <v>13981021</v>
      </c>
      <c r="I3177" s="13" t="s">
        <v>130</v>
      </c>
      <c r="P3177" s="13">
        <v>13981020</v>
      </c>
      <c r="Q3177" s="13">
        <v>10438933</v>
      </c>
      <c r="R3177" s="13" t="s">
        <v>5756</v>
      </c>
    </row>
    <row r="3178" spans="1:19" ht="30.6">
      <c r="A3178" s="13">
        <v>10439043</v>
      </c>
      <c r="B3178" s="15" t="s">
        <v>4513</v>
      </c>
      <c r="C3178" s="13">
        <v>10438933</v>
      </c>
      <c r="D3178" s="13" t="s">
        <v>5017</v>
      </c>
      <c r="E3178" s="13" t="s">
        <v>131</v>
      </c>
      <c r="F3178" s="13" t="s">
        <v>3233</v>
      </c>
      <c r="G3178" s="13" t="s">
        <v>5325</v>
      </c>
      <c r="H3178" s="13">
        <v>13981021</v>
      </c>
      <c r="I3178" s="13" t="s">
        <v>130</v>
      </c>
      <c r="P3178" s="13">
        <v>13981020</v>
      </c>
      <c r="Q3178" s="13">
        <v>10438933</v>
      </c>
      <c r="R3178" s="13" t="s">
        <v>5675</v>
      </c>
      <c r="S3178" s="13">
        <v>953860003</v>
      </c>
    </row>
    <row r="3179" spans="1:19">
      <c r="A3179" s="13">
        <v>10439042</v>
      </c>
      <c r="B3179" s="15" t="s">
        <v>4513</v>
      </c>
      <c r="C3179" s="13">
        <v>10438933</v>
      </c>
      <c r="D3179" s="13" t="s">
        <v>4816</v>
      </c>
      <c r="E3179" s="13" t="s">
        <v>131</v>
      </c>
      <c r="F3179" s="13" t="s">
        <v>3234</v>
      </c>
      <c r="G3179" s="13" t="s">
        <v>5325</v>
      </c>
      <c r="H3179" s="13">
        <v>13981021</v>
      </c>
      <c r="I3179" s="13" t="s">
        <v>130</v>
      </c>
      <c r="P3179" s="13">
        <v>13981020</v>
      </c>
      <c r="Q3179" s="13">
        <v>10438933</v>
      </c>
      <c r="R3179" s="13" t="s">
        <v>5675</v>
      </c>
    </row>
    <row r="3180" spans="1:19">
      <c r="A3180" s="13">
        <v>10439072</v>
      </c>
      <c r="B3180" s="15" t="s">
        <v>4513</v>
      </c>
      <c r="C3180" s="13">
        <v>10438933</v>
      </c>
      <c r="D3180" s="13" t="s">
        <v>4816</v>
      </c>
      <c r="E3180" s="13" t="s">
        <v>131</v>
      </c>
      <c r="F3180" s="13" t="s">
        <v>3235</v>
      </c>
      <c r="G3180" s="13" t="s">
        <v>5325</v>
      </c>
      <c r="H3180" s="13">
        <v>13981021</v>
      </c>
      <c r="I3180" s="13" t="s">
        <v>130</v>
      </c>
      <c r="P3180" s="13">
        <v>13981020</v>
      </c>
      <c r="Q3180" s="13">
        <v>10438933</v>
      </c>
      <c r="R3180" s="13" t="s">
        <v>5504</v>
      </c>
    </row>
    <row r="3181" spans="1:19" ht="30.6">
      <c r="A3181" s="13">
        <v>10439064</v>
      </c>
      <c r="B3181" s="15" t="s">
        <v>4513</v>
      </c>
      <c r="C3181" s="13">
        <v>10438933</v>
      </c>
      <c r="D3181" s="13" t="s">
        <v>4916</v>
      </c>
      <c r="E3181" s="13" t="s">
        <v>131</v>
      </c>
      <c r="F3181" s="13" t="s">
        <v>3236</v>
      </c>
      <c r="G3181" s="13" t="s">
        <v>5325</v>
      </c>
      <c r="H3181" s="13">
        <v>13981021</v>
      </c>
      <c r="I3181" s="13" t="s">
        <v>130</v>
      </c>
      <c r="P3181" s="13">
        <v>13981020</v>
      </c>
      <c r="Q3181" s="13">
        <v>10438933</v>
      </c>
      <c r="R3181" s="13" t="s">
        <v>5504</v>
      </c>
      <c r="S3181" s="13">
        <v>954610352</v>
      </c>
    </row>
    <row r="3182" spans="1:19" ht="20.399999999999999">
      <c r="A3182" s="13">
        <v>10439084</v>
      </c>
      <c r="B3182" s="15" t="s">
        <v>4513</v>
      </c>
      <c r="C3182" s="13">
        <v>10438933</v>
      </c>
      <c r="D3182" s="13" t="s">
        <v>4816</v>
      </c>
      <c r="E3182" s="13" t="s">
        <v>131</v>
      </c>
      <c r="F3182" s="13" t="s">
        <v>3237</v>
      </c>
      <c r="G3182" s="13" t="s">
        <v>5325</v>
      </c>
      <c r="H3182" s="13">
        <v>13981021</v>
      </c>
      <c r="I3182" s="13" t="s">
        <v>130</v>
      </c>
      <c r="P3182" s="13">
        <v>13981020</v>
      </c>
      <c r="Q3182" s="13">
        <v>10438933</v>
      </c>
      <c r="R3182" s="13" t="s">
        <v>5441</v>
      </c>
    </row>
    <row r="3183" spans="1:19" ht="30.6">
      <c r="A3183" s="13">
        <v>10439083</v>
      </c>
      <c r="B3183" s="15" t="s">
        <v>4513</v>
      </c>
      <c r="C3183" s="13">
        <v>10438933</v>
      </c>
      <c r="D3183" s="13" t="s">
        <v>4940</v>
      </c>
      <c r="E3183" s="13" t="s">
        <v>131</v>
      </c>
      <c r="F3183" s="13" t="s">
        <v>3238</v>
      </c>
      <c r="G3183" s="13" t="s">
        <v>5325</v>
      </c>
      <c r="H3183" s="13">
        <v>13981021</v>
      </c>
      <c r="I3183" s="13" t="s">
        <v>130</v>
      </c>
      <c r="P3183" s="13">
        <v>13981020</v>
      </c>
      <c r="Q3183" s="13">
        <v>10438933</v>
      </c>
      <c r="R3183" s="13" t="s">
        <v>5441</v>
      </c>
      <c r="S3183" s="13">
        <v>963625085</v>
      </c>
    </row>
    <row r="3184" spans="1:19">
      <c r="A3184" s="13">
        <v>10439078</v>
      </c>
      <c r="B3184" s="15" t="s">
        <v>4513</v>
      </c>
      <c r="C3184" s="13">
        <v>10438933</v>
      </c>
      <c r="D3184" s="13" t="s">
        <v>4816</v>
      </c>
      <c r="E3184" s="13" t="s">
        <v>131</v>
      </c>
      <c r="F3184" s="13" t="s">
        <v>3239</v>
      </c>
      <c r="G3184" s="13" t="s">
        <v>5325</v>
      </c>
      <c r="H3184" s="13">
        <v>13981021</v>
      </c>
      <c r="I3184" s="13" t="s">
        <v>130</v>
      </c>
      <c r="P3184" s="13">
        <v>13981020</v>
      </c>
      <c r="Q3184" s="13">
        <v>10438933</v>
      </c>
      <c r="R3184" s="13" t="s">
        <v>5441</v>
      </c>
    </row>
    <row r="3185" spans="1:19" ht="30.6">
      <c r="A3185" s="13">
        <v>10439113</v>
      </c>
      <c r="B3185" s="15" t="s">
        <v>4513</v>
      </c>
      <c r="C3185" s="13">
        <v>10438933</v>
      </c>
      <c r="D3185" s="13" t="s">
        <v>5205</v>
      </c>
      <c r="E3185" s="13" t="s">
        <v>131</v>
      </c>
      <c r="F3185" s="13" t="s">
        <v>3240</v>
      </c>
      <c r="G3185" s="13" t="s">
        <v>5325</v>
      </c>
      <c r="H3185" s="13">
        <v>13981021</v>
      </c>
      <c r="I3185" s="13" t="s">
        <v>130</v>
      </c>
      <c r="P3185" s="13">
        <v>13981020</v>
      </c>
      <c r="Q3185" s="13">
        <v>10438933</v>
      </c>
      <c r="R3185" s="13" t="s">
        <v>5734</v>
      </c>
      <c r="S3185" s="13">
        <v>953450028</v>
      </c>
    </row>
    <row r="3186" spans="1:19" ht="30.6">
      <c r="A3186" s="13">
        <v>10439172</v>
      </c>
      <c r="B3186" s="15" t="s">
        <v>4513</v>
      </c>
      <c r="C3186" s="13">
        <v>10438933</v>
      </c>
      <c r="D3186" s="13" t="s">
        <v>5247</v>
      </c>
      <c r="E3186" s="13" t="s">
        <v>131</v>
      </c>
      <c r="F3186" s="13" t="s">
        <v>3241</v>
      </c>
      <c r="G3186" s="13" t="s">
        <v>5325</v>
      </c>
      <c r="H3186" s="13">
        <v>13981021</v>
      </c>
      <c r="I3186" s="13" t="s">
        <v>130</v>
      </c>
      <c r="P3186" s="13">
        <v>13981020</v>
      </c>
      <c r="Q3186" s="13">
        <v>10438933</v>
      </c>
      <c r="R3186" s="13" t="s">
        <v>5439</v>
      </c>
      <c r="S3186" s="13">
        <v>943340666</v>
      </c>
    </row>
    <row r="3187" spans="1:19" ht="30.6">
      <c r="A3187" s="13">
        <v>10439170</v>
      </c>
      <c r="B3187" s="15" t="s">
        <v>4513</v>
      </c>
      <c r="C3187" s="13">
        <v>10438933</v>
      </c>
      <c r="D3187" s="13" t="s">
        <v>5249</v>
      </c>
      <c r="E3187" s="13" t="s">
        <v>131</v>
      </c>
      <c r="F3187" s="13" t="s">
        <v>3242</v>
      </c>
      <c r="G3187" s="13" t="s">
        <v>5325</v>
      </c>
      <c r="H3187" s="13">
        <v>13981021</v>
      </c>
      <c r="I3187" s="13" t="s">
        <v>130</v>
      </c>
      <c r="P3187" s="13">
        <v>13981020</v>
      </c>
      <c r="Q3187" s="13">
        <v>10438933</v>
      </c>
      <c r="R3187" s="13" t="s">
        <v>5439</v>
      </c>
      <c r="S3187" s="13">
        <v>963345060</v>
      </c>
    </row>
    <row r="3188" spans="1:19">
      <c r="A3188" s="13">
        <v>10439194</v>
      </c>
      <c r="B3188" s="15" t="s">
        <v>4513</v>
      </c>
      <c r="C3188" s="13">
        <v>10438933</v>
      </c>
      <c r="D3188" s="13" t="s">
        <v>4816</v>
      </c>
      <c r="E3188" s="13" t="s">
        <v>131</v>
      </c>
      <c r="F3188" s="13" t="s">
        <v>3243</v>
      </c>
      <c r="G3188" s="13" t="s">
        <v>5325</v>
      </c>
      <c r="H3188" s="13">
        <v>13981021</v>
      </c>
      <c r="I3188" s="13" t="s">
        <v>130</v>
      </c>
      <c r="P3188" s="13">
        <v>13981020</v>
      </c>
      <c r="Q3188" s="13">
        <v>10438933</v>
      </c>
      <c r="R3188" s="13" t="s">
        <v>5540</v>
      </c>
    </row>
    <row r="3189" spans="1:19">
      <c r="A3189" s="13">
        <v>10439189</v>
      </c>
      <c r="B3189" s="15" t="s">
        <v>4513</v>
      </c>
      <c r="C3189" s="13">
        <v>10438933</v>
      </c>
      <c r="D3189" s="13" t="s">
        <v>4816</v>
      </c>
      <c r="E3189" s="13" t="s">
        <v>131</v>
      </c>
      <c r="F3189" s="13" t="s">
        <v>3244</v>
      </c>
      <c r="G3189" s="13" t="s">
        <v>5325</v>
      </c>
      <c r="H3189" s="13">
        <v>13981021</v>
      </c>
      <c r="I3189" s="13" t="s">
        <v>130</v>
      </c>
      <c r="P3189" s="13">
        <v>13981020</v>
      </c>
      <c r="Q3189" s="13">
        <v>10438933</v>
      </c>
      <c r="R3189" s="13" t="s">
        <v>5540</v>
      </c>
    </row>
    <row r="3190" spans="1:19" ht="30.6">
      <c r="A3190" s="13">
        <v>10439200</v>
      </c>
      <c r="B3190" s="15" t="s">
        <v>4513</v>
      </c>
      <c r="C3190" s="13">
        <v>10438933</v>
      </c>
      <c r="D3190" s="13" t="s">
        <v>5074</v>
      </c>
      <c r="E3190" s="13" t="s">
        <v>131</v>
      </c>
      <c r="F3190" s="13" t="s">
        <v>3245</v>
      </c>
      <c r="G3190" s="13" t="s">
        <v>5325</v>
      </c>
      <c r="H3190" s="13">
        <v>13981021</v>
      </c>
      <c r="I3190" s="13" t="s">
        <v>130</v>
      </c>
      <c r="P3190" s="13">
        <v>13981020</v>
      </c>
      <c r="Q3190" s="13">
        <v>10438933</v>
      </c>
      <c r="R3190" s="13" t="s">
        <v>5781</v>
      </c>
      <c r="S3190" s="13">
        <v>916120240</v>
      </c>
    </row>
    <row r="3191" spans="1:19" ht="30.6">
      <c r="A3191" s="13">
        <v>10439199</v>
      </c>
      <c r="B3191" s="15" t="s">
        <v>4513</v>
      </c>
      <c r="C3191" s="13">
        <v>10438933</v>
      </c>
      <c r="D3191" s="13" t="s">
        <v>4816</v>
      </c>
      <c r="E3191" s="13" t="s">
        <v>131</v>
      </c>
      <c r="F3191" s="13" t="s">
        <v>3246</v>
      </c>
      <c r="G3191" s="13" t="s">
        <v>5325</v>
      </c>
      <c r="H3191" s="13">
        <v>13981021</v>
      </c>
      <c r="I3191" s="13" t="s">
        <v>130</v>
      </c>
      <c r="P3191" s="13">
        <v>13981020</v>
      </c>
      <c r="Q3191" s="13">
        <v>10438933</v>
      </c>
      <c r="R3191" s="13" t="s">
        <v>5781</v>
      </c>
    </row>
    <row r="3192" spans="1:19">
      <c r="A3192" s="13">
        <v>10439238</v>
      </c>
      <c r="B3192" s="15" t="s">
        <v>4513</v>
      </c>
      <c r="C3192" s="13">
        <v>10438933</v>
      </c>
      <c r="D3192" s="13" t="s">
        <v>4816</v>
      </c>
      <c r="E3192" s="13" t="s">
        <v>131</v>
      </c>
      <c r="F3192" s="13" t="s">
        <v>3247</v>
      </c>
      <c r="G3192" s="13" t="s">
        <v>5325</v>
      </c>
      <c r="H3192" s="13">
        <v>13981021</v>
      </c>
      <c r="I3192" s="13" t="s">
        <v>130</v>
      </c>
      <c r="P3192" s="13">
        <v>13981020</v>
      </c>
      <c r="Q3192" s="13">
        <v>10438933</v>
      </c>
      <c r="R3192" s="13" t="s">
        <v>5480</v>
      </c>
    </row>
    <row r="3193" spans="1:19" ht="30.6">
      <c r="A3193" s="13">
        <v>10439254</v>
      </c>
      <c r="B3193" s="15" t="s">
        <v>4513</v>
      </c>
      <c r="C3193" s="13">
        <v>10438933</v>
      </c>
      <c r="D3193" s="13" t="s">
        <v>4871</v>
      </c>
      <c r="E3193" s="13" t="s">
        <v>131</v>
      </c>
      <c r="F3193" s="13" t="s">
        <v>3248</v>
      </c>
      <c r="G3193" s="13" t="s">
        <v>5325</v>
      </c>
      <c r="H3193" s="13">
        <v>13981021</v>
      </c>
      <c r="I3193" s="13" t="s">
        <v>130</v>
      </c>
      <c r="P3193" s="13">
        <v>13981020</v>
      </c>
      <c r="Q3193" s="13">
        <v>10438933</v>
      </c>
      <c r="R3193" s="13" t="s">
        <v>5632</v>
      </c>
      <c r="S3193" s="13">
        <v>981500549</v>
      </c>
    </row>
    <row r="3194" spans="1:19" ht="20.399999999999999">
      <c r="A3194" s="13">
        <v>10439271</v>
      </c>
      <c r="B3194" s="15" t="s">
        <v>4513</v>
      </c>
      <c r="C3194" s="13">
        <v>10438933</v>
      </c>
      <c r="D3194" s="13" t="s">
        <v>4816</v>
      </c>
      <c r="E3194" s="13" t="s">
        <v>131</v>
      </c>
      <c r="F3194" s="13" t="s">
        <v>3249</v>
      </c>
      <c r="G3194" s="13" t="s">
        <v>5325</v>
      </c>
      <c r="H3194" s="13">
        <v>13981021</v>
      </c>
      <c r="I3194" s="13" t="s">
        <v>130</v>
      </c>
      <c r="P3194" s="13">
        <v>13981020</v>
      </c>
      <c r="Q3194" s="13">
        <v>10438933</v>
      </c>
      <c r="R3194" s="13" t="s">
        <v>5774</v>
      </c>
    </row>
    <row r="3195" spans="1:19" ht="30.6">
      <c r="A3195" s="13">
        <v>10439320</v>
      </c>
      <c r="B3195" s="15" t="s">
        <v>4513</v>
      </c>
      <c r="C3195" s="13">
        <v>10438933</v>
      </c>
      <c r="D3195" s="13" t="s">
        <v>5017</v>
      </c>
      <c r="E3195" s="13" t="s">
        <v>131</v>
      </c>
      <c r="F3195" s="13" t="s">
        <v>3250</v>
      </c>
      <c r="G3195" s="13" t="s">
        <v>5325</v>
      </c>
      <c r="H3195" s="13">
        <v>13981021</v>
      </c>
      <c r="I3195" s="13" t="s">
        <v>130</v>
      </c>
      <c r="P3195" s="13">
        <v>13981020</v>
      </c>
      <c r="Q3195" s="13">
        <v>10438933</v>
      </c>
      <c r="R3195" s="13" t="s">
        <v>5725</v>
      </c>
      <c r="S3195" s="13">
        <v>953860003</v>
      </c>
    </row>
    <row r="3196" spans="1:19" ht="30.6">
      <c r="A3196" s="13">
        <v>10439428</v>
      </c>
      <c r="B3196" s="15" t="s">
        <v>4513</v>
      </c>
      <c r="C3196" s="13">
        <v>10438933</v>
      </c>
      <c r="D3196" s="13" t="s">
        <v>5250</v>
      </c>
      <c r="E3196" s="13" t="s">
        <v>131</v>
      </c>
      <c r="F3196" s="13" t="s">
        <v>3251</v>
      </c>
      <c r="G3196" s="13" t="s">
        <v>5325</v>
      </c>
      <c r="H3196" s="13">
        <v>13981021</v>
      </c>
      <c r="I3196" s="13" t="s">
        <v>130</v>
      </c>
      <c r="P3196" s="13">
        <v>13981020</v>
      </c>
      <c r="Q3196" s="13">
        <v>10438933</v>
      </c>
      <c r="R3196" s="13" t="s">
        <v>5343</v>
      </c>
      <c r="S3196" s="13">
        <v>954141815</v>
      </c>
    </row>
    <row r="3197" spans="1:19">
      <c r="A3197" s="13">
        <v>10439424</v>
      </c>
      <c r="B3197" s="15" t="s">
        <v>4513</v>
      </c>
      <c r="C3197" s="13">
        <v>10438933</v>
      </c>
      <c r="D3197" s="13" t="s">
        <v>4816</v>
      </c>
      <c r="E3197" s="13" t="s">
        <v>131</v>
      </c>
      <c r="F3197" s="13" t="s">
        <v>3252</v>
      </c>
      <c r="G3197" s="13" t="s">
        <v>5325</v>
      </c>
      <c r="H3197" s="13">
        <v>13981021</v>
      </c>
      <c r="I3197" s="13" t="s">
        <v>130</v>
      </c>
      <c r="P3197" s="13">
        <v>13981020</v>
      </c>
      <c r="Q3197" s="13">
        <v>10438933</v>
      </c>
      <c r="R3197" s="13" t="s">
        <v>5343</v>
      </c>
    </row>
    <row r="3198" spans="1:19" ht="30.6">
      <c r="A3198" s="13">
        <v>10439530</v>
      </c>
      <c r="B3198" s="15" t="s">
        <v>4513</v>
      </c>
      <c r="C3198" s="13">
        <v>10438933</v>
      </c>
      <c r="D3198" s="13" t="s">
        <v>5036</v>
      </c>
      <c r="E3198" s="13" t="s">
        <v>131</v>
      </c>
      <c r="F3198" s="13" t="s">
        <v>3253</v>
      </c>
      <c r="G3198" s="13" t="s">
        <v>5325</v>
      </c>
      <c r="H3198" s="13">
        <v>13981021</v>
      </c>
      <c r="I3198" s="13" t="s">
        <v>130</v>
      </c>
      <c r="P3198" s="13">
        <v>13981020</v>
      </c>
      <c r="Q3198" s="13">
        <v>10438933</v>
      </c>
      <c r="R3198" s="13" t="s">
        <v>5782</v>
      </c>
      <c r="S3198" s="13">
        <v>986555093</v>
      </c>
    </row>
    <row r="3199" spans="1:19" ht="30.6">
      <c r="A3199" s="13">
        <v>10439754</v>
      </c>
      <c r="B3199" s="15" t="s">
        <v>4513</v>
      </c>
      <c r="C3199" s="13">
        <v>10438933</v>
      </c>
      <c r="D3199" s="13" t="s">
        <v>5251</v>
      </c>
      <c r="E3199" s="13" t="s">
        <v>131</v>
      </c>
      <c r="F3199" s="13" t="s">
        <v>3254</v>
      </c>
      <c r="G3199" s="13" t="s">
        <v>5325</v>
      </c>
      <c r="H3199" s="13">
        <v>13981021</v>
      </c>
      <c r="I3199" s="13" t="s">
        <v>130</v>
      </c>
      <c r="P3199" s="13">
        <v>13981020</v>
      </c>
      <c r="Q3199" s="13">
        <v>10438933</v>
      </c>
      <c r="R3199" s="13" t="s">
        <v>5334</v>
      </c>
      <c r="S3199" s="13">
        <v>944070238</v>
      </c>
    </row>
    <row r="3200" spans="1:19">
      <c r="A3200" s="13">
        <v>10438946</v>
      </c>
      <c r="B3200" s="15" t="s">
        <v>4530</v>
      </c>
      <c r="C3200" s="13">
        <v>10438946</v>
      </c>
      <c r="D3200" s="13" t="s">
        <v>4816</v>
      </c>
      <c r="E3200" s="16" t="s">
        <v>132</v>
      </c>
      <c r="F3200" s="13" t="s">
        <v>3255</v>
      </c>
      <c r="G3200" s="13" t="s">
        <v>5325</v>
      </c>
      <c r="H3200" s="13">
        <v>13981021</v>
      </c>
      <c r="I3200" s="13" t="s">
        <v>129</v>
      </c>
      <c r="P3200" s="13">
        <v>13981020</v>
      </c>
      <c r="R3200" s="13" t="s">
        <v>5624</v>
      </c>
    </row>
    <row r="3201" spans="1:19">
      <c r="A3201" s="13">
        <v>10438948</v>
      </c>
      <c r="B3201" s="15" t="s">
        <v>4507</v>
      </c>
      <c r="C3201" s="13">
        <v>10438948</v>
      </c>
      <c r="D3201" s="13" t="s">
        <v>4816</v>
      </c>
      <c r="E3201" s="16" t="s">
        <v>132</v>
      </c>
      <c r="F3201" s="13" t="s">
        <v>3256</v>
      </c>
      <c r="G3201" s="13" t="s">
        <v>5325</v>
      </c>
      <c r="H3201" s="13">
        <v>13981021</v>
      </c>
      <c r="I3201" s="13" t="s">
        <v>129</v>
      </c>
      <c r="P3201" s="13">
        <v>13981020</v>
      </c>
      <c r="R3201" s="13" t="s">
        <v>5624</v>
      </c>
    </row>
    <row r="3202" spans="1:19">
      <c r="A3202" s="13">
        <v>10439044</v>
      </c>
      <c r="B3202" s="15" t="s">
        <v>4507</v>
      </c>
      <c r="C3202" s="13">
        <v>10438948</v>
      </c>
      <c r="D3202" s="13" t="s">
        <v>4816</v>
      </c>
      <c r="E3202" s="13" t="s">
        <v>131</v>
      </c>
      <c r="F3202" s="13" t="s">
        <v>3257</v>
      </c>
      <c r="G3202" s="13" t="s">
        <v>5325</v>
      </c>
      <c r="H3202" s="13">
        <v>13981021</v>
      </c>
      <c r="I3202" s="13" t="s">
        <v>130</v>
      </c>
      <c r="P3202" s="13">
        <v>13981020</v>
      </c>
      <c r="Q3202" s="13">
        <v>10438948</v>
      </c>
      <c r="R3202" s="13" t="s">
        <v>5675</v>
      </c>
    </row>
    <row r="3203" spans="1:19" ht="20.399999999999999">
      <c r="A3203" s="13">
        <v>10439403</v>
      </c>
      <c r="B3203" s="15" t="s">
        <v>4507</v>
      </c>
      <c r="C3203" s="13">
        <v>10438948</v>
      </c>
      <c r="D3203" s="13" t="s">
        <v>5238</v>
      </c>
      <c r="E3203" s="13" t="s">
        <v>131</v>
      </c>
      <c r="F3203" s="13" t="s">
        <v>3258</v>
      </c>
      <c r="G3203" s="13" t="s">
        <v>5325</v>
      </c>
      <c r="H3203" s="13">
        <v>13981021</v>
      </c>
      <c r="I3203" s="13" t="s">
        <v>129</v>
      </c>
      <c r="P3203" s="13">
        <v>13981020</v>
      </c>
      <c r="Q3203" s="13">
        <v>10438948</v>
      </c>
      <c r="R3203" s="13" t="s">
        <v>5783</v>
      </c>
      <c r="S3203" s="13">
        <v>973220720</v>
      </c>
    </row>
    <row r="3204" spans="1:19">
      <c r="A3204" s="13">
        <v>10438949</v>
      </c>
      <c r="B3204" s="15" t="s">
        <v>4507</v>
      </c>
      <c r="C3204" s="13">
        <v>10438949</v>
      </c>
      <c r="D3204" s="13" t="s">
        <v>4816</v>
      </c>
      <c r="E3204" s="16" t="s">
        <v>132</v>
      </c>
      <c r="F3204" s="13" t="s">
        <v>3259</v>
      </c>
      <c r="G3204" s="13" t="s">
        <v>5325</v>
      </c>
      <c r="H3204" s="13">
        <v>13981021</v>
      </c>
      <c r="I3204" s="13" t="s">
        <v>130</v>
      </c>
      <c r="P3204" s="13">
        <v>13981020</v>
      </c>
      <c r="R3204" s="13" t="s">
        <v>5624</v>
      </c>
    </row>
    <row r="3205" spans="1:19" ht="20.399999999999999">
      <c r="A3205" s="13">
        <v>10438952</v>
      </c>
      <c r="B3205" s="15" t="s">
        <v>4530</v>
      </c>
      <c r="C3205" s="13">
        <v>10438952</v>
      </c>
      <c r="D3205" s="13" t="s">
        <v>4910</v>
      </c>
      <c r="E3205" s="16" t="s">
        <v>132</v>
      </c>
      <c r="F3205" s="13" t="s">
        <v>3260</v>
      </c>
      <c r="G3205" s="13" t="s">
        <v>5325</v>
      </c>
      <c r="H3205" s="13">
        <v>13981021</v>
      </c>
      <c r="I3205" s="13" t="s">
        <v>130</v>
      </c>
      <c r="P3205" s="13">
        <v>13981020</v>
      </c>
      <c r="R3205" s="13" t="s">
        <v>5624</v>
      </c>
      <c r="S3205" s="13">
        <v>984895088</v>
      </c>
    </row>
    <row r="3206" spans="1:19">
      <c r="A3206" s="13">
        <v>10438955</v>
      </c>
      <c r="B3206" s="15" t="s">
        <v>4528</v>
      </c>
      <c r="C3206" s="13">
        <v>10438955</v>
      </c>
      <c r="D3206" s="13" t="s">
        <v>4816</v>
      </c>
      <c r="E3206" s="16" t="s">
        <v>132</v>
      </c>
      <c r="F3206" s="13" t="s">
        <v>3261</v>
      </c>
      <c r="G3206" s="13" t="s">
        <v>5325</v>
      </c>
      <c r="H3206" s="13">
        <v>13981021</v>
      </c>
      <c r="I3206" s="13" t="s">
        <v>130</v>
      </c>
      <c r="P3206" s="13">
        <v>13981020</v>
      </c>
      <c r="R3206" s="13" t="s">
        <v>5624</v>
      </c>
    </row>
    <row r="3207" spans="1:19">
      <c r="A3207" s="13">
        <v>10438956</v>
      </c>
      <c r="B3207" s="15" t="s">
        <v>4507</v>
      </c>
      <c r="C3207" s="13">
        <v>10438956</v>
      </c>
      <c r="D3207" s="13" t="s">
        <v>4816</v>
      </c>
      <c r="E3207" s="16" t="s">
        <v>132</v>
      </c>
      <c r="F3207" s="13" t="s">
        <v>3262</v>
      </c>
      <c r="G3207" s="13" t="s">
        <v>5325</v>
      </c>
      <c r="H3207" s="13">
        <v>13981021</v>
      </c>
      <c r="I3207" s="13" t="s">
        <v>130</v>
      </c>
      <c r="P3207" s="13">
        <v>13981020</v>
      </c>
      <c r="R3207" s="13" t="s">
        <v>5624</v>
      </c>
    </row>
    <row r="3208" spans="1:19" ht="51">
      <c r="A3208" s="13">
        <v>10438958</v>
      </c>
      <c r="B3208" s="15" t="s">
        <v>4497</v>
      </c>
      <c r="C3208" s="13">
        <v>10438958</v>
      </c>
      <c r="D3208" s="13" t="s">
        <v>4816</v>
      </c>
      <c r="E3208" s="16" t="s">
        <v>132</v>
      </c>
      <c r="F3208" s="13" t="s">
        <v>3263</v>
      </c>
      <c r="G3208" s="13" t="s">
        <v>5325</v>
      </c>
      <c r="H3208" s="13">
        <v>13981021</v>
      </c>
      <c r="I3208" s="13" t="s">
        <v>130</v>
      </c>
      <c r="P3208" s="13">
        <v>13981020</v>
      </c>
      <c r="R3208" s="13" t="s">
        <v>5624</v>
      </c>
    </row>
    <row r="3209" spans="1:19" ht="20.399999999999999">
      <c r="A3209" s="13">
        <v>10439057</v>
      </c>
      <c r="B3209" s="15" t="s">
        <v>4497</v>
      </c>
      <c r="C3209" s="13">
        <v>10438958</v>
      </c>
      <c r="D3209" s="13" t="s">
        <v>5173</v>
      </c>
      <c r="E3209" s="13" t="s">
        <v>131</v>
      </c>
      <c r="F3209" s="13" t="s">
        <v>3264</v>
      </c>
      <c r="G3209" s="13" t="s">
        <v>5325</v>
      </c>
      <c r="H3209" s="13">
        <v>13981021</v>
      </c>
      <c r="I3209" s="13" t="s">
        <v>130</v>
      </c>
      <c r="P3209" s="13">
        <v>13981020</v>
      </c>
      <c r="Q3209" s="13">
        <v>10438958</v>
      </c>
      <c r="R3209" s="13" t="s">
        <v>5504</v>
      </c>
      <c r="S3209" s="13">
        <v>986560154</v>
      </c>
    </row>
    <row r="3210" spans="1:19" ht="30.6">
      <c r="A3210" s="13">
        <v>10439171</v>
      </c>
      <c r="B3210" s="15" t="s">
        <v>4497</v>
      </c>
      <c r="C3210" s="13">
        <v>10438958</v>
      </c>
      <c r="D3210" s="13" t="s">
        <v>4831</v>
      </c>
      <c r="E3210" s="13" t="s">
        <v>131</v>
      </c>
      <c r="F3210" s="13" t="s">
        <v>3265</v>
      </c>
      <c r="G3210" s="13" t="s">
        <v>5325</v>
      </c>
      <c r="H3210" s="13">
        <v>13981021</v>
      </c>
      <c r="I3210" s="13" t="s">
        <v>129</v>
      </c>
      <c r="P3210" s="13">
        <v>13981020</v>
      </c>
      <c r="Q3210" s="13">
        <v>10438958</v>
      </c>
      <c r="R3210" s="13" t="s">
        <v>5439</v>
      </c>
      <c r="S3210" s="13">
        <v>977790312</v>
      </c>
    </row>
    <row r="3211" spans="1:19">
      <c r="A3211" s="13">
        <v>10439592</v>
      </c>
      <c r="B3211" s="15" t="s">
        <v>4497</v>
      </c>
      <c r="C3211" s="13">
        <v>10438958</v>
      </c>
      <c r="D3211" s="13" t="s">
        <v>4816</v>
      </c>
      <c r="E3211" s="13" t="s">
        <v>131</v>
      </c>
      <c r="F3211" s="13" t="s">
        <v>3266</v>
      </c>
      <c r="G3211" s="13" t="s">
        <v>5325</v>
      </c>
      <c r="H3211" s="13">
        <v>13981021</v>
      </c>
      <c r="I3211" s="13" t="s">
        <v>129</v>
      </c>
      <c r="P3211" s="13">
        <v>13981020</v>
      </c>
      <c r="Q3211" s="13">
        <v>10438958</v>
      </c>
      <c r="R3211" s="13" t="s">
        <v>5766</v>
      </c>
    </row>
    <row r="3212" spans="1:19" ht="30.6">
      <c r="A3212" s="13">
        <v>10439781</v>
      </c>
      <c r="B3212" s="15" t="s">
        <v>4497</v>
      </c>
      <c r="C3212" s="13">
        <v>10438958</v>
      </c>
      <c r="D3212" s="13" t="s">
        <v>4831</v>
      </c>
      <c r="E3212" s="13" t="s">
        <v>131</v>
      </c>
      <c r="F3212" s="13" t="s">
        <v>3267</v>
      </c>
      <c r="G3212" s="13" t="s">
        <v>5325</v>
      </c>
      <c r="H3212" s="13">
        <v>13981021</v>
      </c>
      <c r="I3212" s="13" t="s">
        <v>129</v>
      </c>
      <c r="P3212" s="13">
        <v>13981020</v>
      </c>
      <c r="Q3212" s="13">
        <v>10438958</v>
      </c>
      <c r="R3212" s="13" t="s">
        <v>5692</v>
      </c>
      <c r="S3212" s="13">
        <v>977790312</v>
      </c>
    </row>
    <row r="3213" spans="1:19" ht="30.6">
      <c r="A3213" s="13">
        <v>10438976</v>
      </c>
      <c r="B3213" s="15" t="s">
        <v>4507</v>
      </c>
      <c r="C3213" s="13">
        <v>10438976</v>
      </c>
      <c r="D3213" s="13" t="s">
        <v>4993</v>
      </c>
      <c r="E3213" s="16" t="s">
        <v>132</v>
      </c>
      <c r="F3213" s="13" t="s">
        <v>3268</v>
      </c>
      <c r="G3213" s="13" t="s">
        <v>5325</v>
      </c>
      <c r="H3213" s="13">
        <v>13981021</v>
      </c>
      <c r="I3213" s="13" t="s">
        <v>130</v>
      </c>
      <c r="P3213" s="13">
        <v>13981020</v>
      </c>
      <c r="R3213" s="13" t="s">
        <v>5678</v>
      </c>
      <c r="S3213" s="13">
        <v>944050636</v>
      </c>
    </row>
    <row r="3214" spans="1:19" ht="30.6">
      <c r="A3214" s="13">
        <v>10439473</v>
      </c>
      <c r="B3214" s="15" t="s">
        <v>4507</v>
      </c>
      <c r="C3214" s="13">
        <v>10438976</v>
      </c>
      <c r="D3214" s="13" t="s">
        <v>4993</v>
      </c>
      <c r="E3214" s="13" t="s">
        <v>131</v>
      </c>
      <c r="F3214" s="13" t="s">
        <v>3269</v>
      </c>
      <c r="G3214" s="13" t="s">
        <v>5325</v>
      </c>
      <c r="H3214" s="13">
        <v>13981021</v>
      </c>
      <c r="I3214" s="13" t="s">
        <v>130</v>
      </c>
      <c r="P3214" s="13">
        <v>13981020</v>
      </c>
      <c r="Q3214" s="13">
        <v>10438976</v>
      </c>
      <c r="R3214" s="13" t="s">
        <v>5427</v>
      </c>
      <c r="S3214" s="13">
        <v>944050636</v>
      </c>
    </row>
    <row r="3215" spans="1:19" ht="30.6">
      <c r="A3215" s="13">
        <v>10438978</v>
      </c>
      <c r="B3215" s="15" t="s">
        <v>4507</v>
      </c>
      <c r="C3215" s="13">
        <v>10438978</v>
      </c>
      <c r="D3215" s="13" t="s">
        <v>5252</v>
      </c>
      <c r="E3215" s="16" t="s">
        <v>132</v>
      </c>
      <c r="F3215" s="13" t="s">
        <v>3270</v>
      </c>
      <c r="G3215" s="13" t="s">
        <v>5325</v>
      </c>
      <c r="H3215" s="13">
        <v>13981021</v>
      </c>
      <c r="I3215" s="13" t="s">
        <v>130</v>
      </c>
      <c r="P3215" s="13">
        <v>13981020</v>
      </c>
      <c r="R3215" s="13" t="s">
        <v>5678</v>
      </c>
      <c r="S3215" s="13">
        <v>954700033</v>
      </c>
    </row>
    <row r="3216" spans="1:19" ht="30.6">
      <c r="A3216" s="13">
        <v>10439054</v>
      </c>
      <c r="B3216" s="15" t="s">
        <v>4507</v>
      </c>
      <c r="C3216" s="13">
        <v>10438978</v>
      </c>
      <c r="D3216" s="13" t="s">
        <v>4859</v>
      </c>
      <c r="E3216" s="13" t="s">
        <v>131</v>
      </c>
      <c r="F3216" s="13" t="s">
        <v>3271</v>
      </c>
      <c r="G3216" s="13" t="s">
        <v>5325</v>
      </c>
      <c r="H3216" s="13">
        <v>13981021</v>
      </c>
      <c r="I3216" s="13" t="s">
        <v>130</v>
      </c>
      <c r="P3216" s="13">
        <v>13981020</v>
      </c>
      <c r="Q3216" s="13">
        <v>10438978</v>
      </c>
      <c r="R3216" s="13" t="s">
        <v>5504</v>
      </c>
      <c r="S3216" s="13">
        <v>974365026</v>
      </c>
    </row>
    <row r="3217" spans="1:19" ht="30.6">
      <c r="A3217" s="13">
        <v>10439098</v>
      </c>
      <c r="B3217" s="15" t="s">
        <v>4507</v>
      </c>
      <c r="C3217" s="13">
        <v>10438978</v>
      </c>
      <c r="D3217" s="13" t="s">
        <v>4850</v>
      </c>
      <c r="E3217" s="13" t="s">
        <v>131</v>
      </c>
      <c r="F3217" s="13" t="s">
        <v>3272</v>
      </c>
      <c r="G3217" s="13" t="s">
        <v>5325</v>
      </c>
      <c r="H3217" s="13">
        <v>13981021</v>
      </c>
      <c r="I3217" s="13" t="s">
        <v>130</v>
      </c>
      <c r="P3217" s="13">
        <v>13981020</v>
      </c>
      <c r="Q3217" s="13">
        <v>10438978</v>
      </c>
      <c r="R3217" s="13" t="s">
        <v>5770</v>
      </c>
      <c r="S3217" s="13">
        <v>965540109</v>
      </c>
    </row>
    <row r="3218" spans="1:19">
      <c r="A3218" s="13">
        <v>10438983</v>
      </c>
      <c r="B3218" s="15" t="s">
        <v>4507</v>
      </c>
      <c r="C3218" s="13">
        <v>10438983</v>
      </c>
      <c r="D3218" s="13" t="s">
        <v>4816</v>
      </c>
      <c r="E3218" s="16" t="s">
        <v>132</v>
      </c>
      <c r="F3218" s="13" t="s">
        <v>3273</v>
      </c>
      <c r="G3218" s="13" t="s">
        <v>5325</v>
      </c>
      <c r="H3218" s="13">
        <v>13981021</v>
      </c>
      <c r="I3218" s="13" t="s">
        <v>130</v>
      </c>
      <c r="P3218" s="13">
        <v>13981020</v>
      </c>
      <c r="R3218" s="13" t="s">
        <v>5678</v>
      </c>
    </row>
    <row r="3219" spans="1:19" ht="20.399999999999999">
      <c r="A3219" s="13">
        <v>10438993</v>
      </c>
      <c r="B3219" s="15" t="s">
        <v>4513</v>
      </c>
      <c r="C3219" s="13">
        <v>10438993</v>
      </c>
      <c r="D3219" s="13" t="s">
        <v>5253</v>
      </c>
      <c r="E3219" s="16" t="s">
        <v>132</v>
      </c>
      <c r="F3219" s="13" t="s">
        <v>3274</v>
      </c>
      <c r="G3219" s="13" t="s">
        <v>5325</v>
      </c>
      <c r="H3219" s="13">
        <v>13981021</v>
      </c>
      <c r="I3219" s="13" t="s">
        <v>130</v>
      </c>
      <c r="P3219" s="13">
        <v>13981020</v>
      </c>
      <c r="R3219" s="13" t="s">
        <v>5448</v>
      </c>
      <c r="S3219" s="13">
        <v>963280128</v>
      </c>
    </row>
    <row r="3220" spans="1:19">
      <c r="A3220" s="13">
        <v>10439115</v>
      </c>
      <c r="B3220" s="15" t="s">
        <v>4551</v>
      </c>
      <c r="C3220" s="13">
        <v>10438993</v>
      </c>
      <c r="D3220" s="13" t="s">
        <v>4838</v>
      </c>
      <c r="E3220" s="13" t="s">
        <v>131</v>
      </c>
      <c r="F3220" s="13" t="s">
        <v>3275</v>
      </c>
      <c r="G3220" s="13" t="s">
        <v>5325</v>
      </c>
      <c r="H3220" s="13">
        <v>13981021</v>
      </c>
      <c r="I3220" s="13" t="s">
        <v>130</v>
      </c>
      <c r="P3220" s="13">
        <v>13981020</v>
      </c>
      <c r="Q3220" s="13">
        <v>10438993</v>
      </c>
      <c r="R3220" s="13" t="s">
        <v>5734</v>
      </c>
      <c r="S3220" s="13">
        <v>110684</v>
      </c>
    </row>
    <row r="3221" spans="1:19">
      <c r="A3221" s="13">
        <v>10439122</v>
      </c>
      <c r="B3221" s="15" t="s">
        <v>4513</v>
      </c>
      <c r="C3221" s="13">
        <v>10438993</v>
      </c>
      <c r="D3221" s="13" t="s">
        <v>4816</v>
      </c>
      <c r="E3221" s="13" t="s">
        <v>131</v>
      </c>
      <c r="F3221" s="13" t="s">
        <v>3276</v>
      </c>
      <c r="G3221" s="13" t="s">
        <v>5325</v>
      </c>
      <c r="H3221" s="13">
        <v>13981021</v>
      </c>
      <c r="I3221" s="13" t="s">
        <v>130</v>
      </c>
      <c r="P3221" s="13">
        <v>13981020</v>
      </c>
      <c r="Q3221" s="13">
        <v>10438993</v>
      </c>
      <c r="R3221" s="13" t="s">
        <v>5732</v>
      </c>
    </row>
    <row r="3222" spans="1:19" ht="30.6">
      <c r="A3222" s="13">
        <v>10439177</v>
      </c>
      <c r="B3222" s="15" t="s">
        <v>4513</v>
      </c>
      <c r="C3222" s="13">
        <v>10438993</v>
      </c>
      <c r="D3222" s="13" t="s">
        <v>5247</v>
      </c>
      <c r="E3222" s="13" t="s">
        <v>131</v>
      </c>
      <c r="F3222" s="13" t="s">
        <v>3277</v>
      </c>
      <c r="G3222" s="13" t="s">
        <v>5325</v>
      </c>
      <c r="H3222" s="13">
        <v>13981021</v>
      </c>
      <c r="I3222" s="13" t="s">
        <v>130</v>
      </c>
      <c r="P3222" s="13">
        <v>13981020</v>
      </c>
      <c r="Q3222" s="13">
        <v>10438993</v>
      </c>
      <c r="R3222" s="13" t="s">
        <v>5715</v>
      </c>
      <c r="S3222" s="13">
        <v>943340666</v>
      </c>
    </row>
    <row r="3223" spans="1:19" ht="30.6">
      <c r="A3223" s="13">
        <v>10439192</v>
      </c>
      <c r="B3223" s="15" t="s">
        <v>4513</v>
      </c>
      <c r="C3223" s="13">
        <v>10438993</v>
      </c>
      <c r="D3223" s="13" t="s">
        <v>5205</v>
      </c>
      <c r="E3223" s="13" t="s">
        <v>131</v>
      </c>
      <c r="F3223" s="13" t="s">
        <v>3278</v>
      </c>
      <c r="G3223" s="13" t="s">
        <v>5325</v>
      </c>
      <c r="H3223" s="13">
        <v>13981021</v>
      </c>
      <c r="I3223" s="13" t="s">
        <v>130</v>
      </c>
      <c r="P3223" s="13">
        <v>13981020</v>
      </c>
      <c r="Q3223" s="13">
        <v>10438993</v>
      </c>
      <c r="R3223" s="13" t="s">
        <v>5540</v>
      </c>
      <c r="S3223" s="13">
        <v>953450028</v>
      </c>
    </row>
    <row r="3224" spans="1:19">
      <c r="A3224" s="13">
        <v>10439187</v>
      </c>
      <c r="B3224" s="15" t="s">
        <v>4513</v>
      </c>
      <c r="C3224" s="13">
        <v>10438993</v>
      </c>
      <c r="D3224" s="13" t="s">
        <v>4816</v>
      </c>
      <c r="E3224" s="13" t="s">
        <v>131</v>
      </c>
      <c r="F3224" s="13" t="s">
        <v>3279</v>
      </c>
      <c r="G3224" s="13" t="s">
        <v>5325</v>
      </c>
      <c r="H3224" s="13">
        <v>13981021</v>
      </c>
      <c r="I3224" s="13" t="s">
        <v>130</v>
      </c>
      <c r="P3224" s="13">
        <v>13981020</v>
      </c>
      <c r="Q3224" s="13">
        <v>10438993</v>
      </c>
      <c r="R3224" s="13" t="s">
        <v>5540</v>
      </c>
    </row>
    <row r="3225" spans="1:19" ht="30.6">
      <c r="A3225" s="13">
        <v>10438997</v>
      </c>
      <c r="B3225" s="15" t="s">
        <v>4507</v>
      </c>
      <c r="C3225" s="13">
        <v>10438997</v>
      </c>
      <c r="D3225" s="13" t="s">
        <v>5254</v>
      </c>
      <c r="E3225" s="16" t="s">
        <v>132</v>
      </c>
      <c r="F3225" s="13" t="s">
        <v>3280</v>
      </c>
      <c r="G3225" s="13" t="s">
        <v>5325</v>
      </c>
      <c r="H3225" s="13">
        <v>13981021</v>
      </c>
      <c r="I3225" s="13" t="s">
        <v>129</v>
      </c>
      <c r="P3225" s="13">
        <v>13981020</v>
      </c>
      <c r="R3225" s="13" t="s">
        <v>5448</v>
      </c>
      <c r="S3225" s="13">
        <v>987155014</v>
      </c>
    </row>
    <row r="3226" spans="1:19" ht="30.6">
      <c r="A3226" s="13">
        <v>10438998</v>
      </c>
      <c r="B3226" s="15" t="s">
        <v>4507</v>
      </c>
      <c r="C3226" s="13">
        <v>10438998</v>
      </c>
      <c r="D3226" s="13" t="s">
        <v>5252</v>
      </c>
      <c r="E3226" s="16" t="s">
        <v>132</v>
      </c>
      <c r="F3226" s="13" t="s">
        <v>3281</v>
      </c>
      <c r="G3226" s="13" t="s">
        <v>5325</v>
      </c>
      <c r="H3226" s="13">
        <v>13981021</v>
      </c>
      <c r="I3226" s="13" t="s">
        <v>129</v>
      </c>
      <c r="P3226" s="13">
        <v>13981020</v>
      </c>
      <c r="R3226" s="13" t="s">
        <v>5448</v>
      </c>
      <c r="S3226" s="13">
        <v>954700033</v>
      </c>
    </row>
    <row r="3227" spans="1:19">
      <c r="A3227" s="13">
        <v>10439003</v>
      </c>
      <c r="B3227" s="15" t="s">
        <v>4735</v>
      </c>
      <c r="C3227" s="13">
        <v>10439003</v>
      </c>
      <c r="D3227" s="13" t="s">
        <v>4816</v>
      </c>
      <c r="E3227" s="16" t="s">
        <v>132</v>
      </c>
      <c r="F3227" s="13" t="s">
        <v>3282</v>
      </c>
      <c r="G3227" s="13" t="s">
        <v>5325</v>
      </c>
      <c r="H3227" s="13">
        <v>13981021</v>
      </c>
      <c r="I3227" s="13" t="s">
        <v>129</v>
      </c>
      <c r="P3227" s="13">
        <v>13981020</v>
      </c>
      <c r="R3227" s="13" t="s">
        <v>5448</v>
      </c>
    </row>
    <row r="3228" spans="1:19">
      <c r="A3228" s="13">
        <v>10439009</v>
      </c>
      <c r="B3228" s="15" t="s">
        <v>4532</v>
      </c>
      <c r="C3228" s="13">
        <v>10439009</v>
      </c>
      <c r="D3228" s="13" t="s">
        <v>4816</v>
      </c>
      <c r="E3228" s="16" t="s">
        <v>132</v>
      </c>
      <c r="F3228" s="13" t="s">
        <v>3283</v>
      </c>
      <c r="G3228" s="13" t="s">
        <v>5325</v>
      </c>
      <c r="H3228" s="13">
        <v>13981021</v>
      </c>
      <c r="I3228" s="13" t="s">
        <v>129</v>
      </c>
      <c r="P3228" s="13">
        <v>13981020</v>
      </c>
      <c r="R3228" s="13" t="s">
        <v>5449</v>
      </c>
    </row>
    <row r="3229" spans="1:19" ht="20.399999999999999">
      <c r="A3229" s="13">
        <v>10439018</v>
      </c>
      <c r="B3229" s="15" t="s">
        <v>4499</v>
      </c>
      <c r="C3229" s="13">
        <v>10439018</v>
      </c>
      <c r="D3229" s="13" t="s">
        <v>5199</v>
      </c>
      <c r="E3229" s="16" t="s">
        <v>132</v>
      </c>
      <c r="F3229" s="13" t="s">
        <v>3284</v>
      </c>
      <c r="G3229" s="13" t="s">
        <v>5325</v>
      </c>
      <c r="H3229" s="13">
        <v>13981021</v>
      </c>
      <c r="I3229" s="13" t="s">
        <v>129</v>
      </c>
      <c r="P3229" s="13">
        <v>13981020</v>
      </c>
      <c r="R3229" s="13" t="s">
        <v>5449</v>
      </c>
      <c r="S3229" s="13">
        <v>943290842</v>
      </c>
    </row>
    <row r="3230" spans="1:19">
      <c r="A3230" s="13">
        <v>10439105</v>
      </c>
      <c r="B3230" s="15" t="s">
        <v>4499</v>
      </c>
      <c r="C3230" s="13">
        <v>10439018</v>
      </c>
      <c r="D3230" s="13" t="s">
        <v>4816</v>
      </c>
      <c r="E3230" s="13" t="s">
        <v>131</v>
      </c>
      <c r="F3230" s="13" t="s">
        <v>3285</v>
      </c>
      <c r="G3230" s="13" t="s">
        <v>5325</v>
      </c>
      <c r="H3230" s="13">
        <v>13981021</v>
      </c>
      <c r="I3230" s="13" t="s">
        <v>130</v>
      </c>
      <c r="P3230" s="13">
        <v>13981020</v>
      </c>
      <c r="Q3230" s="13">
        <v>10439018</v>
      </c>
      <c r="R3230" s="13" t="s">
        <v>5734</v>
      </c>
    </row>
    <row r="3231" spans="1:19" ht="20.399999999999999">
      <c r="A3231" s="13">
        <v>10439395</v>
      </c>
      <c r="B3231" s="15" t="s">
        <v>4499</v>
      </c>
      <c r="C3231" s="13">
        <v>10439018</v>
      </c>
      <c r="D3231" s="13" t="s">
        <v>5255</v>
      </c>
      <c r="E3231" s="13" t="s">
        <v>131</v>
      </c>
      <c r="F3231" s="13" t="s">
        <v>3286</v>
      </c>
      <c r="G3231" s="13" t="s">
        <v>5325</v>
      </c>
      <c r="H3231" s="13">
        <v>13981021</v>
      </c>
      <c r="I3231" s="13" t="s">
        <v>130</v>
      </c>
      <c r="P3231" s="13">
        <v>13981020</v>
      </c>
      <c r="Q3231" s="13">
        <v>10439018</v>
      </c>
      <c r="R3231" s="13" t="s">
        <v>5783</v>
      </c>
      <c r="S3231" s="13">
        <v>947810703</v>
      </c>
    </row>
    <row r="3232" spans="1:19" ht="20.399999999999999">
      <c r="A3232" s="13">
        <v>10441168</v>
      </c>
      <c r="B3232" s="15" t="s">
        <v>4499</v>
      </c>
      <c r="C3232" s="13">
        <v>10439018</v>
      </c>
      <c r="D3232" s="13" t="s">
        <v>5199</v>
      </c>
      <c r="E3232" s="13" t="s">
        <v>131</v>
      </c>
      <c r="F3232" s="13" t="s">
        <v>3287</v>
      </c>
      <c r="G3232" s="13" t="s">
        <v>5325</v>
      </c>
      <c r="H3232" s="13">
        <v>13981021</v>
      </c>
      <c r="I3232" s="13" t="s">
        <v>130</v>
      </c>
      <c r="P3232" s="13">
        <v>13981020</v>
      </c>
      <c r="Q3232" s="13">
        <v>10439018</v>
      </c>
      <c r="R3232" s="13" t="s">
        <v>5767</v>
      </c>
      <c r="S3232" s="13">
        <v>943290842</v>
      </c>
    </row>
    <row r="3233" spans="1:19">
      <c r="A3233" s="13">
        <v>10439021</v>
      </c>
      <c r="B3233" s="15" t="s">
        <v>4530</v>
      </c>
      <c r="C3233" s="13">
        <v>10439021</v>
      </c>
      <c r="D3233" s="13" t="s">
        <v>4816</v>
      </c>
      <c r="E3233" s="16" t="s">
        <v>132</v>
      </c>
      <c r="F3233" s="13" t="s">
        <v>3288</v>
      </c>
      <c r="G3233" s="13" t="s">
        <v>5325</v>
      </c>
      <c r="H3233" s="13">
        <v>13981021</v>
      </c>
      <c r="I3233" s="13" t="s">
        <v>130</v>
      </c>
      <c r="P3233" s="13">
        <v>13981020</v>
      </c>
      <c r="R3233" s="13" t="s">
        <v>5449</v>
      </c>
    </row>
    <row r="3234" spans="1:19" ht="30.6">
      <c r="A3234" s="13">
        <v>10439028</v>
      </c>
      <c r="B3234" s="15" t="s">
        <v>4513</v>
      </c>
      <c r="C3234" s="13">
        <v>10439028</v>
      </c>
      <c r="D3234" s="17" t="s">
        <v>5142</v>
      </c>
      <c r="E3234" s="16" t="s">
        <v>132</v>
      </c>
      <c r="F3234" s="13" t="s">
        <v>3289</v>
      </c>
      <c r="G3234" s="13" t="s">
        <v>5325</v>
      </c>
      <c r="H3234" s="13">
        <v>13981021</v>
      </c>
      <c r="I3234" s="13" t="s">
        <v>130</v>
      </c>
      <c r="P3234" s="13">
        <v>13981020</v>
      </c>
      <c r="R3234" s="13" t="s">
        <v>5756</v>
      </c>
      <c r="S3234" s="13">
        <v>933325370</v>
      </c>
    </row>
    <row r="3235" spans="1:19">
      <c r="A3235" s="13">
        <v>10439262</v>
      </c>
      <c r="B3235" s="15" t="s">
        <v>4513</v>
      </c>
      <c r="C3235" s="13">
        <v>10439028</v>
      </c>
      <c r="D3235" s="13" t="s">
        <v>4816</v>
      </c>
      <c r="E3235" s="13" t="s">
        <v>131</v>
      </c>
      <c r="F3235" s="13" t="s">
        <v>3290</v>
      </c>
      <c r="G3235" s="13" t="s">
        <v>5325</v>
      </c>
      <c r="H3235" s="13">
        <v>13981021</v>
      </c>
      <c r="I3235" s="13" t="s">
        <v>130</v>
      </c>
      <c r="P3235" s="13">
        <v>13981020</v>
      </c>
      <c r="Q3235" s="13">
        <v>10439028</v>
      </c>
      <c r="R3235" s="13" t="s">
        <v>5632</v>
      </c>
    </row>
    <row r="3236" spans="1:19" ht="30.6">
      <c r="A3236" s="13">
        <v>10439033</v>
      </c>
      <c r="B3236" s="15" t="s">
        <v>4507</v>
      </c>
      <c r="C3236" s="13">
        <v>10439033</v>
      </c>
      <c r="D3236" s="13" t="s">
        <v>4859</v>
      </c>
      <c r="E3236" s="16" t="s">
        <v>132</v>
      </c>
      <c r="F3236" s="13" t="s">
        <v>3291</v>
      </c>
      <c r="G3236" s="13" t="s">
        <v>5325</v>
      </c>
      <c r="H3236" s="13">
        <v>13981021</v>
      </c>
      <c r="I3236" s="13" t="s">
        <v>130</v>
      </c>
      <c r="P3236" s="13">
        <v>13981020</v>
      </c>
      <c r="R3236" s="13" t="s">
        <v>5756</v>
      </c>
      <c r="S3236" s="13">
        <v>974365026</v>
      </c>
    </row>
    <row r="3237" spans="1:19" ht="30.6">
      <c r="A3237" s="13">
        <v>10439728</v>
      </c>
      <c r="B3237" s="15" t="s">
        <v>4507</v>
      </c>
      <c r="C3237" s="13">
        <v>10439033</v>
      </c>
      <c r="D3237" s="13" t="s">
        <v>5206</v>
      </c>
      <c r="E3237" s="13" t="s">
        <v>131</v>
      </c>
      <c r="F3237" s="13" t="s">
        <v>3292</v>
      </c>
      <c r="G3237" s="13" t="s">
        <v>5325</v>
      </c>
      <c r="H3237" s="13">
        <v>13981021</v>
      </c>
      <c r="I3237" s="13" t="s">
        <v>130</v>
      </c>
      <c r="P3237" s="13">
        <v>13981020</v>
      </c>
      <c r="Q3237" s="13">
        <v>10439033</v>
      </c>
      <c r="R3237" s="13" t="s">
        <v>5457</v>
      </c>
      <c r="S3237" s="13">
        <v>934200068</v>
      </c>
    </row>
    <row r="3238" spans="1:19" ht="30.6">
      <c r="A3238" s="13">
        <v>10439036</v>
      </c>
      <c r="B3238" s="15" t="s">
        <v>4513</v>
      </c>
      <c r="C3238" s="13">
        <v>10439036</v>
      </c>
      <c r="D3238" s="17" t="s">
        <v>5142</v>
      </c>
      <c r="E3238" s="16" t="s">
        <v>132</v>
      </c>
      <c r="F3238" s="13" t="s">
        <v>3293</v>
      </c>
      <c r="G3238" s="13" t="s">
        <v>5325</v>
      </c>
      <c r="H3238" s="13">
        <v>13981021</v>
      </c>
      <c r="I3238" s="13" t="s">
        <v>130</v>
      </c>
      <c r="P3238" s="13">
        <v>13981020</v>
      </c>
      <c r="R3238" s="13" t="s">
        <v>5756</v>
      </c>
      <c r="S3238" s="13">
        <v>933325370</v>
      </c>
    </row>
    <row r="3239" spans="1:19" ht="30.6">
      <c r="A3239" s="13">
        <v>10439038</v>
      </c>
      <c r="B3239" s="15" t="s">
        <v>4513</v>
      </c>
      <c r="C3239" s="13">
        <v>10439038</v>
      </c>
      <c r="D3239" s="13" t="s">
        <v>5243</v>
      </c>
      <c r="E3239" s="16" t="s">
        <v>132</v>
      </c>
      <c r="F3239" s="13" t="s">
        <v>3294</v>
      </c>
      <c r="G3239" s="13" t="s">
        <v>5325</v>
      </c>
      <c r="H3239" s="13">
        <v>13981021</v>
      </c>
      <c r="I3239" s="13" t="s">
        <v>130</v>
      </c>
      <c r="P3239" s="13">
        <v>13981020</v>
      </c>
      <c r="R3239" s="13" t="s">
        <v>5756</v>
      </c>
      <c r="S3239" s="13">
        <v>964970256</v>
      </c>
    </row>
    <row r="3240" spans="1:19">
      <c r="A3240" s="13">
        <v>10439257</v>
      </c>
      <c r="B3240" s="15" t="s">
        <v>4513</v>
      </c>
      <c r="C3240" s="13">
        <v>10439038</v>
      </c>
      <c r="D3240" s="13" t="s">
        <v>4816</v>
      </c>
      <c r="E3240" s="13" t="s">
        <v>131</v>
      </c>
      <c r="F3240" s="13" t="s">
        <v>3295</v>
      </c>
      <c r="G3240" s="13" t="s">
        <v>5325</v>
      </c>
      <c r="H3240" s="13">
        <v>13981021</v>
      </c>
      <c r="I3240" s="13" t="s">
        <v>130</v>
      </c>
      <c r="P3240" s="13">
        <v>13981020</v>
      </c>
      <c r="Q3240" s="13">
        <v>10439038</v>
      </c>
      <c r="R3240" s="13" t="s">
        <v>5632</v>
      </c>
    </row>
    <row r="3241" spans="1:19" ht="30.6">
      <c r="A3241" s="13">
        <v>10439736</v>
      </c>
      <c r="B3241" s="15" t="s">
        <v>4513</v>
      </c>
      <c r="C3241" s="13">
        <v>10439038</v>
      </c>
      <c r="D3241" s="13" t="s">
        <v>5017</v>
      </c>
      <c r="E3241" s="13" t="s">
        <v>131</v>
      </c>
      <c r="F3241" s="13" t="s">
        <v>3296</v>
      </c>
      <c r="G3241" s="13" t="s">
        <v>5325</v>
      </c>
      <c r="H3241" s="13">
        <v>13981021</v>
      </c>
      <c r="I3241" s="13" t="s">
        <v>130</v>
      </c>
      <c r="P3241" s="13">
        <v>13981020</v>
      </c>
      <c r="Q3241" s="13">
        <v>10439038</v>
      </c>
      <c r="R3241" s="13" t="s">
        <v>5457</v>
      </c>
      <c r="S3241" s="13">
        <v>953860003</v>
      </c>
    </row>
    <row r="3242" spans="1:19" ht="20.399999999999999">
      <c r="A3242" s="13">
        <v>10439048</v>
      </c>
      <c r="B3242" s="15" t="s">
        <v>4507</v>
      </c>
      <c r="C3242" s="13">
        <v>10439048</v>
      </c>
      <c r="D3242" s="13" t="s">
        <v>4816</v>
      </c>
      <c r="E3242" s="16" t="s">
        <v>132</v>
      </c>
      <c r="F3242" s="13" t="s">
        <v>3297</v>
      </c>
      <c r="G3242" s="13" t="s">
        <v>5325</v>
      </c>
      <c r="H3242" s="13">
        <v>13981021</v>
      </c>
      <c r="I3242" s="13" t="s">
        <v>36</v>
      </c>
      <c r="J3242" s="13" t="s">
        <v>54</v>
      </c>
      <c r="K3242" s="13" t="s">
        <v>45</v>
      </c>
      <c r="P3242" s="13">
        <v>13981020</v>
      </c>
      <c r="R3242" s="13" t="s">
        <v>5675</v>
      </c>
    </row>
    <row r="3243" spans="1:19">
      <c r="A3243" s="13">
        <v>10439209</v>
      </c>
      <c r="B3243" s="15" t="s">
        <v>4507</v>
      </c>
      <c r="C3243" s="13">
        <v>10439048</v>
      </c>
      <c r="D3243" s="13" t="s">
        <v>4816</v>
      </c>
      <c r="E3243" s="13" t="s">
        <v>131</v>
      </c>
      <c r="F3243" s="13" t="s">
        <v>3298</v>
      </c>
      <c r="G3243" s="13" t="s">
        <v>5325</v>
      </c>
      <c r="H3243" s="13">
        <v>13981021</v>
      </c>
      <c r="I3243" s="13" t="s">
        <v>36</v>
      </c>
      <c r="J3243" s="13" t="s">
        <v>54</v>
      </c>
      <c r="K3243" s="13" t="s">
        <v>51</v>
      </c>
      <c r="P3243" s="13">
        <v>13981020</v>
      </c>
      <c r="Q3243" s="13">
        <v>10439048</v>
      </c>
      <c r="R3243" s="13" t="s">
        <v>5773</v>
      </c>
    </row>
    <row r="3244" spans="1:19" ht="20.399999999999999">
      <c r="A3244" s="13">
        <v>10439256</v>
      </c>
      <c r="B3244" s="15" t="s">
        <v>4507</v>
      </c>
      <c r="C3244" s="13">
        <v>10439048</v>
      </c>
      <c r="D3244" s="13" t="s">
        <v>5238</v>
      </c>
      <c r="E3244" s="13" t="s">
        <v>131</v>
      </c>
      <c r="F3244" s="13" t="s">
        <v>3299</v>
      </c>
      <c r="G3244" s="13" t="s">
        <v>5325</v>
      </c>
      <c r="H3244" s="13">
        <v>13981021</v>
      </c>
      <c r="I3244" s="13" t="s">
        <v>129</v>
      </c>
      <c r="P3244" s="13">
        <v>13981020</v>
      </c>
      <c r="Q3244" s="13">
        <v>10439048</v>
      </c>
      <c r="R3244" s="13" t="s">
        <v>5632</v>
      </c>
      <c r="S3244" s="13">
        <v>973220720</v>
      </c>
    </row>
    <row r="3245" spans="1:19" ht="30.6">
      <c r="A3245" s="13">
        <v>10439055</v>
      </c>
      <c r="B3245" s="15" t="s">
        <v>4513</v>
      </c>
      <c r="C3245" s="13">
        <v>10439055</v>
      </c>
      <c r="D3245" s="17" t="s">
        <v>5142</v>
      </c>
      <c r="E3245" s="16" t="s">
        <v>132</v>
      </c>
      <c r="F3245" s="13" t="s">
        <v>3300</v>
      </c>
      <c r="G3245" s="13" t="s">
        <v>5325</v>
      </c>
      <c r="H3245" s="13">
        <v>13981021</v>
      </c>
      <c r="I3245" s="13" t="s">
        <v>130</v>
      </c>
      <c r="P3245" s="13">
        <v>13981020</v>
      </c>
      <c r="R3245" s="13" t="s">
        <v>5504</v>
      </c>
      <c r="S3245" s="13">
        <v>933325370</v>
      </c>
    </row>
    <row r="3246" spans="1:19">
      <c r="A3246" s="13">
        <v>10439266</v>
      </c>
      <c r="B3246" s="15" t="s">
        <v>4513</v>
      </c>
      <c r="C3246" s="13">
        <v>10439055</v>
      </c>
      <c r="D3246" s="13" t="s">
        <v>4816</v>
      </c>
      <c r="E3246" s="13" t="s">
        <v>131</v>
      </c>
      <c r="F3246" s="13" t="s">
        <v>3301</v>
      </c>
      <c r="G3246" s="13" t="s">
        <v>5325</v>
      </c>
      <c r="H3246" s="13">
        <v>13981021</v>
      </c>
      <c r="I3246" s="13" t="s">
        <v>130</v>
      </c>
      <c r="P3246" s="13">
        <v>13981020</v>
      </c>
      <c r="Q3246" s="13">
        <v>10439055</v>
      </c>
      <c r="R3246" s="13" t="s">
        <v>5774</v>
      </c>
    </row>
    <row r="3247" spans="1:19">
      <c r="A3247" s="13">
        <v>10439438</v>
      </c>
      <c r="B3247" s="15" t="s">
        <v>4513</v>
      </c>
      <c r="C3247" s="13">
        <v>10439055</v>
      </c>
      <c r="D3247" s="13" t="s">
        <v>4816</v>
      </c>
      <c r="E3247" s="13" t="s">
        <v>131</v>
      </c>
      <c r="F3247" s="13" t="s">
        <v>3302</v>
      </c>
      <c r="G3247" s="13" t="s">
        <v>5325</v>
      </c>
      <c r="H3247" s="13">
        <v>13981021</v>
      </c>
      <c r="I3247" s="13" t="s">
        <v>130</v>
      </c>
      <c r="P3247" s="13">
        <v>13981020</v>
      </c>
      <c r="Q3247" s="13">
        <v>10439055</v>
      </c>
      <c r="R3247" s="13" t="s">
        <v>5744</v>
      </c>
    </row>
    <row r="3248" spans="1:19" ht="30.6">
      <c r="A3248" s="13">
        <v>10439058</v>
      </c>
      <c r="B3248" s="15" t="s">
        <v>4499</v>
      </c>
      <c r="C3248" s="13">
        <v>10439058</v>
      </c>
      <c r="D3248" s="13" t="s">
        <v>5256</v>
      </c>
      <c r="E3248" s="16" t="s">
        <v>132</v>
      </c>
      <c r="F3248" s="13" t="s">
        <v>3303</v>
      </c>
      <c r="G3248" s="13" t="s">
        <v>5325</v>
      </c>
      <c r="H3248" s="13">
        <v>13981021</v>
      </c>
      <c r="I3248" s="13" t="s">
        <v>130</v>
      </c>
      <c r="P3248" s="13">
        <v>13981020</v>
      </c>
      <c r="R3248" s="13" t="s">
        <v>5504</v>
      </c>
      <c r="S3248" s="13">
        <v>954790572</v>
      </c>
    </row>
    <row r="3249" spans="1:19">
      <c r="A3249" s="13">
        <v>10439280</v>
      </c>
      <c r="B3249" s="15" t="s">
        <v>4499</v>
      </c>
      <c r="C3249" s="13">
        <v>10439058</v>
      </c>
      <c r="D3249" s="13" t="s">
        <v>4816</v>
      </c>
      <c r="E3249" s="13" t="s">
        <v>131</v>
      </c>
      <c r="F3249" s="13" t="s">
        <v>3304</v>
      </c>
      <c r="G3249" s="13" t="s">
        <v>5325</v>
      </c>
      <c r="H3249" s="13">
        <v>13981021</v>
      </c>
      <c r="I3249" s="13" t="s">
        <v>130</v>
      </c>
      <c r="P3249" s="13">
        <v>13981020</v>
      </c>
      <c r="Q3249" s="13">
        <v>10439058</v>
      </c>
      <c r="R3249" s="13" t="s">
        <v>5774</v>
      </c>
    </row>
    <row r="3250" spans="1:19" ht="20.399999999999999">
      <c r="A3250" s="13">
        <v>10439279</v>
      </c>
      <c r="B3250" s="15" t="s">
        <v>4499</v>
      </c>
      <c r="C3250" s="13">
        <v>10439058</v>
      </c>
      <c r="D3250" s="13" t="s">
        <v>4816</v>
      </c>
      <c r="E3250" s="13" t="s">
        <v>131</v>
      </c>
      <c r="F3250" s="13" t="s">
        <v>3305</v>
      </c>
      <c r="G3250" s="13" t="s">
        <v>5325</v>
      </c>
      <c r="H3250" s="13">
        <v>13981021</v>
      </c>
      <c r="I3250" s="13" t="s">
        <v>129</v>
      </c>
      <c r="P3250" s="13">
        <v>13981020</v>
      </c>
      <c r="Q3250" s="13">
        <v>10439058</v>
      </c>
      <c r="R3250" s="13" t="s">
        <v>5774</v>
      </c>
    </row>
    <row r="3251" spans="1:19" ht="20.399999999999999">
      <c r="A3251" s="13">
        <v>10439068</v>
      </c>
      <c r="B3251" s="15" t="s">
        <v>4497</v>
      </c>
      <c r="C3251" s="13">
        <v>10439068</v>
      </c>
      <c r="D3251" s="13" t="s">
        <v>4816</v>
      </c>
      <c r="E3251" s="16" t="s">
        <v>132</v>
      </c>
      <c r="F3251" s="13" t="s">
        <v>3306</v>
      </c>
      <c r="G3251" s="13" t="s">
        <v>5325</v>
      </c>
      <c r="H3251" s="13">
        <v>13981021</v>
      </c>
      <c r="I3251" s="13" t="s">
        <v>130</v>
      </c>
      <c r="P3251" s="13">
        <v>13981020</v>
      </c>
      <c r="R3251" s="13" t="s">
        <v>5504</v>
      </c>
    </row>
    <row r="3252" spans="1:19">
      <c r="A3252" s="13">
        <v>10439241</v>
      </c>
      <c r="B3252" s="15" t="s">
        <v>4497</v>
      </c>
      <c r="C3252" s="13">
        <v>10439068</v>
      </c>
      <c r="D3252" s="13" t="s">
        <v>4816</v>
      </c>
      <c r="E3252" s="13" t="s">
        <v>131</v>
      </c>
      <c r="F3252" s="13" t="s">
        <v>3307</v>
      </c>
      <c r="G3252" s="13" t="s">
        <v>5325</v>
      </c>
      <c r="H3252" s="13">
        <v>13981021</v>
      </c>
      <c r="I3252" s="13" t="s">
        <v>130</v>
      </c>
      <c r="P3252" s="13">
        <v>13981020</v>
      </c>
      <c r="Q3252" s="13">
        <v>10439068</v>
      </c>
      <c r="R3252" s="13" t="s">
        <v>5480</v>
      </c>
    </row>
    <row r="3253" spans="1:19" ht="30.6">
      <c r="A3253" s="13">
        <v>10439672</v>
      </c>
      <c r="B3253" s="15" t="s">
        <v>4497</v>
      </c>
      <c r="C3253" s="13">
        <v>10439068</v>
      </c>
      <c r="D3253" s="13" t="s">
        <v>4816</v>
      </c>
      <c r="E3253" s="13" t="s">
        <v>131</v>
      </c>
      <c r="F3253" s="13" t="s">
        <v>3308</v>
      </c>
      <c r="G3253" s="13" t="s">
        <v>5325</v>
      </c>
      <c r="H3253" s="13">
        <v>13981021</v>
      </c>
      <c r="I3253" s="13" t="s">
        <v>130</v>
      </c>
      <c r="P3253" s="13">
        <v>13981020</v>
      </c>
      <c r="Q3253" s="13">
        <v>10439068</v>
      </c>
      <c r="R3253" s="13" t="s">
        <v>5416</v>
      </c>
    </row>
    <row r="3254" spans="1:19" ht="20.399999999999999">
      <c r="A3254" s="13">
        <v>10439726</v>
      </c>
      <c r="B3254" s="15" t="s">
        <v>4497</v>
      </c>
      <c r="C3254" s="13">
        <v>10439068</v>
      </c>
      <c r="D3254" s="13" t="s">
        <v>4816</v>
      </c>
      <c r="E3254" s="13" t="s">
        <v>131</v>
      </c>
      <c r="F3254" s="13" t="s">
        <v>3309</v>
      </c>
      <c r="G3254" s="13" t="s">
        <v>5325</v>
      </c>
      <c r="H3254" s="13">
        <v>13981021</v>
      </c>
      <c r="I3254" s="13" t="s">
        <v>130</v>
      </c>
      <c r="P3254" s="13">
        <v>13981020</v>
      </c>
      <c r="Q3254" s="13">
        <v>10439068</v>
      </c>
      <c r="R3254" s="13" t="s">
        <v>5457</v>
      </c>
    </row>
    <row r="3255" spans="1:19" ht="30.6">
      <c r="A3255" s="13">
        <v>10439069</v>
      </c>
      <c r="B3255" s="15" t="s">
        <v>4513</v>
      </c>
      <c r="C3255" s="13">
        <v>10439069</v>
      </c>
      <c r="D3255" s="17" t="s">
        <v>5142</v>
      </c>
      <c r="E3255" s="16" t="s">
        <v>132</v>
      </c>
      <c r="F3255" s="13" t="s">
        <v>3310</v>
      </c>
      <c r="G3255" s="13" t="s">
        <v>5325</v>
      </c>
      <c r="H3255" s="13">
        <v>13981021</v>
      </c>
      <c r="I3255" s="13" t="s">
        <v>130</v>
      </c>
      <c r="P3255" s="13">
        <v>13981020</v>
      </c>
      <c r="R3255" s="13" t="s">
        <v>5504</v>
      </c>
      <c r="S3255" s="13">
        <v>933325370</v>
      </c>
    </row>
    <row r="3256" spans="1:19" ht="30.6">
      <c r="A3256" s="13">
        <v>10439085</v>
      </c>
      <c r="B3256" s="15" t="s">
        <v>4512</v>
      </c>
      <c r="C3256" s="13">
        <v>10439085</v>
      </c>
      <c r="D3256" s="13" t="s">
        <v>5118</v>
      </c>
      <c r="E3256" s="16" t="s">
        <v>132</v>
      </c>
      <c r="F3256" s="13" t="s">
        <v>2473</v>
      </c>
      <c r="G3256" s="13" t="s">
        <v>5325</v>
      </c>
      <c r="H3256" s="13">
        <v>13981021</v>
      </c>
      <c r="I3256" s="13" t="s">
        <v>130</v>
      </c>
      <c r="P3256" s="13">
        <v>13981020</v>
      </c>
      <c r="R3256" s="13" t="s">
        <v>5441</v>
      </c>
      <c r="S3256" s="13">
        <v>973935026</v>
      </c>
    </row>
    <row r="3257" spans="1:19" ht="30.6">
      <c r="A3257" s="13">
        <v>10441190</v>
      </c>
      <c r="B3257" s="15" t="s">
        <v>4512</v>
      </c>
      <c r="C3257" s="13">
        <v>10439085</v>
      </c>
      <c r="D3257" s="13" t="s">
        <v>4983</v>
      </c>
      <c r="E3257" s="13" t="s">
        <v>131</v>
      </c>
      <c r="F3257" s="13" t="s">
        <v>3311</v>
      </c>
      <c r="G3257" s="13" t="s">
        <v>5325</v>
      </c>
      <c r="H3257" s="13">
        <v>13981021</v>
      </c>
      <c r="I3257" s="13" t="s">
        <v>129</v>
      </c>
      <c r="P3257" s="13">
        <v>13981020</v>
      </c>
      <c r="Q3257" s="13">
        <v>10439085</v>
      </c>
      <c r="R3257" s="13" t="s">
        <v>5754</v>
      </c>
      <c r="S3257" s="13">
        <v>977690159</v>
      </c>
    </row>
    <row r="3258" spans="1:19">
      <c r="A3258" s="13">
        <v>10441654</v>
      </c>
      <c r="B3258" s="15" t="s">
        <v>4512</v>
      </c>
      <c r="C3258" s="13">
        <v>10439085</v>
      </c>
      <c r="D3258" s="13" t="s">
        <v>4816</v>
      </c>
      <c r="E3258" s="13" t="s">
        <v>131</v>
      </c>
      <c r="F3258" s="13" t="s">
        <v>3312</v>
      </c>
      <c r="G3258" s="13" t="s">
        <v>5325</v>
      </c>
      <c r="H3258" s="13">
        <v>13981021</v>
      </c>
      <c r="I3258" s="13" t="s">
        <v>130</v>
      </c>
      <c r="P3258" s="13">
        <v>13981020</v>
      </c>
      <c r="Q3258" s="13">
        <v>10439085</v>
      </c>
      <c r="R3258" s="13" t="s">
        <v>5784</v>
      </c>
    </row>
    <row r="3259" spans="1:19">
      <c r="A3259" s="13">
        <v>10439095</v>
      </c>
      <c r="B3259" s="15" t="s">
        <v>4736</v>
      </c>
      <c r="C3259" s="13">
        <v>10439095</v>
      </c>
      <c r="D3259" s="13" t="s">
        <v>4816</v>
      </c>
      <c r="E3259" s="16" t="s">
        <v>132</v>
      </c>
      <c r="F3259" s="13" t="s">
        <v>3313</v>
      </c>
      <c r="G3259" s="13" t="s">
        <v>5325</v>
      </c>
      <c r="H3259" s="13">
        <v>13981021</v>
      </c>
      <c r="I3259" s="13" t="s">
        <v>130</v>
      </c>
      <c r="P3259" s="13">
        <v>13981020</v>
      </c>
      <c r="R3259" s="13" t="s">
        <v>5770</v>
      </c>
    </row>
    <row r="3260" spans="1:19">
      <c r="A3260" s="13">
        <v>10439095</v>
      </c>
      <c r="B3260" s="15" t="s">
        <v>4736</v>
      </c>
      <c r="C3260" s="13">
        <v>10439095</v>
      </c>
      <c r="D3260" s="13" t="s">
        <v>4816</v>
      </c>
      <c r="E3260" s="16" t="s">
        <v>132</v>
      </c>
      <c r="F3260" s="13" t="s">
        <v>3313</v>
      </c>
      <c r="G3260" s="13" t="s">
        <v>5325</v>
      </c>
      <c r="H3260" s="13">
        <v>13981021</v>
      </c>
      <c r="I3260" s="13" t="s">
        <v>130</v>
      </c>
      <c r="P3260" s="13">
        <v>13981020</v>
      </c>
      <c r="R3260" s="13" t="s">
        <v>5770</v>
      </c>
    </row>
    <row r="3261" spans="1:19" ht="20.399999999999999">
      <c r="A3261" s="13">
        <v>10439099</v>
      </c>
      <c r="B3261" s="15" t="s">
        <v>4507</v>
      </c>
      <c r="C3261" s="13">
        <v>10439099</v>
      </c>
      <c r="D3261" s="13" t="s">
        <v>5105</v>
      </c>
      <c r="E3261" s="16" t="s">
        <v>132</v>
      </c>
      <c r="F3261" s="13" t="s">
        <v>3314</v>
      </c>
      <c r="G3261" s="13" t="s">
        <v>5325</v>
      </c>
      <c r="H3261" s="13">
        <v>13981021</v>
      </c>
      <c r="I3261" s="13" t="s">
        <v>130</v>
      </c>
      <c r="P3261" s="13">
        <v>13981020</v>
      </c>
      <c r="R3261" s="13" t="s">
        <v>5770</v>
      </c>
      <c r="S3261" s="13">
        <v>109865</v>
      </c>
    </row>
    <row r="3262" spans="1:19">
      <c r="A3262" s="13">
        <v>10439116</v>
      </c>
      <c r="B3262" s="15" t="s">
        <v>4459</v>
      </c>
      <c r="C3262" s="13">
        <v>10439116</v>
      </c>
      <c r="D3262" s="13" t="s">
        <v>4816</v>
      </c>
      <c r="E3262" s="16" t="s">
        <v>132</v>
      </c>
      <c r="F3262" s="13" t="s">
        <v>3315</v>
      </c>
      <c r="G3262" s="13" t="s">
        <v>5325</v>
      </c>
      <c r="H3262" s="13">
        <v>13981021</v>
      </c>
      <c r="I3262" s="13" t="s">
        <v>130</v>
      </c>
      <c r="P3262" s="13">
        <v>13981020</v>
      </c>
      <c r="R3262" s="13" t="s">
        <v>5734</v>
      </c>
    </row>
    <row r="3263" spans="1:19" ht="30.6">
      <c r="A3263" s="13">
        <v>10439121</v>
      </c>
      <c r="B3263" s="15" t="s">
        <v>4507</v>
      </c>
      <c r="C3263" s="13">
        <v>10439121</v>
      </c>
      <c r="D3263" s="13" t="s">
        <v>4850</v>
      </c>
      <c r="E3263" s="16" t="s">
        <v>132</v>
      </c>
      <c r="F3263" s="13" t="s">
        <v>3316</v>
      </c>
      <c r="G3263" s="13" t="s">
        <v>5325</v>
      </c>
      <c r="H3263" s="13">
        <v>13981021</v>
      </c>
      <c r="I3263" s="13" t="s">
        <v>130</v>
      </c>
      <c r="P3263" s="13">
        <v>13981020</v>
      </c>
      <c r="R3263" s="13" t="s">
        <v>5732</v>
      </c>
      <c r="S3263" s="13">
        <v>965540109</v>
      </c>
    </row>
    <row r="3264" spans="1:19" ht="20.399999999999999">
      <c r="A3264" s="13">
        <v>10439124</v>
      </c>
      <c r="B3264" s="15" t="s">
        <v>4595</v>
      </c>
      <c r="C3264" s="13">
        <v>10439124</v>
      </c>
      <c r="D3264" s="13" t="s">
        <v>5257</v>
      </c>
      <c r="E3264" s="16" t="s">
        <v>132</v>
      </c>
      <c r="F3264" s="13" t="s">
        <v>3317</v>
      </c>
      <c r="G3264" s="13" t="s">
        <v>5325</v>
      </c>
      <c r="H3264" s="13">
        <v>13981021</v>
      </c>
      <c r="I3264" s="13" t="s">
        <v>130</v>
      </c>
      <c r="P3264" s="13">
        <v>13981020</v>
      </c>
      <c r="R3264" s="13" t="s">
        <v>5732</v>
      </c>
      <c r="S3264" s="13">
        <v>954790375</v>
      </c>
    </row>
    <row r="3265" spans="1:19">
      <c r="A3265" s="13">
        <v>10439125</v>
      </c>
      <c r="B3265" s="15" t="s">
        <v>4737</v>
      </c>
      <c r="C3265" s="13">
        <v>10439125</v>
      </c>
      <c r="D3265" s="13" t="s">
        <v>4816</v>
      </c>
      <c r="E3265" s="16" t="s">
        <v>132</v>
      </c>
      <c r="F3265" s="13" t="s">
        <v>3318</v>
      </c>
      <c r="G3265" s="13" t="s">
        <v>5325</v>
      </c>
      <c r="H3265" s="13">
        <v>13981021</v>
      </c>
      <c r="I3265" s="13" t="s">
        <v>130</v>
      </c>
      <c r="P3265" s="13">
        <v>13981020</v>
      </c>
      <c r="R3265" s="13" t="s">
        <v>5732</v>
      </c>
    </row>
    <row r="3266" spans="1:19">
      <c r="A3266" s="13">
        <v>10439130</v>
      </c>
      <c r="B3266" s="15" t="s">
        <v>4513</v>
      </c>
      <c r="C3266" s="13">
        <v>10439130</v>
      </c>
      <c r="D3266" s="13" t="s">
        <v>4816</v>
      </c>
      <c r="E3266" s="16" t="s">
        <v>132</v>
      </c>
      <c r="F3266" s="13" t="s">
        <v>3319</v>
      </c>
      <c r="G3266" s="13" t="s">
        <v>5325</v>
      </c>
      <c r="H3266" s="13">
        <v>13981021</v>
      </c>
      <c r="I3266" s="13" t="s">
        <v>130</v>
      </c>
      <c r="P3266" s="13">
        <v>13981020</v>
      </c>
      <c r="R3266" s="13" t="s">
        <v>5732</v>
      </c>
    </row>
    <row r="3267" spans="1:19">
      <c r="A3267" s="13">
        <v>10439135</v>
      </c>
      <c r="B3267" s="15" t="s">
        <v>4513</v>
      </c>
      <c r="C3267" s="13">
        <v>10439135</v>
      </c>
      <c r="D3267" s="13" t="s">
        <v>4816</v>
      </c>
      <c r="E3267" s="16" t="s">
        <v>132</v>
      </c>
      <c r="F3267" s="13" t="s">
        <v>3320</v>
      </c>
      <c r="G3267" s="13" t="s">
        <v>5325</v>
      </c>
      <c r="H3267" s="13">
        <v>13981021</v>
      </c>
      <c r="I3267" s="13" t="s">
        <v>130</v>
      </c>
      <c r="P3267" s="13">
        <v>13981020</v>
      </c>
      <c r="R3267" s="13" t="s">
        <v>5355</v>
      </c>
    </row>
    <row r="3268" spans="1:19" ht="30.6">
      <c r="A3268" s="13">
        <v>10439321</v>
      </c>
      <c r="B3268" s="15" t="s">
        <v>4513</v>
      </c>
      <c r="C3268" s="13">
        <v>10439135</v>
      </c>
      <c r="D3268" s="13" t="s">
        <v>5247</v>
      </c>
      <c r="E3268" s="13" t="s">
        <v>131</v>
      </c>
      <c r="F3268" s="13" t="s">
        <v>3321</v>
      </c>
      <c r="G3268" s="13" t="s">
        <v>5325</v>
      </c>
      <c r="H3268" s="13">
        <v>13981021</v>
      </c>
      <c r="I3268" s="13" t="s">
        <v>130</v>
      </c>
      <c r="P3268" s="13">
        <v>13981020</v>
      </c>
      <c r="Q3268" s="13">
        <v>10439135</v>
      </c>
      <c r="R3268" s="13" t="s">
        <v>5725</v>
      </c>
      <c r="S3268" s="13">
        <v>943340666</v>
      </c>
    </row>
    <row r="3269" spans="1:19">
      <c r="A3269" s="13">
        <v>10439326</v>
      </c>
      <c r="B3269" s="15" t="s">
        <v>4513</v>
      </c>
      <c r="C3269" s="13">
        <v>10439135</v>
      </c>
      <c r="D3269" s="13" t="s">
        <v>4816</v>
      </c>
      <c r="E3269" s="13" t="s">
        <v>131</v>
      </c>
      <c r="F3269" s="13" t="s">
        <v>3322</v>
      </c>
      <c r="G3269" s="13" t="s">
        <v>5325</v>
      </c>
      <c r="H3269" s="13">
        <v>13981021</v>
      </c>
      <c r="I3269" s="13" t="s">
        <v>130</v>
      </c>
      <c r="P3269" s="13">
        <v>13981020</v>
      </c>
      <c r="Q3269" s="13">
        <v>10439135</v>
      </c>
      <c r="R3269" s="13" t="s">
        <v>5685</v>
      </c>
    </row>
    <row r="3270" spans="1:19">
      <c r="A3270" s="13">
        <v>10439147</v>
      </c>
      <c r="B3270" s="15" t="s">
        <v>4513</v>
      </c>
      <c r="C3270" s="13">
        <v>10439147</v>
      </c>
      <c r="D3270" s="13" t="s">
        <v>4816</v>
      </c>
      <c r="E3270" s="16" t="s">
        <v>132</v>
      </c>
      <c r="F3270" s="13" t="s">
        <v>3323</v>
      </c>
      <c r="G3270" s="13" t="s">
        <v>5325</v>
      </c>
      <c r="H3270" s="13">
        <v>13981021</v>
      </c>
      <c r="I3270" s="13" t="s">
        <v>130</v>
      </c>
      <c r="P3270" s="13">
        <v>13981020</v>
      </c>
      <c r="R3270" s="13" t="s">
        <v>5390</v>
      </c>
    </row>
    <row r="3271" spans="1:19">
      <c r="A3271" s="13">
        <v>10439148</v>
      </c>
      <c r="B3271" s="15" t="s">
        <v>4513</v>
      </c>
      <c r="C3271" s="13">
        <v>10439148</v>
      </c>
      <c r="D3271" s="13" t="s">
        <v>4816</v>
      </c>
      <c r="E3271" s="16" t="s">
        <v>132</v>
      </c>
      <c r="F3271" s="13" t="s">
        <v>3324</v>
      </c>
      <c r="G3271" s="13" t="s">
        <v>5325</v>
      </c>
      <c r="H3271" s="13">
        <v>13981021</v>
      </c>
      <c r="I3271" s="13" t="s">
        <v>130</v>
      </c>
      <c r="P3271" s="13">
        <v>13981020</v>
      </c>
      <c r="R3271" s="13" t="s">
        <v>5390</v>
      </c>
    </row>
    <row r="3272" spans="1:19" ht="51">
      <c r="A3272" s="13">
        <v>10439161</v>
      </c>
      <c r="B3272" s="15" t="s">
        <v>4513</v>
      </c>
      <c r="C3272" s="13">
        <v>10439161</v>
      </c>
      <c r="D3272" s="13" t="s">
        <v>5258</v>
      </c>
      <c r="E3272" s="16" t="s">
        <v>132</v>
      </c>
      <c r="F3272" s="13" t="s">
        <v>3325</v>
      </c>
      <c r="G3272" s="13" t="s">
        <v>5325</v>
      </c>
      <c r="H3272" s="13">
        <v>13981021</v>
      </c>
      <c r="I3272" s="13" t="s">
        <v>130</v>
      </c>
      <c r="P3272" s="13">
        <v>13981020</v>
      </c>
      <c r="R3272" s="13" t="s">
        <v>5390</v>
      </c>
      <c r="S3272" s="13">
        <v>986015023</v>
      </c>
    </row>
    <row r="3273" spans="1:19">
      <c r="A3273" s="13">
        <v>10439343</v>
      </c>
      <c r="B3273" s="15" t="s">
        <v>4513</v>
      </c>
      <c r="C3273" s="13">
        <v>10439161</v>
      </c>
      <c r="D3273" s="13" t="s">
        <v>4816</v>
      </c>
      <c r="E3273" s="13" t="s">
        <v>131</v>
      </c>
      <c r="F3273" s="13" t="s">
        <v>3326</v>
      </c>
      <c r="G3273" s="13" t="s">
        <v>5325</v>
      </c>
      <c r="H3273" s="13">
        <v>13981021</v>
      </c>
      <c r="I3273" s="13" t="s">
        <v>130</v>
      </c>
      <c r="P3273" s="13">
        <v>13981020</v>
      </c>
      <c r="Q3273" s="13">
        <v>10439161</v>
      </c>
      <c r="R3273" s="13" t="s">
        <v>5398</v>
      </c>
    </row>
    <row r="3274" spans="1:19" ht="20.399999999999999">
      <c r="A3274" s="13">
        <v>10439390</v>
      </c>
      <c r="B3274" s="15" t="s">
        <v>4513</v>
      </c>
      <c r="C3274" s="13">
        <v>10439161</v>
      </c>
      <c r="D3274" s="13" t="s">
        <v>5259</v>
      </c>
      <c r="E3274" s="13" t="s">
        <v>131</v>
      </c>
      <c r="F3274" s="13" t="s">
        <v>3327</v>
      </c>
      <c r="G3274" s="13" t="s">
        <v>5325</v>
      </c>
      <c r="H3274" s="13">
        <v>13981021</v>
      </c>
      <c r="I3274" s="13" t="s">
        <v>130</v>
      </c>
      <c r="P3274" s="13">
        <v>13981020</v>
      </c>
      <c r="Q3274" s="13">
        <v>10439161</v>
      </c>
      <c r="R3274" s="13" t="s">
        <v>5469</v>
      </c>
      <c r="S3274" s="13">
        <v>974130178</v>
      </c>
    </row>
    <row r="3275" spans="1:19" ht="30.6">
      <c r="A3275" s="13">
        <v>10439166</v>
      </c>
      <c r="B3275" s="15" t="s">
        <v>4499</v>
      </c>
      <c r="C3275" s="13">
        <v>10439166</v>
      </c>
      <c r="D3275" s="13" t="s">
        <v>5260</v>
      </c>
      <c r="E3275" s="16" t="s">
        <v>132</v>
      </c>
      <c r="F3275" s="13" t="s">
        <v>3328</v>
      </c>
      <c r="G3275" s="13" t="s">
        <v>5325</v>
      </c>
      <c r="H3275" s="13">
        <v>13981021</v>
      </c>
      <c r="I3275" s="13" t="s">
        <v>129</v>
      </c>
      <c r="P3275" s="13">
        <v>13981020</v>
      </c>
      <c r="R3275" s="13" t="s">
        <v>5439</v>
      </c>
      <c r="S3275" s="13">
        <v>975460715</v>
      </c>
    </row>
    <row r="3276" spans="1:19">
      <c r="A3276" s="13">
        <v>10440319</v>
      </c>
      <c r="B3276" s="15" t="s">
        <v>4499</v>
      </c>
      <c r="C3276" s="13">
        <v>10439166</v>
      </c>
      <c r="D3276" s="13" t="s">
        <v>4816</v>
      </c>
      <c r="E3276" s="13" t="s">
        <v>131</v>
      </c>
      <c r="F3276" s="13" t="s">
        <v>3329</v>
      </c>
      <c r="G3276" s="13" t="s">
        <v>5325</v>
      </c>
      <c r="H3276" s="13">
        <v>13981021</v>
      </c>
      <c r="I3276" s="13" t="s">
        <v>129</v>
      </c>
      <c r="P3276" s="13">
        <v>13981020</v>
      </c>
      <c r="Q3276" s="13">
        <v>10439166</v>
      </c>
      <c r="R3276" s="13" t="s">
        <v>5653</v>
      </c>
    </row>
    <row r="3277" spans="1:19" ht="30.6">
      <c r="A3277" s="13">
        <v>10439167</v>
      </c>
      <c r="B3277" s="15" t="s">
        <v>4513</v>
      </c>
      <c r="C3277" s="13">
        <v>10439167</v>
      </c>
      <c r="D3277" s="13" t="s">
        <v>5261</v>
      </c>
      <c r="E3277" s="16" t="s">
        <v>132</v>
      </c>
      <c r="F3277" s="13" t="s">
        <v>3330</v>
      </c>
      <c r="G3277" s="13" t="s">
        <v>5325</v>
      </c>
      <c r="H3277" s="13">
        <v>13981021</v>
      </c>
      <c r="I3277" s="13" t="s">
        <v>130</v>
      </c>
      <c r="P3277" s="13">
        <v>13981020</v>
      </c>
      <c r="R3277" s="13" t="s">
        <v>5439</v>
      </c>
      <c r="S3277" s="13">
        <v>964200335</v>
      </c>
    </row>
    <row r="3278" spans="1:19" ht="30.6">
      <c r="A3278" s="13">
        <v>10439430</v>
      </c>
      <c r="B3278" s="15" t="s">
        <v>4513</v>
      </c>
      <c r="C3278" s="13">
        <v>10439167</v>
      </c>
      <c r="D3278" s="13" t="s">
        <v>4876</v>
      </c>
      <c r="E3278" s="13" t="s">
        <v>131</v>
      </c>
      <c r="F3278" s="13" t="s">
        <v>3331</v>
      </c>
      <c r="G3278" s="13" t="s">
        <v>5325</v>
      </c>
      <c r="H3278" s="13">
        <v>13981021</v>
      </c>
      <c r="I3278" s="13" t="s">
        <v>130</v>
      </c>
      <c r="P3278" s="13">
        <v>13981020</v>
      </c>
      <c r="Q3278" s="13">
        <v>10439167</v>
      </c>
      <c r="R3278" s="13" t="s">
        <v>5343</v>
      </c>
      <c r="S3278" s="13">
        <v>966120084</v>
      </c>
    </row>
    <row r="3279" spans="1:19" ht="30.6">
      <c r="A3279" s="13">
        <v>10439521</v>
      </c>
      <c r="B3279" s="15" t="s">
        <v>4513</v>
      </c>
      <c r="C3279" s="13">
        <v>10439167</v>
      </c>
      <c r="D3279" s="13" t="s">
        <v>5036</v>
      </c>
      <c r="E3279" s="13" t="s">
        <v>131</v>
      </c>
      <c r="F3279" s="13" t="s">
        <v>3332</v>
      </c>
      <c r="G3279" s="13" t="s">
        <v>5325</v>
      </c>
      <c r="H3279" s="13">
        <v>13981021</v>
      </c>
      <c r="I3279" s="13" t="s">
        <v>130</v>
      </c>
      <c r="P3279" s="13">
        <v>13981020</v>
      </c>
      <c r="Q3279" s="13">
        <v>10439167</v>
      </c>
      <c r="R3279" s="13" t="s">
        <v>5782</v>
      </c>
      <c r="S3279" s="13">
        <v>986555093</v>
      </c>
    </row>
    <row r="3280" spans="1:19" ht="30.6">
      <c r="A3280" s="13">
        <v>10439576</v>
      </c>
      <c r="B3280" s="15" t="s">
        <v>4513</v>
      </c>
      <c r="C3280" s="13">
        <v>10439167</v>
      </c>
      <c r="D3280" s="13" t="s">
        <v>5262</v>
      </c>
      <c r="E3280" s="13" t="s">
        <v>131</v>
      </c>
      <c r="F3280" s="13" t="s">
        <v>3333</v>
      </c>
      <c r="G3280" s="13" t="s">
        <v>5325</v>
      </c>
      <c r="H3280" s="13">
        <v>13981021</v>
      </c>
      <c r="I3280" s="13" t="s">
        <v>130</v>
      </c>
      <c r="P3280" s="13">
        <v>13981020</v>
      </c>
      <c r="Q3280" s="13">
        <v>10439167</v>
      </c>
      <c r="R3280" s="13" t="s">
        <v>5676</v>
      </c>
      <c r="S3280" s="13">
        <v>984885117</v>
      </c>
    </row>
    <row r="3281" spans="1:19" ht="20.399999999999999">
      <c r="A3281" s="13">
        <v>10439169</v>
      </c>
      <c r="B3281" s="15" t="s">
        <v>4738</v>
      </c>
      <c r="C3281" s="13">
        <v>10439169</v>
      </c>
      <c r="D3281" s="13" t="s">
        <v>4816</v>
      </c>
      <c r="E3281" s="16" t="s">
        <v>132</v>
      </c>
      <c r="F3281" s="13" t="s">
        <v>3334</v>
      </c>
      <c r="G3281" s="13" t="s">
        <v>5325</v>
      </c>
      <c r="H3281" s="13">
        <v>13981021</v>
      </c>
      <c r="I3281" s="13" t="s">
        <v>129</v>
      </c>
      <c r="P3281" s="13">
        <v>13981020</v>
      </c>
      <c r="R3281" s="13" t="s">
        <v>5439</v>
      </c>
    </row>
    <row r="3282" spans="1:19" ht="20.399999999999999">
      <c r="A3282" s="13">
        <v>10439180</v>
      </c>
      <c r="B3282" s="15" t="s">
        <v>4499</v>
      </c>
      <c r="C3282" s="13">
        <v>10439180</v>
      </c>
      <c r="D3282" s="13" t="s">
        <v>5263</v>
      </c>
      <c r="E3282" s="16" t="s">
        <v>132</v>
      </c>
      <c r="F3282" s="13" t="s">
        <v>3335</v>
      </c>
      <c r="G3282" s="13" t="s">
        <v>5325</v>
      </c>
      <c r="H3282" s="13">
        <v>13981021</v>
      </c>
      <c r="I3282" s="13" t="s">
        <v>130</v>
      </c>
      <c r="P3282" s="13">
        <v>13981020</v>
      </c>
      <c r="R3282" s="13" t="s">
        <v>5715</v>
      </c>
      <c r="S3282" s="13">
        <v>965191482</v>
      </c>
    </row>
    <row r="3283" spans="1:19" ht="20.399999999999999">
      <c r="A3283" s="13">
        <v>10439363</v>
      </c>
      <c r="B3283" s="15" t="s">
        <v>4499</v>
      </c>
      <c r="C3283" s="13">
        <v>10439180</v>
      </c>
      <c r="D3283" s="13" t="s">
        <v>5255</v>
      </c>
      <c r="E3283" s="13" t="s">
        <v>131</v>
      </c>
      <c r="F3283" s="13" t="s">
        <v>3336</v>
      </c>
      <c r="G3283" s="13" t="s">
        <v>5325</v>
      </c>
      <c r="H3283" s="13">
        <v>13981021</v>
      </c>
      <c r="I3283" s="13" t="s">
        <v>130</v>
      </c>
      <c r="P3283" s="13">
        <v>13981020</v>
      </c>
      <c r="Q3283" s="13">
        <v>10439180</v>
      </c>
      <c r="R3283" s="13" t="s">
        <v>5433</v>
      </c>
      <c r="S3283" s="13">
        <v>947810703</v>
      </c>
    </row>
    <row r="3284" spans="1:19" ht="20.399999999999999">
      <c r="A3284" s="13">
        <v>10439193</v>
      </c>
      <c r="B3284" s="15" t="s">
        <v>4507</v>
      </c>
      <c r="C3284" s="13">
        <v>10439193</v>
      </c>
      <c r="D3284" s="13" t="s">
        <v>4816</v>
      </c>
      <c r="E3284" s="16" t="s">
        <v>132</v>
      </c>
      <c r="F3284" s="13" t="s">
        <v>3337</v>
      </c>
      <c r="G3284" s="13" t="s">
        <v>5325</v>
      </c>
      <c r="H3284" s="13">
        <v>13981021</v>
      </c>
      <c r="I3284" s="13" t="s">
        <v>130</v>
      </c>
      <c r="P3284" s="13">
        <v>13981020</v>
      </c>
      <c r="R3284" s="13" t="s">
        <v>5540</v>
      </c>
    </row>
    <row r="3285" spans="1:19">
      <c r="A3285" s="13">
        <v>10439197</v>
      </c>
      <c r="B3285" s="15" t="s">
        <v>4725</v>
      </c>
      <c r="C3285" s="13">
        <v>10439197</v>
      </c>
      <c r="D3285" s="13" t="s">
        <v>4816</v>
      </c>
      <c r="E3285" s="16" t="s">
        <v>132</v>
      </c>
      <c r="F3285" s="13" t="s">
        <v>3338</v>
      </c>
      <c r="G3285" s="13" t="s">
        <v>5325</v>
      </c>
      <c r="H3285" s="13">
        <v>13981021</v>
      </c>
      <c r="I3285" s="13" t="s">
        <v>130</v>
      </c>
      <c r="P3285" s="13">
        <v>13981020</v>
      </c>
      <c r="R3285" s="13" t="s">
        <v>5540</v>
      </c>
    </row>
    <row r="3286" spans="1:19">
      <c r="A3286" s="13">
        <v>10439206</v>
      </c>
      <c r="B3286" s="15" t="s">
        <v>4739</v>
      </c>
      <c r="C3286" s="13">
        <v>10439206</v>
      </c>
      <c r="D3286" s="13" t="s">
        <v>4816</v>
      </c>
      <c r="E3286" s="16" t="s">
        <v>132</v>
      </c>
      <c r="F3286" s="13" t="s">
        <v>3339</v>
      </c>
      <c r="G3286" s="13" t="s">
        <v>5325</v>
      </c>
      <c r="H3286" s="13">
        <v>13981021</v>
      </c>
      <c r="I3286" s="13" t="s">
        <v>130</v>
      </c>
      <c r="P3286" s="13">
        <v>13981020</v>
      </c>
      <c r="R3286" s="13" t="s">
        <v>5781</v>
      </c>
    </row>
    <row r="3287" spans="1:19">
      <c r="A3287" s="13">
        <v>10439215</v>
      </c>
      <c r="B3287" s="15" t="s">
        <v>4497</v>
      </c>
      <c r="C3287" s="13">
        <v>10439215</v>
      </c>
      <c r="D3287" s="13" t="s">
        <v>4816</v>
      </c>
      <c r="E3287" s="16" t="s">
        <v>132</v>
      </c>
      <c r="F3287" s="13" t="s">
        <v>3340</v>
      </c>
      <c r="G3287" s="13" t="s">
        <v>5325</v>
      </c>
      <c r="H3287" s="13">
        <v>13981021</v>
      </c>
      <c r="I3287" s="13" t="s">
        <v>130</v>
      </c>
      <c r="P3287" s="13">
        <v>13981020</v>
      </c>
      <c r="R3287" s="13" t="s">
        <v>5773</v>
      </c>
    </row>
    <row r="3288" spans="1:19" ht="30.6">
      <c r="A3288" s="13">
        <v>10439359</v>
      </c>
      <c r="B3288" s="15" t="s">
        <v>4497</v>
      </c>
      <c r="C3288" s="13">
        <v>10439215</v>
      </c>
      <c r="D3288" s="13" t="s">
        <v>5264</v>
      </c>
      <c r="E3288" s="13" t="s">
        <v>131</v>
      </c>
      <c r="F3288" s="13" t="s">
        <v>3341</v>
      </c>
      <c r="G3288" s="13" t="s">
        <v>5325</v>
      </c>
      <c r="H3288" s="13">
        <v>13981021</v>
      </c>
      <c r="I3288" s="13" t="s">
        <v>130</v>
      </c>
      <c r="P3288" s="13">
        <v>13981020</v>
      </c>
      <c r="Q3288" s="13">
        <v>10439215</v>
      </c>
      <c r="R3288" s="13" t="s">
        <v>5433</v>
      </c>
      <c r="S3288" s="13">
        <v>933330843</v>
      </c>
    </row>
    <row r="3289" spans="1:19" ht="30.6">
      <c r="A3289" s="13">
        <v>10439383</v>
      </c>
      <c r="B3289" s="15" t="s">
        <v>4497</v>
      </c>
      <c r="C3289" s="13">
        <v>10439215</v>
      </c>
      <c r="D3289" s="13" t="s">
        <v>5264</v>
      </c>
      <c r="E3289" s="13" t="s">
        <v>131</v>
      </c>
      <c r="F3289" s="13" t="s">
        <v>3342</v>
      </c>
      <c r="G3289" s="13" t="s">
        <v>5325</v>
      </c>
      <c r="H3289" s="13">
        <v>13981021</v>
      </c>
      <c r="I3289" s="13" t="s">
        <v>130</v>
      </c>
      <c r="P3289" s="13">
        <v>13981020</v>
      </c>
      <c r="Q3289" s="13">
        <v>10439215</v>
      </c>
      <c r="R3289" s="13" t="s">
        <v>5601</v>
      </c>
      <c r="S3289" s="13">
        <v>933330843</v>
      </c>
    </row>
    <row r="3290" spans="1:19" ht="30.6">
      <c r="A3290" s="13">
        <v>10439414</v>
      </c>
      <c r="B3290" s="15" t="s">
        <v>4497</v>
      </c>
      <c r="C3290" s="13">
        <v>10439215</v>
      </c>
      <c r="D3290" s="13" t="s">
        <v>4831</v>
      </c>
      <c r="E3290" s="13" t="s">
        <v>131</v>
      </c>
      <c r="F3290" s="13" t="s">
        <v>3343</v>
      </c>
      <c r="G3290" s="13" t="s">
        <v>5325</v>
      </c>
      <c r="H3290" s="13">
        <v>13981021</v>
      </c>
      <c r="I3290" s="13" t="s">
        <v>130</v>
      </c>
      <c r="P3290" s="13">
        <v>13981020</v>
      </c>
      <c r="Q3290" s="13">
        <v>10439215</v>
      </c>
      <c r="R3290" s="13" t="s">
        <v>5735</v>
      </c>
      <c r="S3290" s="13">
        <v>977790312</v>
      </c>
    </row>
    <row r="3291" spans="1:19" ht="20.399999999999999">
      <c r="A3291" s="13">
        <v>10439508</v>
      </c>
      <c r="B3291" s="15" t="s">
        <v>4497</v>
      </c>
      <c r="C3291" s="13">
        <v>10439215</v>
      </c>
      <c r="D3291" s="13" t="s">
        <v>4945</v>
      </c>
      <c r="E3291" s="13" t="s">
        <v>131</v>
      </c>
      <c r="F3291" s="13" t="s">
        <v>3344</v>
      </c>
      <c r="G3291" s="13" t="s">
        <v>5325</v>
      </c>
      <c r="H3291" s="13">
        <v>13981021</v>
      </c>
      <c r="I3291" s="13" t="s">
        <v>130</v>
      </c>
      <c r="P3291" s="13">
        <v>13981020</v>
      </c>
      <c r="Q3291" s="13">
        <v>10439215</v>
      </c>
      <c r="R3291" s="13" t="s">
        <v>5768</v>
      </c>
      <c r="S3291" s="13">
        <v>973713601</v>
      </c>
    </row>
    <row r="3292" spans="1:19" ht="20.399999999999999">
      <c r="A3292" s="13">
        <v>10440559</v>
      </c>
      <c r="B3292" s="15" t="s">
        <v>4497</v>
      </c>
      <c r="C3292" s="13">
        <v>10439215</v>
      </c>
      <c r="D3292" s="13" t="s">
        <v>4816</v>
      </c>
      <c r="E3292" s="13" t="s">
        <v>131</v>
      </c>
      <c r="F3292" s="13" t="s">
        <v>3345</v>
      </c>
      <c r="G3292" s="13" t="s">
        <v>5325</v>
      </c>
      <c r="H3292" s="13">
        <v>13981021</v>
      </c>
      <c r="I3292" s="13" t="s">
        <v>130</v>
      </c>
      <c r="P3292" s="13">
        <v>13981020</v>
      </c>
      <c r="Q3292" s="13">
        <v>10439215</v>
      </c>
      <c r="R3292" s="13" t="s">
        <v>5780</v>
      </c>
    </row>
    <row r="3293" spans="1:19" ht="30.6">
      <c r="A3293" s="13">
        <v>10439224</v>
      </c>
      <c r="B3293" s="15" t="s">
        <v>4513</v>
      </c>
      <c r="C3293" s="13">
        <v>10439224</v>
      </c>
      <c r="D3293" s="17" t="s">
        <v>5142</v>
      </c>
      <c r="E3293" s="16" t="s">
        <v>132</v>
      </c>
      <c r="F3293" s="13" t="s">
        <v>3346</v>
      </c>
      <c r="G3293" s="13" t="s">
        <v>5325</v>
      </c>
      <c r="H3293" s="13">
        <v>13981021</v>
      </c>
      <c r="I3293" s="13" t="s">
        <v>130</v>
      </c>
      <c r="P3293" s="13">
        <v>13981020</v>
      </c>
      <c r="R3293" s="13" t="s">
        <v>5705</v>
      </c>
      <c r="S3293" s="13">
        <v>933325370</v>
      </c>
    </row>
    <row r="3294" spans="1:19">
      <c r="A3294" s="13">
        <v>10439317</v>
      </c>
      <c r="B3294" s="15" t="s">
        <v>4513</v>
      </c>
      <c r="C3294" s="13">
        <v>10439224</v>
      </c>
      <c r="D3294" s="13" t="s">
        <v>4816</v>
      </c>
      <c r="E3294" s="13" t="s">
        <v>131</v>
      </c>
      <c r="F3294" s="13" t="s">
        <v>3347</v>
      </c>
      <c r="G3294" s="13" t="s">
        <v>5325</v>
      </c>
      <c r="H3294" s="13">
        <v>13981021</v>
      </c>
      <c r="I3294" s="13" t="s">
        <v>130</v>
      </c>
      <c r="P3294" s="13">
        <v>13981020</v>
      </c>
      <c r="Q3294" s="13">
        <v>10439224</v>
      </c>
      <c r="R3294" s="13" t="s">
        <v>5725</v>
      </c>
    </row>
    <row r="3295" spans="1:19">
      <c r="A3295" s="13">
        <v>10439450</v>
      </c>
      <c r="B3295" s="15" t="s">
        <v>4513</v>
      </c>
      <c r="C3295" s="13">
        <v>10439224</v>
      </c>
      <c r="D3295" s="13" t="s">
        <v>4816</v>
      </c>
      <c r="E3295" s="13" t="s">
        <v>131</v>
      </c>
      <c r="F3295" s="13" t="s">
        <v>3348</v>
      </c>
      <c r="G3295" s="13" t="s">
        <v>5325</v>
      </c>
      <c r="H3295" s="13">
        <v>13981021</v>
      </c>
      <c r="I3295" s="13" t="s">
        <v>130</v>
      </c>
      <c r="P3295" s="13">
        <v>13981020</v>
      </c>
      <c r="Q3295" s="13">
        <v>10439224</v>
      </c>
      <c r="R3295" s="13" t="s">
        <v>5744</v>
      </c>
    </row>
    <row r="3296" spans="1:19" ht="20.399999999999999">
      <c r="A3296" s="13">
        <v>10439230</v>
      </c>
      <c r="B3296" s="15" t="s">
        <v>4448</v>
      </c>
      <c r="C3296" s="13">
        <v>10439230</v>
      </c>
      <c r="D3296" s="13" t="s">
        <v>4816</v>
      </c>
      <c r="E3296" s="16" t="s">
        <v>132</v>
      </c>
      <c r="F3296" s="13" t="s">
        <v>3349</v>
      </c>
      <c r="G3296" s="13" t="s">
        <v>5325</v>
      </c>
      <c r="H3296" s="13">
        <v>13981021</v>
      </c>
      <c r="I3296" s="13" t="s">
        <v>130</v>
      </c>
      <c r="P3296" s="13">
        <v>13981020</v>
      </c>
      <c r="R3296" s="13" t="s">
        <v>5705</v>
      </c>
    </row>
    <row r="3297" spans="1:19">
      <c r="A3297" s="13">
        <v>10439233</v>
      </c>
      <c r="B3297" s="15" t="s">
        <v>4513</v>
      </c>
      <c r="C3297" s="13">
        <v>10439233</v>
      </c>
      <c r="D3297" s="13" t="s">
        <v>4816</v>
      </c>
      <c r="E3297" s="16" t="s">
        <v>132</v>
      </c>
      <c r="F3297" s="13" t="s">
        <v>3350</v>
      </c>
      <c r="G3297" s="13" t="s">
        <v>5325</v>
      </c>
      <c r="H3297" s="13">
        <v>13981021</v>
      </c>
      <c r="I3297" s="13" t="s">
        <v>130</v>
      </c>
      <c r="P3297" s="13">
        <v>13981020</v>
      </c>
      <c r="R3297" s="13" t="s">
        <v>5480</v>
      </c>
    </row>
    <row r="3298" spans="1:19">
      <c r="A3298" s="13">
        <v>10440481</v>
      </c>
      <c r="B3298" s="15" t="s">
        <v>4513</v>
      </c>
      <c r="C3298" s="13">
        <v>10439233</v>
      </c>
      <c r="D3298" s="13" t="s">
        <v>4816</v>
      </c>
      <c r="E3298" s="13" t="s">
        <v>131</v>
      </c>
      <c r="F3298" s="13" t="s">
        <v>3351</v>
      </c>
      <c r="G3298" s="13" t="s">
        <v>5325</v>
      </c>
      <c r="H3298" s="13">
        <v>13981021</v>
      </c>
      <c r="I3298" s="13" t="s">
        <v>130</v>
      </c>
      <c r="P3298" s="13">
        <v>13981020</v>
      </c>
      <c r="Q3298" s="13">
        <v>10439233</v>
      </c>
      <c r="R3298" s="13" t="s">
        <v>5785</v>
      </c>
    </row>
    <row r="3299" spans="1:19">
      <c r="A3299" s="13">
        <v>10439242</v>
      </c>
      <c r="B3299" s="15" t="s">
        <v>4595</v>
      </c>
      <c r="C3299" s="13">
        <v>10439242</v>
      </c>
      <c r="D3299" s="13" t="s">
        <v>4816</v>
      </c>
      <c r="E3299" s="16" t="s">
        <v>132</v>
      </c>
      <c r="F3299" s="13" t="s">
        <v>3352</v>
      </c>
      <c r="G3299" s="13" t="s">
        <v>5325</v>
      </c>
      <c r="H3299" s="13">
        <v>13981021</v>
      </c>
      <c r="I3299" s="13" t="s">
        <v>130</v>
      </c>
      <c r="P3299" s="13">
        <v>13981020</v>
      </c>
      <c r="R3299" s="13" t="s">
        <v>5480</v>
      </c>
    </row>
    <row r="3300" spans="1:19" ht="30.6">
      <c r="A3300" s="13">
        <v>10439244</v>
      </c>
      <c r="B3300" s="15" t="s">
        <v>4513</v>
      </c>
      <c r="C3300" s="13">
        <v>10439244</v>
      </c>
      <c r="D3300" s="17" t="s">
        <v>5142</v>
      </c>
      <c r="E3300" s="16" t="s">
        <v>132</v>
      </c>
      <c r="F3300" s="13" t="s">
        <v>3353</v>
      </c>
      <c r="G3300" s="13" t="s">
        <v>5325</v>
      </c>
      <c r="H3300" s="13">
        <v>13981021</v>
      </c>
      <c r="I3300" s="13" t="s">
        <v>130</v>
      </c>
      <c r="P3300" s="13">
        <v>13981020</v>
      </c>
      <c r="R3300" s="13" t="s">
        <v>5480</v>
      </c>
      <c r="S3300" s="13">
        <v>933325370</v>
      </c>
    </row>
    <row r="3301" spans="1:19">
      <c r="A3301" s="13">
        <v>10439331</v>
      </c>
      <c r="B3301" s="15" t="s">
        <v>4513</v>
      </c>
      <c r="C3301" s="13">
        <v>10439244</v>
      </c>
      <c r="D3301" s="13" t="s">
        <v>4816</v>
      </c>
      <c r="E3301" s="13" t="s">
        <v>131</v>
      </c>
      <c r="F3301" s="13" t="s">
        <v>3354</v>
      </c>
      <c r="G3301" s="13" t="s">
        <v>5325</v>
      </c>
      <c r="H3301" s="13">
        <v>13981021</v>
      </c>
      <c r="I3301" s="13" t="s">
        <v>130</v>
      </c>
      <c r="P3301" s="13">
        <v>13981020</v>
      </c>
      <c r="Q3301" s="13">
        <v>10439244</v>
      </c>
      <c r="R3301" s="13" t="s">
        <v>5685</v>
      </c>
    </row>
    <row r="3302" spans="1:19">
      <c r="A3302" s="13">
        <v>10439463</v>
      </c>
      <c r="B3302" s="15" t="s">
        <v>4513</v>
      </c>
      <c r="C3302" s="13">
        <v>10439244</v>
      </c>
      <c r="D3302" s="13" t="s">
        <v>4816</v>
      </c>
      <c r="E3302" s="13" t="s">
        <v>131</v>
      </c>
      <c r="F3302" s="13" t="s">
        <v>3355</v>
      </c>
      <c r="G3302" s="13" t="s">
        <v>5325</v>
      </c>
      <c r="H3302" s="13">
        <v>13981021</v>
      </c>
      <c r="I3302" s="13" t="s">
        <v>130</v>
      </c>
      <c r="P3302" s="13">
        <v>13981020</v>
      </c>
      <c r="Q3302" s="13">
        <v>10439244</v>
      </c>
      <c r="R3302" s="13" t="s">
        <v>5432</v>
      </c>
    </row>
    <row r="3303" spans="1:19">
      <c r="A3303" s="13">
        <v>10439645</v>
      </c>
      <c r="B3303" s="15" t="s">
        <v>4513</v>
      </c>
      <c r="C3303" s="13">
        <v>10439244</v>
      </c>
      <c r="D3303" s="13" t="s">
        <v>4816</v>
      </c>
      <c r="E3303" s="13" t="s">
        <v>131</v>
      </c>
      <c r="F3303" s="13" t="s">
        <v>3356</v>
      </c>
      <c r="G3303" s="13" t="s">
        <v>5325</v>
      </c>
      <c r="H3303" s="13">
        <v>13981021</v>
      </c>
      <c r="I3303" s="13" t="s">
        <v>130</v>
      </c>
      <c r="P3303" s="13">
        <v>13981020</v>
      </c>
      <c r="Q3303" s="13">
        <v>10439244</v>
      </c>
      <c r="R3303" s="13" t="s">
        <v>5757</v>
      </c>
    </row>
    <row r="3304" spans="1:19" ht="30.6">
      <c r="A3304" s="13">
        <v>10440677</v>
      </c>
      <c r="B3304" s="15" t="s">
        <v>4513</v>
      </c>
      <c r="C3304" s="13">
        <v>10439244</v>
      </c>
      <c r="D3304" s="13" t="s">
        <v>5205</v>
      </c>
      <c r="E3304" s="13" t="s">
        <v>131</v>
      </c>
      <c r="F3304" s="13" t="s">
        <v>3357</v>
      </c>
      <c r="G3304" s="13" t="s">
        <v>5325</v>
      </c>
      <c r="H3304" s="13">
        <v>13981021</v>
      </c>
      <c r="I3304" s="13" t="s">
        <v>130</v>
      </c>
      <c r="P3304" s="13">
        <v>13981020</v>
      </c>
      <c r="Q3304" s="13">
        <v>10439244</v>
      </c>
      <c r="R3304" s="13" t="s">
        <v>5786</v>
      </c>
      <c r="S3304" s="13">
        <v>953450028</v>
      </c>
    </row>
    <row r="3305" spans="1:19">
      <c r="A3305" s="13">
        <v>10439258</v>
      </c>
      <c r="B3305" s="15" t="s">
        <v>4513</v>
      </c>
      <c r="C3305" s="13">
        <v>10439258</v>
      </c>
      <c r="D3305" s="13" t="s">
        <v>4816</v>
      </c>
      <c r="E3305" s="16" t="s">
        <v>132</v>
      </c>
      <c r="F3305" s="13" t="s">
        <v>3358</v>
      </c>
      <c r="G3305" s="13" t="s">
        <v>5325</v>
      </c>
      <c r="H3305" s="13">
        <v>13981021</v>
      </c>
      <c r="I3305" s="13" t="s">
        <v>130</v>
      </c>
      <c r="P3305" s="13">
        <v>13981020</v>
      </c>
      <c r="R3305" s="13" t="s">
        <v>5632</v>
      </c>
    </row>
    <row r="3306" spans="1:19">
      <c r="A3306" s="13">
        <v>10439435</v>
      </c>
      <c r="B3306" s="15" t="s">
        <v>4513</v>
      </c>
      <c r="C3306" s="13">
        <v>10439258</v>
      </c>
      <c r="D3306" s="13" t="s">
        <v>4816</v>
      </c>
      <c r="E3306" s="13" t="s">
        <v>131</v>
      </c>
      <c r="F3306" s="13" t="s">
        <v>3359</v>
      </c>
      <c r="G3306" s="13" t="s">
        <v>5325</v>
      </c>
      <c r="H3306" s="13">
        <v>13981021</v>
      </c>
      <c r="I3306" s="13" t="s">
        <v>130</v>
      </c>
      <c r="P3306" s="13">
        <v>13981020</v>
      </c>
      <c r="Q3306" s="13">
        <v>10439258</v>
      </c>
      <c r="R3306" s="13" t="s">
        <v>5744</v>
      </c>
    </row>
    <row r="3307" spans="1:19">
      <c r="A3307" s="13">
        <v>10439611</v>
      </c>
      <c r="B3307" s="15" t="s">
        <v>4513</v>
      </c>
      <c r="C3307" s="13">
        <v>10439258</v>
      </c>
      <c r="D3307" s="13" t="s">
        <v>4816</v>
      </c>
      <c r="E3307" s="13" t="s">
        <v>131</v>
      </c>
      <c r="F3307" s="13" t="s">
        <v>3360</v>
      </c>
      <c r="G3307" s="13" t="s">
        <v>5325</v>
      </c>
      <c r="H3307" s="13">
        <v>13981021</v>
      </c>
      <c r="I3307" s="13" t="s">
        <v>130</v>
      </c>
      <c r="P3307" s="13">
        <v>13981020</v>
      </c>
      <c r="Q3307" s="13">
        <v>10439258</v>
      </c>
      <c r="R3307" s="13" t="s">
        <v>5384</v>
      </c>
    </row>
    <row r="3308" spans="1:19" ht="30.6">
      <c r="A3308" s="13">
        <v>10440642</v>
      </c>
      <c r="B3308" s="15" t="s">
        <v>4513</v>
      </c>
      <c r="C3308" s="13">
        <v>10439258</v>
      </c>
      <c r="D3308" s="13" t="s">
        <v>5205</v>
      </c>
      <c r="E3308" s="13" t="s">
        <v>131</v>
      </c>
      <c r="F3308" s="13" t="s">
        <v>3361</v>
      </c>
      <c r="G3308" s="13" t="s">
        <v>5325</v>
      </c>
      <c r="H3308" s="13">
        <v>13981021</v>
      </c>
      <c r="P3308" s="13">
        <v>13981020</v>
      </c>
      <c r="Q3308" s="13">
        <v>10439258</v>
      </c>
      <c r="R3308" s="13" t="s">
        <v>5352</v>
      </c>
      <c r="S3308" s="13">
        <v>953450028</v>
      </c>
    </row>
    <row r="3309" spans="1:19">
      <c r="A3309" s="13">
        <v>10439259</v>
      </c>
      <c r="B3309" s="15" t="s">
        <v>4683</v>
      </c>
      <c r="C3309" s="13">
        <v>10439259</v>
      </c>
      <c r="D3309" s="13" t="s">
        <v>4816</v>
      </c>
      <c r="E3309" s="16" t="s">
        <v>132</v>
      </c>
      <c r="F3309" s="13" t="s">
        <v>3362</v>
      </c>
      <c r="G3309" s="13" t="s">
        <v>5325</v>
      </c>
      <c r="H3309" s="13">
        <v>13981021</v>
      </c>
      <c r="I3309" s="13" t="s">
        <v>130</v>
      </c>
      <c r="P3309" s="13">
        <v>13981020</v>
      </c>
      <c r="R3309" s="13" t="s">
        <v>5632</v>
      </c>
    </row>
    <row r="3310" spans="1:19" ht="30.6">
      <c r="A3310" s="13">
        <v>10439265</v>
      </c>
      <c r="B3310" s="15" t="s">
        <v>4507</v>
      </c>
      <c r="C3310" s="13">
        <v>10439265</v>
      </c>
      <c r="D3310" s="13" t="s">
        <v>4850</v>
      </c>
      <c r="E3310" s="16" t="s">
        <v>132</v>
      </c>
      <c r="F3310" s="13" t="s">
        <v>3363</v>
      </c>
      <c r="G3310" s="13" t="s">
        <v>5325</v>
      </c>
      <c r="H3310" s="13">
        <v>13981021</v>
      </c>
      <c r="I3310" s="13" t="s">
        <v>130</v>
      </c>
      <c r="P3310" s="13">
        <v>13981020</v>
      </c>
      <c r="R3310" s="13" t="s">
        <v>5774</v>
      </c>
      <c r="S3310" s="13">
        <v>965540109</v>
      </c>
    </row>
    <row r="3311" spans="1:19" ht="30.6">
      <c r="A3311" s="13">
        <v>10439453</v>
      </c>
      <c r="B3311" s="15" t="s">
        <v>4507</v>
      </c>
      <c r="C3311" s="13">
        <v>10439265</v>
      </c>
      <c r="D3311" s="13" t="s">
        <v>5101</v>
      </c>
      <c r="E3311" s="13" t="s">
        <v>131</v>
      </c>
      <c r="F3311" s="13" t="s">
        <v>3364</v>
      </c>
      <c r="G3311" s="13" t="s">
        <v>5325</v>
      </c>
      <c r="H3311" s="13">
        <v>13981021</v>
      </c>
      <c r="I3311" s="13" t="s">
        <v>130</v>
      </c>
      <c r="P3311" s="13">
        <v>13981020</v>
      </c>
      <c r="Q3311" s="13">
        <v>10439265</v>
      </c>
      <c r="R3311" s="13" t="s">
        <v>5744</v>
      </c>
      <c r="S3311" s="13">
        <v>967790112</v>
      </c>
    </row>
    <row r="3312" spans="1:19" ht="30.6">
      <c r="A3312" s="13">
        <v>10439565</v>
      </c>
      <c r="B3312" s="15" t="s">
        <v>4507</v>
      </c>
      <c r="C3312" s="13">
        <v>10439265</v>
      </c>
      <c r="D3312" s="13" t="s">
        <v>4850</v>
      </c>
      <c r="E3312" s="13" t="s">
        <v>131</v>
      </c>
      <c r="F3312" s="13" t="s">
        <v>3365</v>
      </c>
      <c r="G3312" s="13" t="s">
        <v>5325</v>
      </c>
      <c r="H3312" s="13">
        <v>13981021</v>
      </c>
      <c r="I3312" s="13" t="s">
        <v>130</v>
      </c>
      <c r="P3312" s="13">
        <v>13981020</v>
      </c>
      <c r="Q3312" s="13">
        <v>10439265</v>
      </c>
      <c r="R3312" s="13" t="s">
        <v>5402</v>
      </c>
      <c r="S3312" s="13">
        <v>965540109</v>
      </c>
    </row>
    <row r="3313" spans="1:19">
      <c r="A3313" s="13">
        <v>10439635</v>
      </c>
      <c r="B3313" s="15" t="s">
        <v>4507</v>
      </c>
      <c r="C3313" s="13">
        <v>10439265</v>
      </c>
      <c r="D3313" s="13" t="s">
        <v>4816</v>
      </c>
      <c r="E3313" s="13" t="s">
        <v>131</v>
      </c>
      <c r="F3313" s="13" t="s">
        <v>3366</v>
      </c>
      <c r="G3313" s="13" t="s">
        <v>5325</v>
      </c>
      <c r="H3313" s="13">
        <v>13981021</v>
      </c>
      <c r="I3313" s="13" t="s">
        <v>130</v>
      </c>
      <c r="P3313" s="13">
        <v>13981020</v>
      </c>
      <c r="Q3313" s="13">
        <v>10439265</v>
      </c>
      <c r="R3313" s="13" t="s">
        <v>5757</v>
      </c>
    </row>
    <row r="3314" spans="1:19" ht="30.6">
      <c r="A3314" s="13">
        <v>10439724</v>
      </c>
      <c r="B3314" s="15" t="s">
        <v>4507</v>
      </c>
      <c r="C3314" s="13">
        <v>10439265</v>
      </c>
      <c r="D3314" s="13" t="s">
        <v>4850</v>
      </c>
      <c r="E3314" s="13" t="s">
        <v>131</v>
      </c>
      <c r="F3314" s="13" t="s">
        <v>3367</v>
      </c>
      <c r="G3314" s="13" t="s">
        <v>5325</v>
      </c>
      <c r="H3314" s="13">
        <v>13981021</v>
      </c>
      <c r="I3314" s="13" t="s">
        <v>130</v>
      </c>
      <c r="P3314" s="13">
        <v>13981020</v>
      </c>
      <c r="Q3314" s="13">
        <v>10439265</v>
      </c>
      <c r="R3314" s="13" t="s">
        <v>5457</v>
      </c>
      <c r="S3314" s="13">
        <v>965540109</v>
      </c>
    </row>
    <row r="3315" spans="1:19">
      <c r="A3315" s="13">
        <v>10439740</v>
      </c>
      <c r="B3315" s="15" t="s">
        <v>4507</v>
      </c>
      <c r="C3315" s="13">
        <v>10439265</v>
      </c>
      <c r="D3315" s="13" t="s">
        <v>4816</v>
      </c>
      <c r="E3315" s="13" t="s">
        <v>131</v>
      </c>
      <c r="F3315" s="13" t="s">
        <v>3368</v>
      </c>
      <c r="G3315" s="13" t="s">
        <v>5325</v>
      </c>
      <c r="H3315" s="13">
        <v>13981021</v>
      </c>
      <c r="I3315" s="13" t="s">
        <v>130</v>
      </c>
      <c r="P3315" s="13">
        <v>13981020</v>
      </c>
      <c r="Q3315" s="13">
        <v>10439265</v>
      </c>
      <c r="R3315" s="13" t="s">
        <v>5740</v>
      </c>
    </row>
    <row r="3316" spans="1:19" ht="30.6">
      <c r="A3316" s="13">
        <v>10439829</v>
      </c>
      <c r="B3316" s="15" t="s">
        <v>4507</v>
      </c>
      <c r="C3316" s="13">
        <v>10439265</v>
      </c>
      <c r="D3316" s="13" t="s">
        <v>4850</v>
      </c>
      <c r="E3316" s="13" t="s">
        <v>131</v>
      </c>
      <c r="F3316" s="13" t="s">
        <v>3369</v>
      </c>
      <c r="G3316" s="13" t="s">
        <v>5325</v>
      </c>
      <c r="H3316" s="13">
        <v>13981021</v>
      </c>
      <c r="I3316" s="13" t="s">
        <v>130</v>
      </c>
      <c r="P3316" s="13">
        <v>13981020</v>
      </c>
      <c r="Q3316" s="13">
        <v>10439265</v>
      </c>
      <c r="R3316" s="13" t="s">
        <v>5750</v>
      </c>
      <c r="S3316" s="13">
        <v>965540109</v>
      </c>
    </row>
    <row r="3317" spans="1:19">
      <c r="A3317" s="13">
        <v>10439874</v>
      </c>
      <c r="B3317" s="15" t="s">
        <v>4507</v>
      </c>
      <c r="C3317" s="13">
        <v>10439265</v>
      </c>
      <c r="D3317" s="13" t="s">
        <v>4816</v>
      </c>
      <c r="E3317" s="13" t="s">
        <v>131</v>
      </c>
      <c r="F3317" s="13" t="s">
        <v>3370</v>
      </c>
      <c r="G3317" s="13" t="s">
        <v>5325</v>
      </c>
      <c r="H3317" s="13">
        <v>13981021</v>
      </c>
      <c r="I3317" s="13" t="s">
        <v>130</v>
      </c>
      <c r="P3317" s="13">
        <v>13981020</v>
      </c>
      <c r="Q3317" s="13">
        <v>10439265</v>
      </c>
      <c r="R3317" s="13" t="s">
        <v>5710</v>
      </c>
    </row>
    <row r="3318" spans="1:19" ht="20.399999999999999">
      <c r="A3318" s="13">
        <v>10439268</v>
      </c>
      <c r="B3318" s="15" t="s">
        <v>4512</v>
      </c>
      <c r="C3318" s="13">
        <v>10439268</v>
      </c>
      <c r="D3318" s="13" t="s">
        <v>4816</v>
      </c>
      <c r="E3318" s="16" t="s">
        <v>132</v>
      </c>
      <c r="F3318" s="13" t="s">
        <v>3371</v>
      </c>
      <c r="G3318" s="13" t="s">
        <v>5325</v>
      </c>
      <c r="H3318" s="13">
        <v>13981021</v>
      </c>
      <c r="I3318" s="13" t="s">
        <v>130</v>
      </c>
      <c r="P3318" s="13">
        <v>13981020</v>
      </c>
      <c r="R3318" s="13" t="s">
        <v>5774</v>
      </c>
    </row>
    <row r="3319" spans="1:19" ht="30.6">
      <c r="A3319" s="13">
        <v>10441182</v>
      </c>
      <c r="B3319" s="15" t="s">
        <v>4512</v>
      </c>
      <c r="C3319" s="13">
        <v>10439268</v>
      </c>
      <c r="D3319" s="13" t="s">
        <v>4983</v>
      </c>
      <c r="E3319" s="13" t="s">
        <v>131</v>
      </c>
      <c r="F3319" s="13" t="s">
        <v>3372</v>
      </c>
      <c r="G3319" s="13" t="s">
        <v>5325</v>
      </c>
      <c r="H3319" s="13">
        <v>13981021</v>
      </c>
      <c r="I3319" s="13" t="s">
        <v>130</v>
      </c>
      <c r="P3319" s="13">
        <v>13981020</v>
      </c>
      <c r="Q3319" s="13">
        <v>10439268</v>
      </c>
      <c r="R3319" s="13" t="s">
        <v>5754</v>
      </c>
      <c r="S3319" s="13">
        <v>977690159</v>
      </c>
    </row>
    <row r="3320" spans="1:19" ht="30.6">
      <c r="A3320" s="13">
        <v>10439269</v>
      </c>
      <c r="B3320" s="15" t="s">
        <v>4513</v>
      </c>
      <c r="C3320" s="13">
        <v>10439269</v>
      </c>
      <c r="D3320" s="13" t="s">
        <v>5265</v>
      </c>
      <c r="E3320" s="16" t="s">
        <v>132</v>
      </c>
      <c r="F3320" s="13" t="s">
        <v>3373</v>
      </c>
      <c r="G3320" s="13" t="s">
        <v>5325</v>
      </c>
      <c r="H3320" s="13">
        <v>13981021</v>
      </c>
      <c r="I3320" s="13" t="s">
        <v>130</v>
      </c>
      <c r="P3320" s="13">
        <v>13981020</v>
      </c>
      <c r="R3320" s="13" t="s">
        <v>5774</v>
      </c>
      <c r="S3320" s="13">
        <v>983315183</v>
      </c>
    </row>
    <row r="3321" spans="1:19">
      <c r="A3321" s="13">
        <v>10439332</v>
      </c>
      <c r="B3321" s="15" t="s">
        <v>4513</v>
      </c>
      <c r="C3321" s="13">
        <v>10439269</v>
      </c>
      <c r="D3321" s="13" t="s">
        <v>4816</v>
      </c>
      <c r="E3321" s="13" t="s">
        <v>131</v>
      </c>
      <c r="F3321" s="13" t="s">
        <v>3374</v>
      </c>
      <c r="G3321" s="13" t="s">
        <v>5325</v>
      </c>
      <c r="H3321" s="13">
        <v>13981021</v>
      </c>
      <c r="I3321" s="13" t="s">
        <v>130</v>
      </c>
      <c r="P3321" s="13">
        <v>13981020</v>
      </c>
      <c r="Q3321" s="13">
        <v>10439269</v>
      </c>
      <c r="R3321" s="13" t="s">
        <v>5685</v>
      </c>
    </row>
    <row r="3322" spans="1:19">
      <c r="A3322" s="13">
        <v>10439329</v>
      </c>
      <c r="B3322" s="15" t="s">
        <v>4513</v>
      </c>
      <c r="C3322" s="13">
        <v>10439269</v>
      </c>
      <c r="D3322" s="13" t="s">
        <v>4816</v>
      </c>
      <c r="E3322" s="13" t="s">
        <v>131</v>
      </c>
      <c r="F3322" s="13" t="s">
        <v>3375</v>
      </c>
      <c r="G3322" s="13" t="s">
        <v>5325</v>
      </c>
      <c r="H3322" s="13">
        <v>13981021</v>
      </c>
      <c r="I3322" s="13" t="s">
        <v>130</v>
      </c>
      <c r="P3322" s="13">
        <v>13981020</v>
      </c>
      <c r="Q3322" s="13">
        <v>10439269</v>
      </c>
      <c r="R3322" s="13" t="s">
        <v>5685</v>
      </c>
    </row>
    <row r="3323" spans="1:19" ht="30.6">
      <c r="A3323" s="13">
        <v>10439352</v>
      </c>
      <c r="B3323" s="15" t="s">
        <v>4513</v>
      </c>
      <c r="C3323" s="13">
        <v>10439269</v>
      </c>
      <c r="D3323" s="13" t="s">
        <v>5017</v>
      </c>
      <c r="E3323" s="13" t="s">
        <v>131</v>
      </c>
      <c r="F3323" s="13" t="s">
        <v>3376</v>
      </c>
      <c r="G3323" s="13" t="s">
        <v>5325</v>
      </c>
      <c r="H3323" s="13">
        <v>13981021</v>
      </c>
      <c r="I3323" s="13" t="s">
        <v>130</v>
      </c>
      <c r="P3323" s="13">
        <v>13981020</v>
      </c>
      <c r="Q3323" s="13">
        <v>10439269</v>
      </c>
      <c r="R3323" s="13" t="s">
        <v>5488</v>
      </c>
      <c r="S3323" s="13">
        <v>953860003</v>
      </c>
    </row>
    <row r="3324" spans="1:19" ht="30.6">
      <c r="A3324" s="13">
        <v>10439382</v>
      </c>
      <c r="B3324" s="15" t="s">
        <v>4513</v>
      </c>
      <c r="C3324" s="13">
        <v>10439269</v>
      </c>
      <c r="D3324" s="13" t="s">
        <v>4871</v>
      </c>
      <c r="E3324" s="13" t="s">
        <v>131</v>
      </c>
      <c r="F3324" s="13" t="s">
        <v>3377</v>
      </c>
      <c r="G3324" s="13" t="s">
        <v>5325</v>
      </c>
      <c r="H3324" s="13">
        <v>13981021</v>
      </c>
      <c r="I3324" s="13" t="s">
        <v>130</v>
      </c>
      <c r="P3324" s="13">
        <v>13981020</v>
      </c>
      <c r="Q3324" s="13">
        <v>10439269</v>
      </c>
      <c r="R3324" s="13" t="s">
        <v>5601</v>
      </c>
      <c r="S3324" s="13">
        <v>981500549</v>
      </c>
    </row>
    <row r="3325" spans="1:19">
      <c r="A3325" s="13">
        <v>10439408</v>
      </c>
      <c r="B3325" s="15" t="s">
        <v>4513</v>
      </c>
      <c r="C3325" s="13">
        <v>10439269</v>
      </c>
      <c r="D3325" s="13" t="s">
        <v>4816</v>
      </c>
      <c r="E3325" s="13" t="s">
        <v>131</v>
      </c>
      <c r="F3325" s="13" t="s">
        <v>3378</v>
      </c>
      <c r="G3325" s="13" t="s">
        <v>5325</v>
      </c>
      <c r="H3325" s="13">
        <v>13981021</v>
      </c>
      <c r="I3325" s="13" t="s">
        <v>130</v>
      </c>
      <c r="P3325" s="13">
        <v>13981020</v>
      </c>
      <c r="Q3325" s="13">
        <v>10439269</v>
      </c>
      <c r="R3325" s="13" t="s">
        <v>5735</v>
      </c>
    </row>
    <row r="3326" spans="1:19" ht="30.6">
      <c r="A3326" s="13">
        <v>10439716</v>
      </c>
      <c r="B3326" s="15" t="s">
        <v>4513</v>
      </c>
      <c r="C3326" s="13">
        <v>10439269</v>
      </c>
      <c r="D3326" s="13" t="s">
        <v>5017</v>
      </c>
      <c r="E3326" s="13" t="s">
        <v>131</v>
      </c>
      <c r="F3326" s="13" t="s">
        <v>3379</v>
      </c>
      <c r="G3326" s="13" t="s">
        <v>5325</v>
      </c>
      <c r="H3326" s="13">
        <v>13981021</v>
      </c>
      <c r="I3326" s="13" t="s">
        <v>130</v>
      </c>
      <c r="P3326" s="13">
        <v>13981020</v>
      </c>
      <c r="Q3326" s="13">
        <v>10439269</v>
      </c>
      <c r="R3326" s="13" t="s">
        <v>5457</v>
      </c>
      <c r="S3326" s="13">
        <v>953860003</v>
      </c>
    </row>
    <row r="3327" spans="1:19" ht="30.6">
      <c r="A3327" s="13">
        <v>10440627</v>
      </c>
      <c r="B3327" s="15" t="s">
        <v>4513</v>
      </c>
      <c r="C3327" s="13">
        <v>10439269</v>
      </c>
      <c r="D3327" s="13" t="s">
        <v>5205</v>
      </c>
      <c r="E3327" s="13" t="s">
        <v>131</v>
      </c>
      <c r="F3327" s="13" t="s">
        <v>3380</v>
      </c>
      <c r="G3327" s="13" t="s">
        <v>5325</v>
      </c>
      <c r="H3327" s="13">
        <v>13981021</v>
      </c>
      <c r="I3327" s="13" t="s">
        <v>130</v>
      </c>
      <c r="P3327" s="13">
        <v>13981020</v>
      </c>
      <c r="Q3327" s="13">
        <v>10439269</v>
      </c>
      <c r="R3327" s="13" t="s">
        <v>5787</v>
      </c>
      <c r="S3327" s="13">
        <v>953450028</v>
      </c>
    </row>
    <row r="3328" spans="1:19">
      <c r="A3328" s="13">
        <v>10439277</v>
      </c>
      <c r="B3328" s="15" t="s">
        <v>4740</v>
      </c>
      <c r="C3328" s="13">
        <v>10439277</v>
      </c>
      <c r="D3328" s="13" t="s">
        <v>4816</v>
      </c>
      <c r="E3328" s="16" t="s">
        <v>132</v>
      </c>
      <c r="F3328" s="13" t="s">
        <v>3381</v>
      </c>
      <c r="G3328" s="13" t="s">
        <v>5325</v>
      </c>
      <c r="H3328" s="13">
        <v>13981021</v>
      </c>
      <c r="I3328" s="13" t="s">
        <v>130</v>
      </c>
      <c r="P3328" s="13">
        <v>13981020</v>
      </c>
      <c r="R3328" s="13" t="s">
        <v>5774</v>
      </c>
    </row>
    <row r="3329" spans="1:19">
      <c r="A3329" s="13">
        <v>10439284</v>
      </c>
      <c r="B3329" s="15" t="s">
        <v>4524</v>
      </c>
      <c r="C3329" s="13">
        <v>10439284</v>
      </c>
      <c r="D3329" s="13" t="s">
        <v>4816</v>
      </c>
      <c r="E3329" s="16" t="s">
        <v>132</v>
      </c>
      <c r="F3329" s="13" t="s">
        <v>3382</v>
      </c>
      <c r="G3329" s="13" t="s">
        <v>5325</v>
      </c>
      <c r="H3329" s="13">
        <v>13981021</v>
      </c>
      <c r="I3329" s="13" t="s">
        <v>129</v>
      </c>
      <c r="P3329" s="13">
        <v>13981020</v>
      </c>
      <c r="R3329" s="13" t="s">
        <v>5478</v>
      </c>
    </row>
    <row r="3330" spans="1:19">
      <c r="A3330" s="13">
        <v>10440689</v>
      </c>
      <c r="B3330" s="15" t="s">
        <v>4524</v>
      </c>
      <c r="C3330" s="13">
        <v>10439284</v>
      </c>
      <c r="D3330" s="13" t="s">
        <v>4816</v>
      </c>
      <c r="E3330" s="13" t="s">
        <v>131</v>
      </c>
      <c r="F3330" s="13" t="s">
        <v>3383</v>
      </c>
      <c r="G3330" s="13" t="s">
        <v>5325</v>
      </c>
      <c r="H3330" s="13">
        <v>13981021</v>
      </c>
      <c r="I3330" s="13" t="s">
        <v>129</v>
      </c>
      <c r="P3330" s="13">
        <v>13981020</v>
      </c>
      <c r="Q3330" s="13">
        <v>10439284</v>
      </c>
      <c r="R3330" s="13" t="s">
        <v>5786</v>
      </c>
    </row>
    <row r="3331" spans="1:19">
      <c r="A3331" s="13">
        <v>10439527</v>
      </c>
      <c r="B3331" s="15" t="s">
        <v>4513</v>
      </c>
      <c r="C3331" s="13">
        <v>10439286</v>
      </c>
      <c r="D3331" s="13" t="s">
        <v>4816</v>
      </c>
      <c r="E3331" s="13" t="s">
        <v>131</v>
      </c>
      <c r="F3331" s="13" t="s">
        <v>3384</v>
      </c>
      <c r="G3331" s="13" t="s">
        <v>5325</v>
      </c>
      <c r="H3331" s="13">
        <v>13981021</v>
      </c>
      <c r="I3331" s="13" t="s">
        <v>129</v>
      </c>
      <c r="P3331" s="13">
        <v>13981020</v>
      </c>
      <c r="Q3331" s="13">
        <v>10439286</v>
      </c>
      <c r="R3331" s="13" t="s">
        <v>5782</v>
      </c>
    </row>
    <row r="3332" spans="1:19">
      <c r="A3332" s="13">
        <v>10439291</v>
      </c>
      <c r="B3332" s="15" t="s">
        <v>4472</v>
      </c>
      <c r="C3332" s="13">
        <v>10439291</v>
      </c>
      <c r="D3332" s="13" t="s">
        <v>4816</v>
      </c>
      <c r="E3332" s="16" t="s">
        <v>132</v>
      </c>
      <c r="F3332" s="13" t="s">
        <v>3385</v>
      </c>
      <c r="G3332" s="13" t="s">
        <v>5325</v>
      </c>
      <c r="H3332" s="13">
        <v>13981021</v>
      </c>
      <c r="I3332" s="13" t="s">
        <v>129</v>
      </c>
      <c r="P3332" s="13">
        <v>13981020</v>
      </c>
      <c r="R3332" s="13" t="s">
        <v>5478</v>
      </c>
    </row>
    <row r="3333" spans="1:19">
      <c r="A3333" s="13">
        <v>10439591</v>
      </c>
      <c r="B3333" s="15" t="s">
        <v>4472</v>
      </c>
      <c r="C3333" s="13">
        <v>10439291</v>
      </c>
      <c r="D3333" s="13" t="s">
        <v>4816</v>
      </c>
      <c r="E3333" s="13" t="s">
        <v>131</v>
      </c>
      <c r="F3333" s="13" t="s">
        <v>3386</v>
      </c>
      <c r="G3333" s="13" t="s">
        <v>5325</v>
      </c>
      <c r="H3333" s="13">
        <v>13981021</v>
      </c>
      <c r="I3333" s="13" t="s">
        <v>129</v>
      </c>
      <c r="P3333" s="13">
        <v>13981020</v>
      </c>
      <c r="Q3333" s="13">
        <v>10439291</v>
      </c>
      <c r="R3333" s="13" t="s">
        <v>5766</v>
      </c>
    </row>
    <row r="3334" spans="1:19" ht="30.6">
      <c r="A3334" s="13">
        <v>10439294</v>
      </c>
      <c r="B3334" s="15" t="s">
        <v>4513</v>
      </c>
      <c r="C3334" s="13">
        <v>10439294</v>
      </c>
      <c r="D3334" s="13" t="s">
        <v>4816</v>
      </c>
      <c r="E3334" s="16" t="s">
        <v>132</v>
      </c>
      <c r="F3334" s="13" t="s">
        <v>3387</v>
      </c>
      <c r="G3334" s="13" t="s">
        <v>5325</v>
      </c>
      <c r="H3334" s="13">
        <v>13981021</v>
      </c>
      <c r="I3334" s="13" t="s">
        <v>130</v>
      </c>
      <c r="P3334" s="13">
        <v>13981020</v>
      </c>
      <c r="R3334" s="13" t="s">
        <v>5478</v>
      </c>
    </row>
    <row r="3335" spans="1:19">
      <c r="A3335" s="13">
        <v>10441498</v>
      </c>
      <c r="B3335" s="15" t="s">
        <v>4513</v>
      </c>
      <c r="C3335" s="13">
        <v>10439294</v>
      </c>
      <c r="D3335" s="13" t="s">
        <v>4816</v>
      </c>
      <c r="E3335" s="13" t="s">
        <v>131</v>
      </c>
      <c r="F3335" s="13" t="s">
        <v>3388</v>
      </c>
      <c r="G3335" s="13" t="s">
        <v>5325</v>
      </c>
      <c r="H3335" s="13">
        <v>13981021</v>
      </c>
      <c r="I3335" s="13" t="s">
        <v>130</v>
      </c>
      <c r="P3335" s="13">
        <v>13981020</v>
      </c>
      <c r="Q3335" s="13">
        <v>10439294</v>
      </c>
      <c r="R3335" s="13" t="s">
        <v>5788</v>
      </c>
    </row>
    <row r="3336" spans="1:19" ht="30.6">
      <c r="A3336" s="13">
        <v>10439301</v>
      </c>
      <c r="B3336" s="15" t="s">
        <v>4513</v>
      </c>
      <c r="C3336" s="13">
        <v>10439301</v>
      </c>
      <c r="D3336" s="13" t="s">
        <v>5017</v>
      </c>
      <c r="E3336" s="16" t="s">
        <v>132</v>
      </c>
      <c r="F3336" s="13" t="s">
        <v>3389</v>
      </c>
      <c r="G3336" s="13" t="s">
        <v>5325</v>
      </c>
      <c r="H3336" s="13">
        <v>13981021</v>
      </c>
      <c r="I3336" s="13" t="s">
        <v>130</v>
      </c>
      <c r="P3336" s="13">
        <v>13981020</v>
      </c>
      <c r="R3336" s="13" t="s">
        <v>5641</v>
      </c>
      <c r="S3336" s="13">
        <v>953860003</v>
      </c>
    </row>
    <row r="3337" spans="1:19">
      <c r="A3337" s="13">
        <v>10439313</v>
      </c>
      <c r="B3337" s="15" t="s">
        <v>4741</v>
      </c>
      <c r="C3337" s="13">
        <v>10439313</v>
      </c>
      <c r="D3337" s="13" t="s">
        <v>4816</v>
      </c>
      <c r="E3337" s="16" t="s">
        <v>132</v>
      </c>
      <c r="F3337" s="13" t="s">
        <v>3390</v>
      </c>
      <c r="G3337" s="13" t="s">
        <v>5325</v>
      </c>
      <c r="H3337" s="13">
        <v>13981021</v>
      </c>
      <c r="I3337" s="13" t="s">
        <v>130</v>
      </c>
      <c r="P3337" s="13">
        <v>13981020</v>
      </c>
      <c r="R3337" s="13" t="s">
        <v>5725</v>
      </c>
    </row>
    <row r="3338" spans="1:19" ht="20.399999999999999">
      <c r="A3338" s="13">
        <v>10439319</v>
      </c>
      <c r="B3338" s="15" t="s">
        <v>4497</v>
      </c>
      <c r="C3338" s="13">
        <v>10439319</v>
      </c>
      <c r="D3338" s="13" t="s">
        <v>4834</v>
      </c>
      <c r="E3338" s="16" t="s">
        <v>132</v>
      </c>
      <c r="F3338" s="13" t="s">
        <v>3391</v>
      </c>
      <c r="G3338" s="13" t="s">
        <v>5325</v>
      </c>
      <c r="H3338" s="13">
        <v>13981021</v>
      </c>
      <c r="I3338" s="13" t="s">
        <v>130</v>
      </c>
      <c r="P3338" s="13">
        <v>13981020</v>
      </c>
      <c r="R3338" s="13" t="s">
        <v>5725</v>
      </c>
      <c r="S3338" s="13">
        <v>971506575</v>
      </c>
    </row>
    <row r="3339" spans="1:19">
      <c r="A3339" s="13">
        <v>10439381</v>
      </c>
      <c r="B3339" s="15" t="s">
        <v>4497</v>
      </c>
      <c r="C3339" s="13">
        <v>10439319</v>
      </c>
      <c r="D3339" s="13" t="s">
        <v>4816</v>
      </c>
      <c r="E3339" s="13" t="s">
        <v>131</v>
      </c>
      <c r="F3339" s="13" t="s">
        <v>3392</v>
      </c>
      <c r="G3339" s="13" t="s">
        <v>5325</v>
      </c>
      <c r="H3339" s="13">
        <v>13981021</v>
      </c>
      <c r="I3339" s="13" t="s">
        <v>130</v>
      </c>
      <c r="P3339" s="13">
        <v>13981020</v>
      </c>
      <c r="Q3339" s="13">
        <v>10439319</v>
      </c>
      <c r="R3339" s="13" t="s">
        <v>5601</v>
      </c>
    </row>
    <row r="3340" spans="1:19" ht="30.6">
      <c r="A3340" s="13">
        <v>10439449</v>
      </c>
      <c r="B3340" s="15" t="s">
        <v>4497</v>
      </c>
      <c r="C3340" s="13">
        <v>10439319</v>
      </c>
      <c r="D3340" s="13" t="s">
        <v>4831</v>
      </c>
      <c r="E3340" s="13" t="s">
        <v>131</v>
      </c>
      <c r="F3340" s="13" t="s">
        <v>3393</v>
      </c>
      <c r="G3340" s="13" t="s">
        <v>5325</v>
      </c>
      <c r="H3340" s="13">
        <v>13981021</v>
      </c>
      <c r="I3340" s="13" t="s">
        <v>130</v>
      </c>
      <c r="P3340" s="13">
        <v>13981020</v>
      </c>
      <c r="Q3340" s="13">
        <v>10439319</v>
      </c>
      <c r="R3340" s="13" t="s">
        <v>5744</v>
      </c>
      <c r="S3340" s="13">
        <v>977790312</v>
      </c>
    </row>
    <row r="3341" spans="1:19" ht="30.6">
      <c r="A3341" s="13">
        <v>10439498</v>
      </c>
      <c r="B3341" s="15" t="s">
        <v>4497</v>
      </c>
      <c r="C3341" s="13">
        <v>10439319</v>
      </c>
      <c r="D3341" s="13" t="s">
        <v>5244</v>
      </c>
      <c r="E3341" s="13" t="s">
        <v>131</v>
      </c>
      <c r="F3341" s="13" t="s">
        <v>3394</v>
      </c>
      <c r="G3341" s="13" t="s">
        <v>5325</v>
      </c>
      <c r="H3341" s="13">
        <v>13981021</v>
      </c>
      <c r="I3341" s="13" t="s">
        <v>130</v>
      </c>
      <c r="P3341" s="13">
        <v>13981020</v>
      </c>
      <c r="Q3341" s="13">
        <v>10439319</v>
      </c>
      <c r="R3341" s="13" t="s">
        <v>5789</v>
      </c>
      <c r="S3341" s="13">
        <v>924090001</v>
      </c>
    </row>
    <row r="3342" spans="1:19" ht="20.399999999999999">
      <c r="A3342" s="13">
        <v>10439706</v>
      </c>
      <c r="B3342" s="15" t="s">
        <v>4497</v>
      </c>
      <c r="C3342" s="13">
        <v>10439319</v>
      </c>
      <c r="D3342" s="13" t="s">
        <v>4816</v>
      </c>
      <c r="E3342" s="13" t="s">
        <v>131</v>
      </c>
      <c r="F3342" s="13" t="s">
        <v>3395</v>
      </c>
      <c r="G3342" s="13" t="s">
        <v>5325</v>
      </c>
      <c r="H3342" s="13">
        <v>13981021</v>
      </c>
      <c r="I3342" s="13" t="s">
        <v>130</v>
      </c>
      <c r="P3342" s="13">
        <v>13981020</v>
      </c>
      <c r="Q3342" s="13">
        <v>10439319</v>
      </c>
      <c r="R3342" s="13" t="s">
        <v>5410</v>
      </c>
    </row>
    <row r="3343" spans="1:19" ht="30.6">
      <c r="A3343" s="13">
        <v>10440929</v>
      </c>
      <c r="B3343" s="15" t="s">
        <v>4497</v>
      </c>
      <c r="C3343" s="13">
        <v>10439319</v>
      </c>
      <c r="D3343" s="13" t="s">
        <v>4831</v>
      </c>
      <c r="E3343" s="13" t="s">
        <v>131</v>
      </c>
      <c r="F3343" s="13" t="s">
        <v>3396</v>
      </c>
      <c r="G3343" s="13" t="s">
        <v>5325</v>
      </c>
      <c r="H3343" s="13">
        <v>13981021</v>
      </c>
      <c r="I3343" s="13" t="s">
        <v>130</v>
      </c>
      <c r="P3343" s="13">
        <v>13981020</v>
      </c>
      <c r="Q3343" s="13">
        <v>10439319</v>
      </c>
      <c r="R3343" s="13" t="s">
        <v>5357</v>
      </c>
      <c r="S3343" s="13">
        <v>977790312</v>
      </c>
    </row>
    <row r="3344" spans="1:19" ht="20.399999999999999">
      <c r="A3344" s="13">
        <v>10441750</v>
      </c>
      <c r="B3344" s="15" t="s">
        <v>4497</v>
      </c>
      <c r="C3344" s="13">
        <v>10439319</v>
      </c>
      <c r="D3344" s="13" t="s">
        <v>4816</v>
      </c>
      <c r="E3344" s="13" t="s">
        <v>131</v>
      </c>
      <c r="F3344" s="13" t="s">
        <v>3397</v>
      </c>
      <c r="G3344" s="13" t="s">
        <v>5325</v>
      </c>
      <c r="H3344" s="13">
        <v>13981021</v>
      </c>
      <c r="I3344" s="13" t="s">
        <v>130</v>
      </c>
      <c r="P3344" s="13">
        <v>13981020</v>
      </c>
      <c r="Q3344" s="13">
        <v>10439319</v>
      </c>
      <c r="R3344" s="13" t="s">
        <v>5396</v>
      </c>
    </row>
    <row r="3345" spans="1:19" ht="30.6">
      <c r="A3345" s="13">
        <v>10439334</v>
      </c>
      <c r="B3345" s="15" t="s">
        <v>4513</v>
      </c>
      <c r="C3345" s="13">
        <v>10439334</v>
      </c>
      <c r="D3345" s="13" t="s">
        <v>4816</v>
      </c>
      <c r="E3345" s="16" t="s">
        <v>132</v>
      </c>
      <c r="F3345" s="13" t="s">
        <v>3398</v>
      </c>
      <c r="G3345" s="13" t="s">
        <v>5325</v>
      </c>
      <c r="H3345" s="13">
        <v>13981021</v>
      </c>
      <c r="I3345" s="13" t="s">
        <v>130</v>
      </c>
      <c r="P3345" s="13">
        <v>13981020</v>
      </c>
      <c r="R3345" s="13" t="s">
        <v>5685</v>
      </c>
    </row>
    <row r="3346" spans="1:19">
      <c r="A3346" s="13">
        <v>10439593</v>
      </c>
      <c r="B3346" s="15" t="s">
        <v>4513</v>
      </c>
      <c r="C3346" s="13">
        <v>10439334</v>
      </c>
      <c r="D3346" s="13" t="s">
        <v>4816</v>
      </c>
      <c r="E3346" s="13" t="s">
        <v>131</v>
      </c>
      <c r="F3346" s="13" t="s">
        <v>3399</v>
      </c>
      <c r="G3346" s="13" t="s">
        <v>5325</v>
      </c>
      <c r="H3346" s="13">
        <v>13981021</v>
      </c>
      <c r="I3346" s="13" t="s">
        <v>130</v>
      </c>
      <c r="P3346" s="13">
        <v>13981020</v>
      </c>
      <c r="Q3346" s="13">
        <v>10439334</v>
      </c>
      <c r="R3346" s="13" t="s">
        <v>5766</v>
      </c>
    </row>
    <row r="3347" spans="1:19">
      <c r="A3347" s="13">
        <v>10439876</v>
      </c>
      <c r="B3347" s="15" t="s">
        <v>4513</v>
      </c>
      <c r="C3347" s="13">
        <v>10439334</v>
      </c>
      <c r="D3347" s="13" t="s">
        <v>4816</v>
      </c>
      <c r="E3347" s="13" t="s">
        <v>131</v>
      </c>
      <c r="F3347" s="13" t="s">
        <v>3400</v>
      </c>
      <c r="G3347" s="13" t="s">
        <v>5325</v>
      </c>
      <c r="H3347" s="13">
        <v>13981021</v>
      </c>
      <c r="I3347" s="13" t="s">
        <v>130</v>
      </c>
      <c r="P3347" s="13">
        <v>13981020</v>
      </c>
      <c r="Q3347" s="13">
        <v>10439334</v>
      </c>
      <c r="R3347" s="13" t="s">
        <v>5710</v>
      </c>
    </row>
    <row r="3348" spans="1:19">
      <c r="A3348" s="13">
        <v>10439338</v>
      </c>
      <c r="B3348" s="15" t="s">
        <v>4742</v>
      </c>
      <c r="C3348" s="13">
        <v>10439338</v>
      </c>
      <c r="D3348" s="13" t="s">
        <v>4816</v>
      </c>
      <c r="E3348" s="16" t="s">
        <v>132</v>
      </c>
      <c r="F3348" s="13" t="s">
        <v>3401</v>
      </c>
      <c r="G3348" s="13" t="s">
        <v>5325</v>
      </c>
      <c r="H3348" s="13">
        <v>13981021</v>
      </c>
      <c r="I3348" s="13" t="s">
        <v>130</v>
      </c>
      <c r="P3348" s="13">
        <v>13981020</v>
      </c>
      <c r="R3348" s="13" t="s">
        <v>5398</v>
      </c>
    </row>
    <row r="3349" spans="1:19" ht="20.399999999999999">
      <c r="A3349" s="13">
        <v>10439339</v>
      </c>
      <c r="B3349" s="15" t="s">
        <v>4513</v>
      </c>
      <c r="C3349" s="13">
        <v>10439339</v>
      </c>
      <c r="D3349" s="13" t="s">
        <v>4816</v>
      </c>
      <c r="E3349" s="16" t="s">
        <v>132</v>
      </c>
      <c r="F3349" s="13" t="s">
        <v>3402</v>
      </c>
      <c r="G3349" s="13" t="s">
        <v>5325</v>
      </c>
      <c r="H3349" s="13">
        <v>13981021</v>
      </c>
      <c r="I3349" s="13" t="s">
        <v>130</v>
      </c>
      <c r="P3349" s="13">
        <v>13981020</v>
      </c>
      <c r="R3349" s="13" t="s">
        <v>5398</v>
      </c>
    </row>
    <row r="3350" spans="1:19" ht="30.6">
      <c r="A3350" s="13">
        <v>10439398</v>
      </c>
      <c r="B3350" s="15" t="s">
        <v>4513</v>
      </c>
      <c r="C3350" s="13">
        <v>10439339</v>
      </c>
      <c r="D3350" s="13" t="s">
        <v>4871</v>
      </c>
      <c r="E3350" s="13" t="s">
        <v>131</v>
      </c>
      <c r="F3350" s="13" t="s">
        <v>3403</v>
      </c>
      <c r="G3350" s="13" t="s">
        <v>5325</v>
      </c>
      <c r="H3350" s="13">
        <v>13981021</v>
      </c>
      <c r="I3350" s="13" t="s">
        <v>130</v>
      </c>
      <c r="P3350" s="13">
        <v>13981020</v>
      </c>
      <c r="Q3350" s="13">
        <v>10439339</v>
      </c>
      <c r="R3350" s="13" t="s">
        <v>5783</v>
      </c>
      <c r="S3350" s="13">
        <v>981500549</v>
      </c>
    </row>
    <row r="3351" spans="1:19">
      <c r="A3351" s="13">
        <v>10439472</v>
      </c>
      <c r="B3351" s="15" t="s">
        <v>4513</v>
      </c>
      <c r="C3351" s="13">
        <v>10439339</v>
      </c>
      <c r="D3351" s="13" t="s">
        <v>4816</v>
      </c>
      <c r="E3351" s="13" t="s">
        <v>131</v>
      </c>
      <c r="F3351" s="13" t="s">
        <v>3404</v>
      </c>
      <c r="G3351" s="13" t="s">
        <v>5325</v>
      </c>
      <c r="H3351" s="13">
        <v>13981021</v>
      </c>
      <c r="I3351" s="13" t="s">
        <v>130</v>
      </c>
      <c r="P3351" s="13">
        <v>13981020</v>
      </c>
      <c r="Q3351" s="13">
        <v>10439339</v>
      </c>
      <c r="R3351" s="13" t="s">
        <v>5427</v>
      </c>
    </row>
    <row r="3352" spans="1:19">
      <c r="A3352" s="13">
        <v>10439584</v>
      </c>
      <c r="B3352" s="15" t="s">
        <v>4513</v>
      </c>
      <c r="C3352" s="13">
        <v>10439339</v>
      </c>
      <c r="D3352" s="13" t="s">
        <v>4816</v>
      </c>
      <c r="E3352" s="13" t="s">
        <v>131</v>
      </c>
      <c r="F3352" s="13" t="s">
        <v>3405</v>
      </c>
      <c r="G3352" s="13" t="s">
        <v>5325</v>
      </c>
      <c r="H3352" s="13">
        <v>13981021</v>
      </c>
      <c r="I3352" s="13" t="s">
        <v>130</v>
      </c>
      <c r="P3352" s="13">
        <v>13981020</v>
      </c>
      <c r="Q3352" s="13">
        <v>10439339</v>
      </c>
      <c r="R3352" s="13" t="s">
        <v>5676</v>
      </c>
    </row>
    <row r="3353" spans="1:19">
      <c r="A3353" s="13">
        <v>10439587</v>
      </c>
      <c r="B3353" s="15" t="s">
        <v>4513</v>
      </c>
      <c r="C3353" s="13">
        <v>10439339</v>
      </c>
      <c r="D3353" s="13" t="s">
        <v>4816</v>
      </c>
      <c r="E3353" s="13" t="s">
        <v>131</v>
      </c>
      <c r="F3353" s="13" t="s">
        <v>3406</v>
      </c>
      <c r="G3353" s="13" t="s">
        <v>5325</v>
      </c>
      <c r="H3353" s="13">
        <v>13981021</v>
      </c>
      <c r="I3353" s="13" t="s">
        <v>130</v>
      </c>
      <c r="P3353" s="13">
        <v>13981020</v>
      </c>
      <c r="Q3353" s="13">
        <v>10439339</v>
      </c>
      <c r="R3353" s="13" t="s">
        <v>5766</v>
      </c>
    </row>
    <row r="3354" spans="1:19">
      <c r="A3354" s="13">
        <v>10439351</v>
      </c>
      <c r="B3354" s="15" t="s">
        <v>4490</v>
      </c>
      <c r="C3354" s="13">
        <v>10439351</v>
      </c>
      <c r="D3354" s="13" t="s">
        <v>4816</v>
      </c>
      <c r="E3354" s="16" t="s">
        <v>132</v>
      </c>
      <c r="F3354" s="13" t="s">
        <v>3407</v>
      </c>
      <c r="G3354" s="13" t="s">
        <v>5325</v>
      </c>
      <c r="H3354" s="13">
        <v>13981021</v>
      </c>
      <c r="I3354" s="13" t="s">
        <v>130</v>
      </c>
      <c r="P3354" s="13">
        <v>13981020</v>
      </c>
      <c r="R3354" s="13" t="s">
        <v>5488</v>
      </c>
    </row>
    <row r="3355" spans="1:19" ht="20.399999999999999">
      <c r="A3355" s="13">
        <v>10439357</v>
      </c>
      <c r="B3355" s="15" t="s">
        <v>4499</v>
      </c>
      <c r="C3355" s="13">
        <v>10439357</v>
      </c>
      <c r="D3355" s="13" t="s">
        <v>5266</v>
      </c>
      <c r="E3355" s="16" t="s">
        <v>132</v>
      </c>
      <c r="F3355" s="13" t="s">
        <v>3408</v>
      </c>
      <c r="G3355" s="13" t="s">
        <v>5325</v>
      </c>
      <c r="H3355" s="13">
        <v>13981021</v>
      </c>
      <c r="I3355" s="13" t="s">
        <v>130</v>
      </c>
      <c r="P3355" s="13">
        <v>13981020</v>
      </c>
      <c r="R3355" s="13" t="s">
        <v>5488</v>
      </c>
      <c r="S3355" s="13">
        <v>984149704</v>
      </c>
    </row>
    <row r="3356" spans="1:19">
      <c r="A3356" s="13">
        <v>10439510</v>
      </c>
      <c r="B3356" s="15" t="s">
        <v>4499</v>
      </c>
      <c r="C3356" s="13">
        <v>10439357</v>
      </c>
      <c r="D3356" s="13" t="s">
        <v>4816</v>
      </c>
      <c r="E3356" s="13" t="s">
        <v>131</v>
      </c>
      <c r="F3356" s="13" t="s">
        <v>3409</v>
      </c>
      <c r="G3356" s="13" t="s">
        <v>5325</v>
      </c>
      <c r="H3356" s="13">
        <v>13981021</v>
      </c>
      <c r="I3356" s="13" t="s">
        <v>130</v>
      </c>
      <c r="P3356" s="13">
        <v>13981020</v>
      </c>
      <c r="Q3356" s="13">
        <v>10439357</v>
      </c>
      <c r="R3356" s="13" t="s">
        <v>5768</v>
      </c>
    </row>
    <row r="3357" spans="1:19">
      <c r="A3357" s="13">
        <v>10439376</v>
      </c>
      <c r="B3357" s="15" t="s">
        <v>4499</v>
      </c>
      <c r="C3357" s="13">
        <v>10439376</v>
      </c>
      <c r="D3357" s="13" t="s">
        <v>4816</v>
      </c>
      <c r="E3357" s="16" t="s">
        <v>132</v>
      </c>
      <c r="F3357" s="13" t="s">
        <v>3410</v>
      </c>
      <c r="G3357" s="13" t="s">
        <v>5325</v>
      </c>
      <c r="H3357" s="13">
        <v>13981021</v>
      </c>
      <c r="I3357" s="13" t="s">
        <v>130</v>
      </c>
      <c r="P3357" s="13">
        <v>13981020</v>
      </c>
      <c r="R3357" s="13" t="s">
        <v>5601</v>
      </c>
    </row>
    <row r="3358" spans="1:19" ht="20.399999999999999">
      <c r="A3358" s="13">
        <v>10439385</v>
      </c>
      <c r="B3358" s="15" t="s">
        <v>4499</v>
      </c>
      <c r="C3358" s="13">
        <v>10439385</v>
      </c>
      <c r="D3358" s="13" t="s">
        <v>5255</v>
      </c>
      <c r="E3358" s="16" t="s">
        <v>132</v>
      </c>
      <c r="F3358" s="13" t="s">
        <v>3411</v>
      </c>
      <c r="G3358" s="13" t="s">
        <v>5325</v>
      </c>
      <c r="H3358" s="13">
        <v>13981021</v>
      </c>
      <c r="I3358" s="13" t="s">
        <v>130</v>
      </c>
      <c r="P3358" s="13">
        <v>13981020</v>
      </c>
      <c r="R3358" s="13" t="s">
        <v>5601</v>
      </c>
      <c r="S3358" s="13">
        <v>947810703</v>
      </c>
    </row>
    <row r="3359" spans="1:19">
      <c r="A3359" s="13">
        <v>10439433</v>
      </c>
      <c r="B3359" s="15" t="s">
        <v>4499</v>
      </c>
      <c r="C3359" s="13">
        <v>10439385</v>
      </c>
      <c r="D3359" s="13" t="s">
        <v>4816</v>
      </c>
      <c r="E3359" s="13" t="s">
        <v>131</v>
      </c>
      <c r="F3359" s="13" t="s">
        <v>3412</v>
      </c>
      <c r="G3359" s="13" t="s">
        <v>5325</v>
      </c>
      <c r="H3359" s="13">
        <v>13981021</v>
      </c>
      <c r="I3359" s="13" t="s">
        <v>130</v>
      </c>
      <c r="P3359" s="13">
        <v>13981020</v>
      </c>
      <c r="Q3359" s="13">
        <v>10439385</v>
      </c>
      <c r="R3359" s="13" t="s">
        <v>5343</v>
      </c>
    </row>
    <row r="3360" spans="1:19">
      <c r="A3360" s="13">
        <v>10440554</v>
      </c>
      <c r="B3360" s="15" t="s">
        <v>4499</v>
      </c>
      <c r="C3360" s="13">
        <v>10439385</v>
      </c>
      <c r="D3360" s="13" t="s">
        <v>4816</v>
      </c>
      <c r="E3360" s="13" t="s">
        <v>131</v>
      </c>
      <c r="F3360" s="13" t="s">
        <v>3413</v>
      </c>
      <c r="G3360" s="13" t="s">
        <v>5325</v>
      </c>
      <c r="H3360" s="13">
        <v>13981021</v>
      </c>
      <c r="I3360" s="13" t="s">
        <v>130</v>
      </c>
      <c r="P3360" s="13">
        <v>13981020</v>
      </c>
      <c r="Q3360" s="13">
        <v>10439385</v>
      </c>
      <c r="R3360" s="13" t="s">
        <v>5780</v>
      </c>
    </row>
    <row r="3361" spans="1:19" ht="30.6">
      <c r="A3361" s="13">
        <v>10439401</v>
      </c>
      <c r="B3361" s="15" t="s">
        <v>4497</v>
      </c>
      <c r="C3361" s="13">
        <v>10439401</v>
      </c>
      <c r="D3361" s="13" t="s">
        <v>4831</v>
      </c>
      <c r="E3361" s="16" t="s">
        <v>132</v>
      </c>
      <c r="F3361" s="13" t="s">
        <v>3414</v>
      </c>
      <c r="G3361" s="13" t="s">
        <v>5325</v>
      </c>
      <c r="H3361" s="13">
        <v>13981021</v>
      </c>
      <c r="I3361" s="13" t="s">
        <v>36</v>
      </c>
      <c r="J3361" s="13" t="s">
        <v>56</v>
      </c>
      <c r="K3361" s="13" t="s">
        <v>45</v>
      </c>
      <c r="P3361" s="13">
        <v>13981020</v>
      </c>
      <c r="R3361" s="13" t="s">
        <v>5783</v>
      </c>
      <c r="S3361" s="13">
        <v>977790312</v>
      </c>
    </row>
    <row r="3362" spans="1:19" ht="20.399999999999999">
      <c r="A3362" s="13">
        <v>10439577</v>
      </c>
      <c r="B3362" s="15" t="s">
        <v>4497</v>
      </c>
      <c r="C3362" s="13">
        <v>10439401</v>
      </c>
      <c r="D3362" s="13" t="s">
        <v>4816</v>
      </c>
      <c r="E3362" s="13" t="s">
        <v>131</v>
      </c>
      <c r="F3362" s="13" t="s">
        <v>3415</v>
      </c>
      <c r="G3362" s="13" t="s">
        <v>5325</v>
      </c>
      <c r="H3362" s="13">
        <v>13981021</v>
      </c>
      <c r="I3362" s="13" t="s">
        <v>36</v>
      </c>
      <c r="J3362" s="13" t="s">
        <v>56</v>
      </c>
      <c r="K3362" s="13" t="s">
        <v>51</v>
      </c>
      <c r="P3362" s="13">
        <v>13981020</v>
      </c>
      <c r="Q3362" s="13">
        <v>10439401</v>
      </c>
      <c r="R3362" s="13" t="s">
        <v>5676</v>
      </c>
    </row>
    <row r="3363" spans="1:19" ht="20.399999999999999">
      <c r="A3363" s="13">
        <v>10439609</v>
      </c>
      <c r="B3363" s="15" t="s">
        <v>4497</v>
      </c>
      <c r="C3363" s="13">
        <v>10439401</v>
      </c>
      <c r="D3363" s="13" t="s">
        <v>4816</v>
      </c>
      <c r="E3363" s="13" t="s">
        <v>131</v>
      </c>
      <c r="F3363" s="13" t="s">
        <v>3416</v>
      </c>
      <c r="G3363" s="13" t="s">
        <v>5325</v>
      </c>
      <c r="H3363" s="13">
        <v>13981021</v>
      </c>
      <c r="I3363" s="13" t="s">
        <v>36</v>
      </c>
      <c r="J3363" s="13" t="s">
        <v>56</v>
      </c>
      <c r="K3363" s="13" t="s">
        <v>51</v>
      </c>
      <c r="P3363" s="13">
        <v>13981020</v>
      </c>
      <c r="Q3363" s="13">
        <v>10439401</v>
      </c>
      <c r="R3363" s="13" t="s">
        <v>5384</v>
      </c>
    </row>
    <row r="3364" spans="1:19" ht="20.399999999999999">
      <c r="A3364" s="13">
        <v>10439646</v>
      </c>
      <c r="B3364" s="15" t="s">
        <v>4497</v>
      </c>
      <c r="C3364" s="13">
        <v>10439401</v>
      </c>
      <c r="D3364" s="13" t="s">
        <v>5267</v>
      </c>
      <c r="E3364" s="13" t="s">
        <v>131</v>
      </c>
      <c r="F3364" s="13" t="s">
        <v>3417</v>
      </c>
      <c r="G3364" s="13" t="s">
        <v>5325</v>
      </c>
      <c r="H3364" s="13">
        <v>13981021</v>
      </c>
      <c r="I3364" s="13" t="s">
        <v>36</v>
      </c>
      <c r="J3364" s="13" t="s">
        <v>56</v>
      </c>
      <c r="K3364" s="13" t="s">
        <v>51</v>
      </c>
      <c r="P3364" s="13">
        <v>13981020</v>
      </c>
      <c r="Q3364" s="13">
        <v>10439401</v>
      </c>
      <c r="R3364" s="13" t="s">
        <v>5757</v>
      </c>
      <c r="S3364" s="13">
        <v>974550274</v>
      </c>
    </row>
    <row r="3365" spans="1:19">
      <c r="A3365" s="13">
        <v>10439668</v>
      </c>
      <c r="B3365" s="15" t="s">
        <v>4497</v>
      </c>
      <c r="C3365" s="13">
        <v>10439401</v>
      </c>
      <c r="D3365" s="13" t="s">
        <v>4816</v>
      </c>
      <c r="E3365" s="13" t="s">
        <v>131</v>
      </c>
      <c r="F3365" s="13" t="s">
        <v>3418</v>
      </c>
      <c r="G3365" s="13" t="s">
        <v>5325</v>
      </c>
      <c r="H3365" s="13">
        <v>13981021</v>
      </c>
      <c r="I3365" s="13" t="s">
        <v>130</v>
      </c>
      <c r="P3365" s="13">
        <v>13981020</v>
      </c>
      <c r="Q3365" s="13">
        <v>10439401</v>
      </c>
      <c r="R3365" s="13" t="s">
        <v>5416</v>
      </c>
    </row>
    <row r="3366" spans="1:19" ht="20.399999999999999">
      <c r="A3366" s="13">
        <v>10439729</v>
      </c>
      <c r="B3366" s="15" t="s">
        <v>4497</v>
      </c>
      <c r="C3366" s="13">
        <v>10439401</v>
      </c>
      <c r="D3366" s="13" t="s">
        <v>4816</v>
      </c>
      <c r="E3366" s="13" t="s">
        <v>131</v>
      </c>
      <c r="F3366" s="13" t="s">
        <v>3419</v>
      </c>
      <c r="G3366" s="13" t="s">
        <v>5325</v>
      </c>
      <c r="H3366" s="13">
        <v>13981021</v>
      </c>
      <c r="I3366" s="13" t="s">
        <v>130</v>
      </c>
      <c r="P3366" s="13">
        <v>13981020</v>
      </c>
      <c r="Q3366" s="13">
        <v>10439401</v>
      </c>
      <c r="R3366" s="13" t="s">
        <v>5457</v>
      </c>
    </row>
    <row r="3367" spans="1:19">
      <c r="A3367" s="13">
        <v>10439744</v>
      </c>
      <c r="B3367" s="15" t="s">
        <v>4497</v>
      </c>
      <c r="C3367" s="13">
        <v>10439401</v>
      </c>
      <c r="D3367" s="13" t="s">
        <v>4816</v>
      </c>
      <c r="E3367" s="13" t="s">
        <v>131</v>
      </c>
      <c r="F3367" s="13" t="s">
        <v>3420</v>
      </c>
      <c r="G3367" s="13" t="s">
        <v>5325</v>
      </c>
      <c r="H3367" s="13">
        <v>13981021</v>
      </c>
      <c r="I3367" s="13" t="s">
        <v>130</v>
      </c>
      <c r="P3367" s="13">
        <v>13981020</v>
      </c>
      <c r="Q3367" s="13">
        <v>10439401</v>
      </c>
      <c r="R3367" s="13" t="s">
        <v>5740</v>
      </c>
    </row>
    <row r="3368" spans="1:19" ht="30.6">
      <c r="A3368" s="13">
        <v>10439763</v>
      </c>
      <c r="B3368" s="15" t="s">
        <v>4497</v>
      </c>
      <c r="C3368" s="13">
        <v>10439401</v>
      </c>
      <c r="D3368" s="13" t="s">
        <v>4831</v>
      </c>
      <c r="E3368" s="13" t="s">
        <v>131</v>
      </c>
      <c r="F3368" s="13" t="s">
        <v>3421</v>
      </c>
      <c r="G3368" s="13" t="s">
        <v>5325</v>
      </c>
      <c r="H3368" s="13">
        <v>13981021</v>
      </c>
      <c r="I3368" s="13" t="s">
        <v>130</v>
      </c>
      <c r="P3368" s="13">
        <v>13981020</v>
      </c>
      <c r="Q3368" s="13">
        <v>10439401</v>
      </c>
      <c r="R3368" s="13" t="s">
        <v>5334</v>
      </c>
      <c r="S3368" s="13">
        <v>977790312</v>
      </c>
    </row>
    <row r="3369" spans="1:19" ht="20.399999999999999">
      <c r="A3369" s="13">
        <v>10441757</v>
      </c>
      <c r="B3369" s="15" t="s">
        <v>4497</v>
      </c>
      <c r="C3369" s="13">
        <v>10439401</v>
      </c>
      <c r="D3369" s="13" t="s">
        <v>4945</v>
      </c>
      <c r="E3369" s="13" t="s">
        <v>131</v>
      </c>
      <c r="F3369" s="13" t="s">
        <v>3422</v>
      </c>
      <c r="G3369" s="13" t="s">
        <v>5325</v>
      </c>
      <c r="H3369" s="13">
        <v>13981021</v>
      </c>
      <c r="I3369" s="13" t="s">
        <v>129</v>
      </c>
      <c r="P3369" s="13">
        <v>13981020</v>
      </c>
      <c r="Q3369" s="13">
        <v>10439401</v>
      </c>
      <c r="R3369" s="13" t="s">
        <v>5790</v>
      </c>
      <c r="S3369" s="13">
        <v>973713601</v>
      </c>
    </row>
    <row r="3370" spans="1:19">
      <c r="A3370" s="13">
        <v>10439409</v>
      </c>
      <c r="B3370" s="15" t="s">
        <v>4486</v>
      </c>
      <c r="C3370" s="13">
        <v>10439409</v>
      </c>
      <c r="D3370" s="13" t="s">
        <v>4816</v>
      </c>
      <c r="E3370" s="16" t="s">
        <v>132</v>
      </c>
      <c r="F3370" s="13" t="s">
        <v>3423</v>
      </c>
      <c r="G3370" s="13" t="s">
        <v>5325</v>
      </c>
      <c r="H3370" s="13">
        <v>13981021</v>
      </c>
      <c r="I3370" s="13" t="s">
        <v>130</v>
      </c>
      <c r="P3370" s="13">
        <v>13981020</v>
      </c>
      <c r="R3370" s="13" t="s">
        <v>5735</v>
      </c>
    </row>
    <row r="3371" spans="1:19" ht="20.399999999999999">
      <c r="A3371" s="13">
        <v>10439410</v>
      </c>
      <c r="B3371" s="15" t="s">
        <v>4509</v>
      </c>
      <c r="C3371" s="13">
        <v>10439410</v>
      </c>
      <c r="D3371" s="13" t="s">
        <v>4834</v>
      </c>
      <c r="E3371" s="16" t="s">
        <v>132</v>
      </c>
      <c r="F3371" s="13" t="s">
        <v>3424</v>
      </c>
      <c r="G3371" s="13" t="s">
        <v>5325</v>
      </c>
      <c r="H3371" s="13">
        <v>13981021</v>
      </c>
      <c r="I3371" s="13" t="s">
        <v>130</v>
      </c>
      <c r="P3371" s="13">
        <v>13981020</v>
      </c>
      <c r="R3371" s="13" t="s">
        <v>5735</v>
      </c>
      <c r="S3371" s="13">
        <v>971506575</v>
      </c>
    </row>
    <row r="3372" spans="1:19">
      <c r="A3372" s="13">
        <v>10440506</v>
      </c>
      <c r="B3372" s="15" t="s">
        <v>4525</v>
      </c>
      <c r="C3372" s="13">
        <v>10439410</v>
      </c>
      <c r="D3372" s="13" t="s">
        <v>4842</v>
      </c>
      <c r="E3372" s="13" t="s">
        <v>131</v>
      </c>
      <c r="F3372" s="13" t="s">
        <v>3425</v>
      </c>
      <c r="G3372" s="13" t="s">
        <v>5325</v>
      </c>
      <c r="H3372" s="13">
        <v>13981021</v>
      </c>
      <c r="I3372" s="13" t="s">
        <v>130</v>
      </c>
      <c r="P3372" s="13">
        <v>13981020</v>
      </c>
      <c r="Q3372" s="13">
        <v>10439410</v>
      </c>
      <c r="R3372" s="13" t="s">
        <v>5392</v>
      </c>
    </row>
    <row r="3373" spans="1:19">
      <c r="A3373" s="13">
        <v>10439416</v>
      </c>
      <c r="B3373" s="15" t="s">
        <v>4743</v>
      </c>
      <c r="C3373" s="13">
        <v>10439416</v>
      </c>
      <c r="D3373" s="13" t="s">
        <v>4816</v>
      </c>
      <c r="E3373" s="16" t="s">
        <v>132</v>
      </c>
      <c r="F3373" s="13" t="s">
        <v>3426</v>
      </c>
      <c r="G3373" s="13" t="s">
        <v>5325</v>
      </c>
      <c r="H3373" s="13">
        <v>13981021</v>
      </c>
      <c r="I3373" s="13" t="s">
        <v>130</v>
      </c>
      <c r="P3373" s="13">
        <v>13981020</v>
      </c>
      <c r="R3373" s="13" t="s">
        <v>5735</v>
      </c>
    </row>
    <row r="3374" spans="1:19" ht="20.399999999999999">
      <c r="A3374" s="13">
        <v>10439441</v>
      </c>
      <c r="B3374" s="15" t="s">
        <v>4487</v>
      </c>
      <c r="C3374" s="13">
        <v>10439441</v>
      </c>
      <c r="D3374" s="13" t="s">
        <v>4816</v>
      </c>
      <c r="E3374" s="16" t="s">
        <v>132</v>
      </c>
      <c r="F3374" s="13" t="s">
        <v>3427</v>
      </c>
      <c r="G3374" s="13" t="s">
        <v>5325</v>
      </c>
      <c r="H3374" s="13">
        <v>13981021</v>
      </c>
      <c r="I3374" s="13" t="s">
        <v>130</v>
      </c>
      <c r="P3374" s="13">
        <v>13981020</v>
      </c>
      <c r="R3374" s="13" t="s">
        <v>5744</v>
      </c>
    </row>
    <row r="3375" spans="1:19">
      <c r="A3375" s="13">
        <v>10439641</v>
      </c>
      <c r="B3375" s="15" t="s">
        <v>4487</v>
      </c>
      <c r="C3375" s="13">
        <v>10439441</v>
      </c>
      <c r="D3375" s="13" t="s">
        <v>4816</v>
      </c>
      <c r="E3375" s="13" t="s">
        <v>131</v>
      </c>
      <c r="F3375" s="13" t="s">
        <v>3428</v>
      </c>
      <c r="G3375" s="13" t="s">
        <v>5325</v>
      </c>
      <c r="H3375" s="13">
        <v>13981021</v>
      </c>
      <c r="I3375" s="13" t="s">
        <v>130</v>
      </c>
      <c r="P3375" s="13">
        <v>13981020</v>
      </c>
      <c r="Q3375" s="13">
        <v>10439441</v>
      </c>
      <c r="R3375" s="13" t="s">
        <v>5757</v>
      </c>
    </row>
    <row r="3376" spans="1:19" ht="61.2">
      <c r="A3376" s="13">
        <v>10439858</v>
      </c>
      <c r="B3376" s="15" t="s">
        <v>4487</v>
      </c>
      <c r="C3376" s="13">
        <v>10439441</v>
      </c>
      <c r="D3376" s="13" t="s">
        <v>4816</v>
      </c>
      <c r="E3376" s="13" t="s">
        <v>131</v>
      </c>
      <c r="F3376" s="13" t="s">
        <v>3429</v>
      </c>
      <c r="G3376" s="13" t="s">
        <v>5325</v>
      </c>
      <c r="H3376" s="13">
        <v>13981021</v>
      </c>
      <c r="I3376" s="13" t="s">
        <v>130</v>
      </c>
      <c r="P3376" s="13">
        <v>13981020</v>
      </c>
      <c r="Q3376" s="13">
        <v>10439441</v>
      </c>
      <c r="R3376" s="13" t="s">
        <v>5718</v>
      </c>
    </row>
    <row r="3377" spans="1:19">
      <c r="A3377" s="13">
        <v>10439993</v>
      </c>
      <c r="B3377" s="15" t="s">
        <v>4487</v>
      </c>
      <c r="C3377" s="13">
        <v>10439441</v>
      </c>
      <c r="D3377" s="13" t="s">
        <v>4816</v>
      </c>
      <c r="E3377" s="13" t="s">
        <v>131</v>
      </c>
      <c r="F3377" s="13" t="s">
        <v>3430</v>
      </c>
      <c r="G3377" s="13" t="s">
        <v>5325</v>
      </c>
      <c r="H3377" s="13">
        <v>13981021</v>
      </c>
      <c r="I3377" s="13" t="s">
        <v>130</v>
      </c>
      <c r="P3377" s="13">
        <v>13981020</v>
      </c>
      <c r="Q3377" s="13">
        <v>10439441</v>
      </c>
      <c r="R3377" s="13" t="s">
        <v>5708</v>
      </c>
    </row>
    <row r="3378" spans="1:19">
      <c r="A3378" s="13">
        <v>10440238</v>
      </c>
      <c r="B3378" s="15" t="s">
        <v>4487</v>
      </c>
      <c r="C3378" s="13">
        <v>10439441</v>
      </c>
      <c r="D3378" s="13" t="s">
        <v>4816</v>
      </c>
      <c r="E3378" s="13" t="s">
        <v>131</v>
      </c>
      <c r="F3378" s="13" t="s">
        <v>3431</v>
      </c>
      <c r="G3378" s="13" t="s">
        <v>5325</v>
      </c>
      <c r="H3378" s="13">
        <v>13981021</v>
      </c>
      <c r="I3378" s="13" t="s">
        <v>130</v>
      </c>
      <c r="P3378" s="13">
        <v>13981020</v>
      </c>
      <c r="Q3378" s="13">
        <v>10439441</v>
      </c>
      <c r="R3378" s="13" t="s">
        <v>5791</v>
      </c>
    </row>
    <row r="3379" spans="1:19">
      <c r="A3379" s="13">
        <v>10439458</v>
      </c>
      <c r="B3379" s="15" t="s">
        <v>4507</v>
      </c>
      <c r="C3379" s="13">
        <v>10439458</v>
      </c>
      <c r="D3379" s="13" t="s">
        <v>4816</v>
      </c>
      <c r="E3379" s="16" t="s">
        <v>132</v>
      </c>
      <c r="F3379" s="13" t="s">
        <v>3432</v>
      </c>
      <c r="G3379" s="13" t="s">
        <v>5325</v>
      </c>
      <c r="H3379" s="13">
        <v>13981021</v>
      </c>
      <c r="I3379" s="13" t="s">
        <v>130</v>
      </c>
      <c r="P3379" s="13">
        <v>13981020</v>
      </c>
      <c r="R3379" s="13" t="s">
        <v>5432</v>
      </c>
    </row>
    <row r="3380" spans="1:19">
      <c r="A3380" s="13">
        <v>10439459</v>
      </c>
      <c r="B3380" s="15" t="s">
        <v>4744</v>
      </c>
      <c r="C3380" s="13">
        <v>10439459</v>
      </c>
      <c r="D3380" s="13" t="s">
        <v>4816</v>
      </c>
      <c r="E3380" s="16" t="s">
        <v>132</v>
      </c>
      <c r="F3380" s="13" t="s">
        <v>3433</v>
      </c>
      <c r="G3380" s="13" t="s">
        <v>5325</v>
      </c>
      <c r="H3380" s="13">
        <v>13981021</v>
      </c>
      <c r="I3380" s="13" t="s">
        <v>130</v>
      </c>
      <c r="P3380" s="13">
        <v>13981020</v>
      </c>
      <c r="R3380" s="13" t="s">
        <v>5432</v>
      </c>
    </row>
    <row r="3381" spans="1:19">
      <c r="A3381" s="13">
        <v>10439461</v>
      </c>
      <c r="B3381" s="15" t="s">
        <v>4513</v>
      </c>
      <c r="C3381" s="13">
        <v>10439461</v>
      </c>
      <c r="D3381" s="13" t="s">
        <v>4816</v>
      </c>
      <c r="E3381" s="16" t="s">
        <v>132</v>
      </c>
      <c r="F3381" s="13" t="s">
        <v>3434</v>
      </c>
      <c r="G3381" s="13" t="s">
        <v>5325</v>
      </c>
      <c r="H3381" s="13">
        <v>13981021</v>
      </c>
      <c r="I3381" s="13" t="s">
        <v>130</v>
      </c>
      <c r="P3381" s="13">
        <v>13981020</v>
      </c>
      <c r="R3381" s="13" t="s">
        <v>5432</v>
      </c>
    </row>
    <row r="3382" spans="1:19">
      <c r="A3382" s="13">
        <v>10439602</v>
      </c>
      <c r="B3382" s="15" t="s">
        <v>4513</v>
      </c>
      <c r="C3382" s="13">
        <v>10439461</v>
      </c>
      <c r="D3382" s="13" t="s">
        <v>4816</v>
      </c>
      <c r="E3382" s="13" t="s">
        <v>131</v>
      </c>
      <c r="F3382" s="13" t="s">
        <v>3435</v>
      </c>
      <c r="G3382" s="13" t="s">
        <v>5325</v>
      </c>
      <c r="H3382" s="13">
        <v>13981021</v>
      </c>
      <c r="I3382" s="13" t="s">
        <v>130</v>
      </c>
      <c r="P3382" s="13">
        <v>13981020</v>
      </c>
      <c r="Q3382" s="13">
        <v>10439461</v>
      </c>
      <c r="R3382" s="13" t="s">
        <v>5736</v>
      </c>
    </row>
    <row r="3383" spans="1:19">
      <c r="A3383" s="13">
        <v>10440464</v>
      </c>
      <c r="B3383" s="15" t="s">
        <v>4513</v>
      </c>
      <c r="C3383" s="13">
        <v>10439461</v>
      </c>
      <c r="D3383" s="13" t="s">
        <v>4816</v>
      </c>
      <c r="E3383" s="13" t="s">
        <v>131</v>
      </c>
      <c r="F3383" s="13" t="s">
        <v>3436</v>
      </c>
      <c r="G3383" s="13" t="s">
        <v>5325</v>
      </c>
      <c r="H3383" s="13">
        <v>13981021</v>
      </c>
      <c r="I3383" s="13" t="s">
        <v>130</v>
      </c>
      <c r="P3383" s="13">
        <v>13981020</v>
      </c>
      <c r="Q3383" s="13">
        <v>10439461</v>
      </c>
      <c r="R3383" s="13" t="s">
        <v>5597</v>
      </c>
    </row>
    <row r="3384" spans="1:19">
      <c r="A3384" s="13">
        <v>10439462</v>
      </c>
      <c r="B3384" s="15" t="s">
        <v>4745</v>
      </c>
      <c r="C3384" s="13">
        <v>10439462</v>
      </c>
      <c r="D3384" s="13" t="s">
        <v>4816</v>
      </c>
      <c r="E3384" s="16" t="s">
        <v>132</v>
      </c>
      <c r="F3384" s="13" t="s">
        <v>3437</v>
      </c>
      <c r="G3384" s="13" t="s">
        <v>5325</v>
      </c>
      <c r="H3384" s="13">
        <v>13981021</v>
      </c>
      <c r="I3384" s="13" t="s">
        <v>130</v>
      </c>
      <c r="P3384" s="13">
        <v>13981020</v>
      </c>
      <c r="R3384" s="13" t="s">
        <v>5432</v>
      </c>
    </row>
    <row r="3385" spans="1:19">
      <c r="A3385" s="13">
        <v>10439467</v>
      </c>
      <c r="B3385" s="15" t="s">
        <v>4513</v>
      </c>
      <c r="C3385" s="13">
        <v>10439467</v>
      </c>
      <c r="D3385" s="13" t="s">
        <v>4816</v>
      </c>
      <c r="E3385" s="16" t="s">
        <v>132</v>
      </c>
      <c r="F3385" s="13" t="s">
        <v>3438</v>
      </c>
      <c r="G3385" s="13" t="s">
        <v>5325</v>
      </c>
      <c r="H3385" s="13">
        <v>13981021</v>
      </c>
      <c r="I3385" s="13" t="s">
        <v>130</v>
      </c>
      <c r="P3385" s="13">
        <v>13981020</v>
      </c>
      <c r="R3385" s="13" t="s">
        <v>5427</v>
      </c>
    </row>
    <row r="3386" spans="1:19" ht="30.6">
      <c r="A3386" s="13">
        <v>10439710</v>
      </c>
      <c r="B3386" s="15" t="s">
        <v>4513</v>
      </c>
      <c r="C3386" s="13">
        <v>10439467</v>
      </c>
      <c r="D3386" s="13" t="s">
        <v>5234</v>
      </c>
      <c r="E3386" s="13" t="s">
        <v>131</v>
      </c>
      <c r="F3386" s="13" t="s">
        <v>3439</v>
      </c>
      <c r="G3386" s="13" t="s">
        <v>5325</v>
      </c>
      <c r="H3386" s="13">
        <v>13981021</v>
      </c>
      <c r="I3386" s="13" t="s">
        <v>130</v>
      </c>
      <c r="P3386" s="13">
        <v>13981020</v>
      </c>
      <c r="Q3386" s="13">
        <v>10439467</v>
      </c>
      <c r="R3386" s="13" t="s">
        <v>5410</v>
      </c>
      <c r="S3386" s="13">
        <v>943340116</v>
      </c>
    </row>
    <row r="3387" spans="1:19">
      <c r="A3387" s="13">
        <v>10439796</v>
      </c>
      <c r="B3387" s="15" t="s">
        <v>4513</v>
      </c>
      <c r="C3387" s="13">
        <v>10439467</v>
      </c>
      <c r="D3387" s="13" t="s">
        <v>4816</v>
      </c>
      <c r="E3387" s="13" t="s">
        <v>131</v>
      </c>
      <c r="F3387" s="13" t="s">
        <v>1123</v>
      </c>
      <c r="G3387" s="13" t="s">
        <v>5325</v>
      </c>
      <c r="H3387" s="13">
        <v>13981021</v>
      </c>
      <c r="I3387" s="13" t="s">
        <v>130</v>
      </c>
      <c r="P3387" s="13">
        <v>13981020</v>
      </c>
      <c r="Q3387" s="13">
        <v>10439467</v>
      </c>
      <c r="R3387" s="13" t="s">
        <v>5693</v>
      </c>
    </row>
    <row r="3388" spans="1:19">
      <c r="A3388" s="13">
        <v>10439469</v>
      </c>
      <c r="B3388" s="15" t="s">
        <v>4513</v>
      </c>
      <c r="C3388" s="13">
        <v>10439469</v>
      </c>
      <c r="D3388" s="13" t="s">
        <v>4816</v>
      </c>
      <c r="E3388" s="16" t="s">
        <v>132</v>
      </c>
      <c r="F3388" s="13" t="s">
        <v>3440</v>
      </c>
      <c r="G3388" s="13" t="s">
        <v>5325</v>
      </c>
      <c r="H3388" s="13">
        <v>13981021</v>
      </c>
      <c r="I3388" s="13" t="s">
        <v>130</v>
      </c>
      <c r="P3388" s="13">
        <v>13981020</v>
      </c>
      <c r="R3388" s="13" t="s">
        <v>5427</v>
      </c>
    </row>
    <row r="3389" spans="1:19">
      <c r="A3389" s="13">
        <v>10439594</v>
      </c>
      <c r="B3389" s="15" t="s">
        <v>4513</v>
      </c>
      <c r="C3389" s="13">
        <v>10439469</v>
      </c>
      <c r="D3389" s="13" t="s">
        <v>4816</v>
      </c>
      <c r="E3389" s="13" t="s">
        <v>131</v>
      </c>
      <c r="F3389" s="13" t="s">
        <v>3441</v>
      </c>
      <c r="G3389" s="13" t="s">
        <v>5325</v>
      </c>
      <c r="H3389" s="13">
        <v>13981021</v>
      </c>
      <c r="I3389" s="13" t="s">
        <v>130</v>
      </c>
      <c r="P3389" s="13">
        <v>13981020</v>
      </c>
      <c r="Q3389" s="13">
        <v>10439469</v>
      </c>
      <c r="R3389" s="13" t="s">
        <v>5766</v>
      </c>
    </row>
    <row r="3390" spans="1:19">
      <c r="A3390" s="13">
        <v>10439704</v>
      </c>
      <c r="B3390" s="15" t="s">
        <v>4513</v>
      </c>
      <c r="C3390" s="13">
        <v>10439469</v>
      </c>
      <c r="D3390" s="13" t="s">
        <v>4816</v>
      </c>
      <c r="E3390" s="13" t="s">
        <v>131</v>
      </c>
      <c r="F3390" s="13" t="s">
        <v>3442</v>
      </c>
      <c r="G3390" s="13" t="s">
        <v>5325</v>
      </c>
      <c r="H3390" s="13">
        <v>13981021</v>
      </c>
      <c r="I3390" s="13" t="s">
        <v>130</v>
      </c>
      <c r="P3390" s="13">
        <v>13981020</v>
      </c>
      <c r="Q3390" s="13">
        <v>10439469</v>
      </c>
      <c r="R3390" s="13" t="s">
        <v>5410</v>
      </c>
    </row>
    <row r="3391" spans="1:19" ht="30.6">
      <c r="A3391" s="13">
        <v>10439485</v>
      </c>
      <c r="B3391" s="15" t="s">
        <v>4507</v>
      </c>
      <c r="C3391" s="13">
        <v>10439485</v>
      </c>
      <c r="D3391" s="13" t="s">
        <v>4819</v>
      </c>
      <c r="E3391" s="16" t="s">
        <v>132</v>
      </c>
      <c r="F3391" s="13" t="s">
        <v>3443</v>
      </c>
      <c r="G3391" s="13" t="s">
        <v>5325</v>
      </c>
      <c r="H3391" s="13">
        <v>13981021</v>
      </c>
      <c r="I3391" s="13" t="s">
        <v>130</v>
      </c>
      <c r="P3391" s="13">
        <v>13981020</v>
      </c>
      <c r="R3391" s="13" t="s">
        <v>5722</v>
      </c>
      <c r="S3391" s="13">
        <v>984911218</v>
      </c>
    </row>
    <row r="3392" spans="1:19">
      <c r="A3392" s="13">
        <v>10439600</v>
      </c>
      <c r="B3392" s="15" t="s">
        <v>4507</v>
      </c>
      <c r="C3392" s="13">
        <v>10439485</v>
      </c>
      <c r="D3392" s="13" t="s">
        <v>4816</v>
      </c>
      <c r="E3392" s="13" t="s">
        <v>131</v>
      </c>
      <c r="F3392" s="13" t="s">
        <v>3444</v>
      </c>
      <c r="G3392" s="13" t="s">
        <v>5325</v>
      </c>
      <c r="H3392" s="13">
        <v>13981021</v>
      </c>
      <c r="I3392" s="13" t="s">
        <v>130</v>
      </c>
      <c r="P3392" s="13">
        <v>13981020</v>
      </c>
      <c r="Q3392" s="13">
        <v>10439485</v>
      </c>
      <c r="R3392" s="13" t="s">
        <v>5736</v>
      </c>
    </row>
    <row r="3393" spans="1:19">
      <c r="A3393" s="13">
        <v>10439486</v>
      </c>
      <c r="B3393" s="15" t="s">
        <v>4746</v>
      </c>
      <c r="C3393" s="13">
        <v>10439486</v>
      </c>
      <c r="D3393" s="13" t="s">
        <v>4816</v>
      </c>
      <c r="E3393" s="16" t="s">
        <v>132</v>
      </c>
      <c r="F3393" s="13" t="s">
        <v>3445</v>
      </c>
      <c r="G3393" s="13" t="s">
        <v>5325</v>
      </c>
      <c r="H3393" s="13">
        <v>13981021</v>
      </c>
      <c r="I3393" s="13" t="s">
        <v>130</v>
      </c>
      <c r="P3393" s="13">
        <v>13981020</v>
      </c>
      <c r="R3393" s="13" t="s">
        <v>5792</v>
      </c>
    </row>
    <row r="3394" spans="1:19" ht="20.399999999999999">
      <c r="A3394" s="13">
        <v>10439489</v>
      </c>
      <c r="B3394" s="15" t="s">
        <v>4513</v>
      </c>
      <c r="C3394" s="13">
        <v>10439489</v>
      </c>
      <c r="D3394" s="13" t="s">
        <v>4816</v>
      </c>
      <c r="E3394" s="16" t="s">
        <v>132</v>
      </c>
      <c r="F3394" s="13" t="s">
        <v>3446</v>
      </c>
      <c r="G3394" s="13" t="s">
        <v>5325</v>
      </c>
      <c r="H3394" s="13">
        <v>13981021</v>
      </c>
      <c r="I3394" s="13" t="s">
        <v>36</v>
      </c>
      <c r="J3394" s="13" t="s">
        <v>55</v>
      </c>
      <c r="K3394" s="13" t="s">
        <v>45</v>
      </c>
      <c r="P3394" s="13">
        <v>13981020</v>
      </c>
      <c r="R3394" s="13" t="s">
        <v>5792</v>
      </c>
    </row>
    <row r="3395" spans="1:19" ht="30.6">
      <c r="A3395" s="13">
        <v>10439735</v>
      </c>
      <c r="B3395" s="15" t="s">
        <v>4513</v>
      </c>
      <c r="C3395" s="13">
        <v>10439489</v>
      </c>
      <c r="D3395" s="13" t="s">
        <v>4927</v>
      </c>
      <c r="E3395" s="13" t="s">
        <v>131</v>
      </c>
      <c r="F3395" s="13" t="s">
        <v>3447</v>
      </c>
      <c r="G3395" s="13" t="s">
        <v>5325</v>
      </c>
      <c r="H3395" s="13">
        <v>13981021</v>
      </c>
      <c r="I3395" s="13" t="s">
        <v>36</v>
      </c>
      <c r="J3395" s="13" t="s">
        <v>55</v>
      </c>
      <c r="K3395" s="13" t="s">
        <v>51</v>
      </c>
      <c r="P3395" s="13">
        <v>13981020</v>
      </c>
      <c r="Q3395" s="13">
        <v>10439489</v>
      </c>
      <c r="R3395" s="13" t="s">
        <v>5457</v>
      </c>
      <c r="S3395" s="13">
        <v>987325021</v>
      </c>
    </row>
    <row r="3396" spans="1:19" ht="40.799999999999997">
      <c r="A3396" s="13">
        <v>10439492</v>
      </c>
      <c r="B3396" s="15" t="s">
        <v>4507</v>
      </c>
      <c r="C3396" s="13">
        <v>10439492</v>
      </c>
      <c r="D3396" s="13" t="s">
        <v>4816</v>
      </c>
      <c r="E3396" s="16" t="s">
        <v>132</v>
      </c>
      <c r="F3396" s="13" t="s">
        <v>3448</v>
      </c>
      <c r="G3396" s="13" t="s">
        <v>5325</v>
      </c>
      <c r="H3396" s="13">
        <v>13981021</v>
      </c>
      <c r="I3396" s="13" t="s">
        <v>130</v>
      </c>
      <c r="P3396" s="13">
        <v>13981020</v>
      </c>
      <c r="R3396" s="13" t="s">
        <v>5792</v>
      </c>
    </row>
    <row r="3397" spans="1:19" ht="30.6">
      <c r="A3397" s="13">
        <v>10439622</v>
      </c>
      <c r="B3397" s="15" t="s">
        <v>4507</v>
      </c>
      <c r="C3397" s="13">
        <v>10439492</v>
      </c>
      <c r="D3397" s="13" t="s">
        <v>4850</v>
      </c>
      <c r="E3397" s="13" t="s">
        <v>131</v>
      </c>
      <c r="F3397" s="13" t="s">
        <v>3449</v>
      </c>
      <c r="G3397" s="13" t="s">
        <v>5325</v>
      </c>
      <c r="H3397" s="13">
        <v>13981021</v>
      </c>
      <c r="I3397" s="13" t="s">
        <v>130</v>
      </c>
      <c r="P3397" s="13">
        <v>13981020</v>
      </c>
      <c r="Q3397" s="13">
        <v>10439492</v>
      </c>
      <c r="R3397" s="13" t="s">
        <v>5533</v>
      </c>
      <c r="S3397" s="13">
        <v>965540109</v>
      </c>
    </row>
    <row r="3398" spans="1:19" ht="40.799999999999997">
      <c r="A3398" s="13">
        <v>10439631</v>
      </c>
      <c r="B3398" s="15" t="s">
        <v>4507</v>
      </c>
      <c r="C3398" s="13">
        <v>10439492</v>
      </c>
      <c r="D3398" s="13" t="s">
        <v>4816</v>
      </c>
      <c r="E3398" s="13" t="s">
        <v>131</v>
      </c>
      <c r="F3398" s="13" t="s">
        <v>3450</v>
      </c>
      <c r="G3398" s="13" t="s">
        <v>5325</v>
      </c>
      <c r="H3398" s="13">
        <v>13981021</v>
      </c>
      <c r="I3398" s="13" t="s">
        <v>130</v>
      </c>
      <c r="P3398" s="13">
        <v>13981020</v>
      </c>
      <c r="Q3398" s="13">
        <v>10439492</v>
      </c>
      <c r="R3398" s="13" t="s">
        <v>5757</v>
      </c>
    </row>
    <row r="3399" spans="1:19" ht="30.6">
      <c r="A3399" s="13">
        <v>10439658</v>
      </c>
      <c r="B3399" s="15" t="s">
        <v>4507</v>
      </c>
      <c r="C3399" s="13">
        <v>10439492</v>
      </c>
      <c r="D3399" s="13" t="s">
        <v>5245</v>
      </c>
      <c r="E3399" s="13" t="s">
        <v>131</v>
      </c>
      <c r="F3399" s="13" t="s">
        <v>3451</v>
      </c>
      <c r="G3399" s="13" t="s">
        <v>5325</v>
      </c>
      <c r="H3399" s="13">
        <v>13981021</v>
      </c>
      <c r="I3399" s="13" t="s">
        <v>130</v>
      </c>
      <c r="P3399" s="13">
        <v>13981020</v>
      </c>
      <c r="Q3399" s="13">
        <v>10439492</v>
      </c>
      <c r="R3399" s="13" t="s">
        <v>5745</v>
      </c>
      <c r="S3399" s="13">
        <v>945350348</v>
      </c>
    </row>
    <row r="3400" spans="1:19" ht="51">
      <c r="A3400" s="13">
        <v>10439714</v>
      </c>
      <c r="B3400" s="15" t="s">
        <v>4507</v>
      </c>
      <c r="C3400" s="13">
        <v>10439492</v>
      </c>
      <c r="D3400" s="17" t="s">
        <v>5268</v>
      </c>
      <c r="E3400" s="13" t="s">
        <v>131</v>
      </c>
      <c r="F3400" s="13" t="s">
        <v>3452</v>
      </c>
      <c r="G3400" s="13" t="s">
        <v>5325</v>
      </c>
      <c r="H3400" s="13">
        <v>13981021</v>
      </c>
      <c r="I3400" s="13" t="s">
        <v>130</v>
      </c>
      <c r="P3400" s="13">
        <v>13981020</v>
      </c>
      <c r="Q3400" s="13">
        <v>10439492</v>
      </c>
      <c r="R3400" s="13" t="s">
        <v>5457</v>
      </c>
      <c r="S3400" s="13">
        <v>943820061</v>
      </c>
    </row>
    <row r="3401" spans="1:19">
      <c r="A3401" s="13">
        <v>10439496</v>
      </c>
      <c r="B3401" s="15" t="s">
        <v>4507</v>
      </c>
      <c r="C3401" s="13">
        <v>10439496</v>
      </c>
      <c r="D3401" s="13" t="s">
        <v>4816</v>
      </c>
      <c r="E3401" s="16" t="s">
        <v>132</v>
      </c>
      <c r="F3401" s="13" t="s">
        <v>3453</v>
      </c>
      <c r="G3401" s="13" t="s">
        <v>5325</v>
      </c>
      <c r="H3401" s="13">
        <v>13981021</v>
      </c>
      <c r="I3401" s="13" t="s">
        <v>130</v>
      </c>
      <c r="P3401" s="13">
        <v>13981020</v>
      </c>
      <c r="R3401" s="13" t="s">
        <v>5789</v>
      </c>
    </row>
    <row r="3402" spans="1:19">
      <c r="A3402" s="13">
        <v>10441701</v>
      </c>
      <c r="B3402" s="15" t="s">
        <v>4507</v>
      </c>
      <c r="C3402" s="13">
        <v>10439496</v>
      </c>
      <c r="D3402" s="13" t="s">
        <v>4816</v>
      </c>
      <c r="E3402" s="13" t="s">
        <v>131</v>
      </c>
      <c r="F3402" s="13" t="s">
        <v>3454</v>
      </c>
      <c r="G3402" s="13" t="s">
        <v>5325</v>
      </c>
      <c r="H3402" s="13">
        <v>13981021</v>
      </c>
      <c r="I3402" s="13" t="s">
        <v>130</v>
      </c>
      <c r="P3402" s="13">
        <v>13981020</v>
      </c>
      <c r="Q3402" s="13">
        <v>10439496</v>
      </c>
      <c r="R3402" s="13" t="s">
        <v>5354</v>
      </c>
    </row>
    <row r="3403" spans="1:19" ht="30.6">
      <c r="A3403" s="13">
        <v>10439503</v>
      </c>
      <c r="B3403" s="15" t="s">
        <v>4513</v>
      </c>
      <c r="C3403" s="13">
        <v>10439503</v>
      </c>
      <c r="D3403" s="13" t="s">
        <v>4876</v>
      </c>
      <c r="E3403" s="16" t="s">
        <v>132</v>
      </c>
      <c r="F3403" s="13" t="s">
        <v>3455</v>
      </c>
      <c r="G3403" s="13" t="s">
        <v>5325</v>
      </c>
      <c r="H3403" s="13">
        <v>13981021</v>
      </c>
      <c r="I3403" s="13" t="s">
        <v>130</v>
      </c>
      <c r="P3403" s="13">
        <v>13981020</v>
      </c>
      <c r="R3403" s="13" t="s">
        <v>5789</v>
      </c>
      <c r="S3403" s="13">
        <v>966120084</v>
      </c>
    </row>
    <row r="3404" spans="1:19" ht="20.399999999999999">
      <c r="A3404" s="13">
        <v>10439601</v>
      </c>
      <c r="B3404" s="15" t="s">
        <v>4513</v>
      </c>
      <c r="C3404" s="13">
        <v>10439503</v>
      </c>
      <c r="D3404" s="13" t="s">
        <v>4816</v>
      </c>
      <c r="E3404" s="13" t="s">
        <v>131</v>
      </c>
      <c r="F3404" s="13" t="s">
        <v>3456</v>
      </c>
      <c r="G3404" s="13" t="s">
        <v>5325</v>
      </c>
      <c r="H3404" s="13">
        <v>13981021</v>
      </c>
      <c r="I3404" s="13" t="s">
        <v>130</v>
      </c>
      <c r="P3404" s="13">
        <v>13981020</v>
      </c>
      <c r="Q3404" s="13">
        <v>10439503</v>
      </c>
      <c r="R3404" s="13" t="s">
        <v>5736</v>
      </c>
    </row>
    <row r="3405" spans="1:19" ht="20.399999999999999">
      <c r="A3405" s="13">
        <v>10439773</v>
      </c>
      <c r="B3405" s="15" t="s">
        <v>4513</v>
      </c>
      <c r="C3405" s="13">
        <v>10439503</v>
      </c>
      <c r="D3405" s="13" t="s">
        <v>4816</v>
      </c>
      <c r="E3405" s="13" t="s">
        <v>131</v>
      </c>
      <c r="F3405" s="13" t="s">
        <v>3457</v>
      </c>
      <c r="G3405" s="13" t="s">
        <v>5325</v>
      </c>
      <c r="H3405" s="13">
        <v>13981021</v>
      </c>
      <c r="I3405" s="13" t="s">
        <v>130</v>
      </c>
      <c r="P3405" s="13">
        <v>13981020</v>
      </c>
      <c r="Q3405" s="13">
        <v>10439503</v>
      </c>
      <c r="R3405" s="13" t="s">
        <v>5692</v>
      </c>
    </row>
    <row r="3406" spans="1:19">
      <c r="A3406" s="13">
        <v>10439511</v>
      </c>
      <c r="B3406" s="15" t="s">
        <v>4513</v>
      </c>
      <c r="C3406" s="13">
        <v>10439511</v>
      </c>
      <c r="D3406" s="13" t="s">
        <v>4816</v>
      </c>
      <c r="E3406" s="16" t="s">
        <v>132</v>
      </c>
      <c r="F3406" s="13" t="s">
        <v>3458</v>
      </c>
      <c r="G3406" s="13" t="s">
        <v>5325</v>
      </c>
      <c r="H3406" s="13">
        <v>13981021</v>
      </c>
      <c r="I3406" s="13" t="s">
        <v>130</v>
      </c>
      <c r="P3406" s="13">
        <v>13981020</v>
      </c>
      <c r="R3406" s="13" t="s">
        <v>5768</v>
      </c>
    </row>
    <row r="3407" spans="1:19" ht="20.399999999999999">
      <c r="A3407" s="13">
        <v>10439514</v>
      </c>
      <c r="B3407" s="15" t="s">
        <v>4507</v>
      </c>
      <c r="C3407" s="13">
        <v>10439514</v>
      </c>
      <c r="D3407" s="13" t="s">
        <v>5238</v>
      </c>
      <c r="E3407" s="16" t="s">
        <v>132</v>
      </c>
      <c r="F3407" s="13" t="s">
        <v>3459</v>
      </c>
      <c r="G3407" s="13" t="s">
        <v>5325</v>
      </c>
      <c r="H3407" s="13">
        <v>13981021</v>
      </c>
      <c r="I3407" s="13" t="s">
        <v>130</v>
      </c>
      <c r="P3407" s="13">
        <v>13981020</v>
      </c>
      <c r="R3407" s="13" t="s">
        <v>5768</v>
      </c>
      <c r="S3407" s="13">
        <v>973220720</v>
      </c>
    </row>
    <row r="3408" spans="1:19">
      <c r="A3408" s="13">
        <v>10439561</v>
      </c>
      <c r="B3408" s="15" t="s">
        <v>4507</v>
      </c>
      <c r="C3408" s="13">
        <v>10439514</v>
      </c>
      <c r="D3408" s="13" t="s">
        <v>4816</v>
      </c>
      <c r="E3408" s="13" t="s">
        <v>131</v>
      </c>
      <c r="F3408" s="13" t="s">
        <v>3460</v>
      </c>
      <c r="G3408" s="13" t="s">
        <v>5325</v>
      </c>
      <c r="H3408" s="13">
        <v>13981021</v>
      </c>
      <c r="I3408" s="13" t="s">
        <v>130</v>
      </c>
      <c r="P3408" s="13">
        <v>13981020</v>
      </c>
      <c r="Q3408" s="13">
        <v>10439514</v>
      </c>
      <c r="R3408" s="13" t="s">
        <v>5742</v>
      </c>
    </row>
    <row r="3409" spans="1:19">
      <c r="A3409" s="13">
        <v>10439693</v>
      </c>
      <c r="B3409" s="15" t="s">
        <v>4507</v>
      </c>
      <c r="C3409" s="13">
        <v>10439514</v>
      </c>
      <c r="D3409" s="13" t="s">
        <v>4816</v>
      </c>
      <c r="E3409" s="13" t="s">
        <v>131</v>
      </c>
      <c r="F3409" s="13" t="s">
        <v>3461</v>
      </c>
      <c r="G3409" s="13" t="s">
        <v>5325</v>
      </c>
      <c r="H3409" s="13">
        <v>13981021</v>
      </c>
      <c r="I3409" s="13" t="s">
        <v>130</v>
      </c>
      <c r="P3409" s="13">
        <v>13981020</v>
      </c>
      <c r="Q3409" s="13">
        <v>10439514</v>
      </c>
      <c r="R3409" s="13" t="s">
        <v>5394</v>
      </c>
    </row>
    <row r="3410" spans="1:19">
      <c r="A3410" s="13">
        <v>10439806</v>
      </c>
      <c r="B3410" s="15" t="s">
        <v>4507</v>
      </c>
      <c r="C3410" s="13">
        <v>10439514</v>
      </c>
      <c r="D3410" s="13" t="s">
        <v>4816</v>
      </c>
      <c r="E3410" s="13" t="s">
        <v>131</v>
      </c>
      <c r="F3410" s="13" t="s">
        <v>3462</v>
      </c>
      <c r="G3410" s="13" t="s">
        <v>5325</v>
      </c>
      <c r="H3410" s="13">
        <v>13981021</v>
      </c>
      <c r="I3410" s="13" t="s">
        <v>130</v>
      </c>
      <c r="P3410" s="13">
        <v>13981020</v>
      </c>
      <c r="Q3410" s="13">
        <v>10439514</v>
      </c>
      <c r="R3410" s="13" t="s">
        <v>5693</v>
      </c>
    </row>
    <row r="3411" spans="1:19" ht="20.399999999999999">
      <c r="A3411" s="13">
        <v>10439786</v>
      </c>
      <c r="B3411" s="15" t="s">
        <v>4507</v>
      </c>
      <c r="C3411" s="13">
        <v>10439514</v>
      </c>
      <c r="D3411" s="13" t="s">
        <v>4816</v>
      </c>
      <c r="E3411" s="13" t="s">
        <v>131</v>
      </c>
      <c r="F3411" s="13" t="s">
        <v>3463</v>
      </c>
      <c r="G3411" s="13" t="s">
        <v>5325</v>
      </c>
      <c r="H3411" s="13">
        <v>13981021</v>
      </c>
      <c r="I3411" s="13" t="s">
        <v>130</v>
      </c>
      <c r="P3411" s="13">
        <v>13981020</v>
      </c>
      <c r="Q3411" s="13">
        <v>10439514</v>
      </c>
      <c r="R3411" s="13" t="s">
        <v>5693</v>
      </c>
    </row>
    <row r="3412" spans="1:19" ht="30.6">
      <c r="A3412" s="13">
        <v>10439884</v>
      </c>
      <c r="B3412" s="15" t="s">
        <v>4507</v>
      </c>
      <c r="C3412" s="13">
        <v>10439514</v>
      </c>
      <c r="D3412" s="13" t="s">
        <v>4850</v>
      </c>
      <c r="E3412" s="13" t="s">
        <v>131</v>
      </c>
      <c r="F3412" s="13" t="s">
        <v>3464</v>
      </c>
      <c r="G3412" s="13" t="s">
        <v>5325</v>
      </c>
      <c r="H3412" s="13">
        <v>13981021</v>
      </c>
      <c r="I3412" s="13" t="s">
        <v>130</v>
      </c>
      <c r="P3412" s="13">
        <v>13981020</v>
      </c>
      <c r="Q3412" s="13">
        <v>10439514</v>
      </c>
      <c r="R3412" s="13" t="s">
        <v>5342</v>
      </c>
      <c r="S3412" s="13">
        <v>965540109</v>
      </c>
    </row>
    <row r="3413" spans="1:19">
      <c r="A3413" s="13">
        <v>10439983</v>
      </c>
      <c r="B3413" s="15" t="s">
        <v>4507</v>
      </c>
      <c r="C3413" s="13">
        <v>10439514</v>
      </c>
      <c r="D3413" s="13" t="s">
        <v>4816</v>
      </c>
      <c r="E3413" s="13" t="s">
        <v>131</v>
      </c>
      <c r="F3413" s="13" t="s">
        <v>3465</v>
      </c>
      <c r="G3413" s="13" t="s">
        <v>5325</v>
      </c>
      <c r="H3413" s="13">
        <v>13981021</v>
      </c>
      <c r="I3413" s="13" t="s">
        <v>130</v>
      </c>
      <c r="P3413" s="13">
        <v>13981020</v>
      </c>
      <c r="Q3413" s="13">
        <v>10439514</v>
      </c>
      <c r="R3413" s="13" t="s">
        <v>5708</v>
      </c>
    </row>
    <row r="3414" spans="1:19" ht="20.399999999999999">
      <c r="A3414" s="13">
        <v>10439520</v>
      </c>
      <c r="B3414" s="15" t="s">
        <v>4530</v>
      </c>
      <c r="C3414" s="13">
        <v>10439520</v>
      </c>
      <c r="D3414" s="13" t="s">
        <v>5188</v>
      </c>
      <c r="E3414" s="16" t="s">
        <v>132</v>
      </c>
      <c r="F3414" s="13" t="s">
        <v>3466</v>
      </c>
      <c r="G3414" s="13" t="s">
        <v>5325</v>
      </c>
      <c r="H3414" s="13">
        <v>13981021</v>
      </c>
      <c r="I3414" s="13" t="s">
        <v>130</v>
      </c>
      <c r="P3414" s="13">
        <v>13981020</v>
      </c>
      <c r="R3414" s="13" t="s">
        <v>5768</v>
      </c>
      <c r="S3414" s="13">
        <v>989900592</v>
      </c>
    </row>
    <row r="3415" spans="1:19">
      <c r="A3415" s="13">
        <v>10439525</v>
      </c>
      <c r="B3415" s="15" t="s">
        <v>4747</v>
      </c>
      <c r="C3415" s="13">
        <v>10439525</v>
      </c>
      <c r="D3415" s="13" t="s">
        <v>5269</v>
      </c>
      <c r="E3415" s="16" t="s">
        <v>132</v>
      </c>
      <c r="F3415" s="13" t="s">
        <v>3467</v>
      </c>
      <c r="G3415" s="13" t="s">
        <v>5325</v>
      </c>
      <c r="H3415" s="13">
        <v>13981021</v>
      </c>
      <c r="I3415" s="13" t="s">
        <v>130</v>
      </c>
      <c r="P3415" s="13">
        <v>13981020</v>
      </c>
      <c r="R3415" s="13" t="s">
        <v>5782</v>
      </c>
      <c r="S3415" s="13">
        <v>981519102</v>
      </c>
    </row>
    <row r="3416" spans="1:19">
      <c r="A3416" s="13">
        <v>10439525</v>
      </c>
      <c r="B3416" s="15" t="s">
        <v>4747</v>
      </c>
      <c r="C3416" s="13">
        <v>10439525</v>
      </c>
      <c r="D3416" s="13" t="s">
        <v>5269</v>
      </c>
      <c r="E3416" s="16" t="s">
        <v>132</v>
      </c>
      <c r="F3416" s="13" t="s">
        <v>3467</v>
      </c>
      <c r="G3416" s="13" t="s">
        <v>5325</v>
      </c>
      <c r="H3416" s="13">
        <v>13981021</v>
      </c>
      <c r="I3416" s="13" t="s">
        <v>130</v>
      </c>
      <c r="P3416" s="13">
        <v>13981020</v>
      </c>
      <c r="R3416" s="13" t="s">
        <v>5782</v>
      </c>
      <c r="S3416" s="13">
        <v>981519102</v>
      </c>
    </row>
    <row r="3417" spans="1:19" ht="20.399999999999999">
      <c r="A3417" s="13">
        <v>10439526</v>
      </c>
      <c r="B3417" s="15" t="s">
        <v>4513</v>
      </c>
      <c r="C3417" s="13">
        <v>10439526</v>
      </c>
      <c r="D3417" s="13" t="s">
        <v>4816</v>
      </c>
      <c r="E3417" s="16" t="s">
        <v>132</v>
      </c>
      <c r="F3417" s="13" t="s">
        <v>3468</v>
      </c>
      <c r="G3417" s="13" t="s">
        <v>5325</v>
      </c>
      <c r="H3417" s="13">
        <v>13981021</v>
      </c>
      <c r="I3417" s="13" t="s">
        <v>130</v>
      </c>
      <c r="P3417" s="13">
        <v>13981020</v>
      </c>
      <c r="R3417" s="13" t="s">
        <v>5782</v>
      </c>
    </row>
    <row r="3418" spans="1:19" ht="30.6">
      <c r="A3418" s="13">
        <v>10439717</v>
      </c>
      <c r="B3418" s="15" t="s">
        <v>4513</v>
      </c>
      <c r="C3418" s="13">
        <v>10439526</v>
      </c>
      <c r="D3418" s="13" t="s">
        <v>5270</v>
      </c>
      <c r="E3418" s="13" t="s">
        <v>131</v>
      </c>
      <c r="F3418" s="13" t="s">
        <v>3469</v>
      </c>
      <c r="G3418" s="13" t="s">
        <v>5325</v>
      </c>
      <c r="H3418" s="13">
        <v>13981021</v>
      </c>
      <c r="I3418" s="13" t="s">
        <v>130</v>
      </c>
      <c r="P3418" s="13">
        <v>13981020</v>
      </c>
      <c r="Q3418" s="13">
        <v>10439526</v>
      </c>
      <c r="R3418" s="13" t="s">
        <v>5457</v>
      </c>
      <c r="S3418" s="13">
        <v>965870723</v>
      </c>
    </row>
    <row r="3419" spans="1:19">
      <c r="A3419" s="13">
        <v>10439966</v>
      </c>
      <c r="B3419" s="15" t="s">
        <v>4513</v>
      </c>
      <c r="C3419" s="13">
        <v>10439526</v>
      </c>
      <c r="D3419" s="13" t="s">
        <v>4816</v>
      </c>
      <c r="E3419" s="13" t="s">
        <v>131</v>
      </c>
      <c r="F3419" s="13" t="s">
        <v>3470</v>
      </c>
      <c r="G3419" s="13" t="s">
        <v>5325</v>
      </c>
      <c r="H3419" s="13">
        <v>13981021</v>
      </c>
      <c r="I3419" s="13" t="s">
        <v>130</v>
      </c>
      <c r="P3419" s="13">
        <v>13981020</v>
      </c>
      <c r="Q3419" s="13">
        <v>10439526</v>
      </c>
      <c r="R3419" s="13" t="s">
        <v>5588</v>
      </c>
    </row>
    <row r="3420" spans="1:19">
      <c r="A3420" s="13">
        <v>10439529</v>
      </c>
      <c r="B3420" s="15" t="s">
        <v>4466</v>
      </c>
      <c r="C3420" s="13">
        <v>10439529</v>
      </c>
      <c r="D3420" s="13" t="s">
        <v>4816</v>
      </c>
      <c r="E3420" s="16" t="s">
        <v>132</v>
      </c>
      <c r="F3420" s="13" t="s">
        <v>3471</v>
      </c>
      <c r="G3420" s="13" t="s">
        <v>5325</v>
      </c>
      <c r="H3420" s="13">
        <v>13981021</v>
      </c>
      <c r="I3420" s="13" t="s">
        <v>130</v>
      </c>
      <c r="P3420" s="13">
        <v>13981020</v>
      </c>
      <c r="R3420" s="13" t="s">
        <v>5782</v>
      </c>
    </row>
    <row r="3421" spans="1:19">
      <c r="A3421" s="13">
        <v>10440336</v>
      </c>
      <c r="B3421" s="15" t="s">
        <v>4466</v>
      </c>
      <c r="C3421" s="13">
        <v>10439529</v>
      </c>
      <c r="D3421" s="13" t="s">
        <v>4816</v>
      </c>
      <c r="E3421" s="13" t="s">
        <v>131</v>
      </c>
      <c r="F3421" s="13" t="s">
        <v>3472</v>
      </c>
      <c r="G3421" s="13" t="s">
        <v>5325</v>
      </c>
      <c r="H3421" s="13">
        <v>13981021</v>
      </c>
      <c r="I3421" s="13" t="s">
        <v>130</v>
      </c>
      <c r="P3421" s="13">
        <v>13981020</v>
      </c>
      <c r="Q3421" s="13">
        <v>10439529</v>
      </c>
      <c r="R3421" s="13" t="s">
        <v>5621</v>
      </c>
    </row>
    <row r="3422" spans="1:19">
      <c r="A3422" s="13">
        <v>10439533</v>
      </c>
      <c r="B3422" s="15" t="s">
        <v>4636</v>
      </c>
      <c r="C3422" s="13">
        <v>10439533</v>
      </c>
      <c r="D3422" s="13" t="s">
        <v>4816</v>
      </c>
      <c r="E3422" s="16" t="s">
        <v>132</v>
      </c>
      <c r="F3422" s="13" t="s">
        <v>3473</v>
      </c>
      <c r="G3422" s="13" t="s">
        <v>5325</v>
      </c>
      <c r="H3422" s="13">
        <v>13981021</v>
      </c>
      <c r="I3422" s="13" t="s">
        <v>130</v>
      </c>
      <c r="P3422" s="13">
        <v>13981020</v>
      </c>
      <c r="R3422" s="13" t="s">
        <v>5328</v>
      </c>
    </row>
    <row r="3423" spans="1:19">
      <c r="A3423" s="13">
        <v>10439537</v>
      </c>
      <c r="B3423" s="15" t="s">
        <v>4513</v>
      </c>
      <c r="C3423" s="13">
        <v>10439537</v>
      </c>
      <c r="D3423" s="13" t="s">
        <v>4816</v>
      </c>
      <c r="E3423" s="16" t="s">
        <v>132</v>
      </c>
      <c r="F3423" s="13" t="s">
        <v>3474</v>
      </c>
      <c r="G3423" s="13" t="s">
        <v>5325</v>
      </c>
      <c r="H3423" s="13">
        <v>13981021</v>
      </c>
      <c r="I3423" s="13" t="s">
        <v>130</v>
      </c>
      <c r="P3423" s="13">
        <v>13981020</v>
      </c>
      <c r="R3423" s="13" t="s">
        <v>5328</v>
      </c>
    </row>
    <row r="3424" spans="1:19">
      <c r="A3424" s="13">
        <v>10439675</v>
      </c>
      <c r="B3424" s="15" t="s">
        <v>4513</v>
      </c>
      <c r="C3424" s="13">
        <v>10439537</v>
      </c>
      <c r="D3424" s="13" t="s">
        <v>4816</v>
      </c>
      <c r="E3424" s="13" t="s">
        <v>131</v>
      </c>
      <c r="F3424" s="13" t="s">
        <v>3475</v>
      </c>
      <c r="G3424" s="13" t="s">
        <v>5325</v>
      </c>
      <c r="H3424" s="13">
        <v>13981021</v>
      </c>
      <c r="I3424" s="13" t="s">
        <v>130</v>
      </c>
      <c r="P3424" s="13">
        <v>13981020</v>
      </c>
      <c r="Q3424" s="13">
        <v>10439537</v>
      </c>
      <c r="R3424" s="13" t="s">
        <v>5416</v>
      </c>
    </row>
    <row r="3425" spans="1:19" ht="30.6">
      <c r="A3425" s="13">
        <v>10439757</v>
      </c>
      <c r="B3425" s="15" t="s">
        <v>4513</v>
      </c>
      <c r="C3425" s="13">
        <v>10439537</v>
      </c>
      <c r="D3425" s="13" t="s">
        <v>5271</v>
      </c>
      <c r="E3425" s="13" t="s">
        <v>131</v>
      </c>
      <c r="F3425" s="13" t="s">
        <v>3476</v>
      </c>
      <c r="G3425" s="13" t="s">
        <v>5325</v>
      </c>
      <c r="H3425" s="13">
        <v>13981021</v>
      </c>
      <c r="I3425" s="13" t="s">
        <v>130</v>
      </c>
      <c r="P3425" s="13">
        <v>13981020</v>
      </c>
      <c r="Q3425" s="13">
        <v>10439537</v>
      </c>
      <c r="R3425" s="13" t="s">
        <v>5334</v>
      </c>
      <c r="S3425" s="13">
        <v>943250659</v>
      </c>
    </row>
    <row r="3426" spans="1:19" ht="30.6">
      <c r="A3426" s="13">
        <v>10440322</v>
      </c>
      <c r="B3426" s="15" t="s">
        <v>4513</v>
      </c>
      <c r="C3426" s="13">
        <v>10439537</v>
      </c>
      <c r="D3426" s="13" t="s">
        <v>5272</v>
      </c>
      <c r="E3426" s="13" t="s">
        <v>131</v>
      </c>
      <c r="F3426" s="13" t="s">
        <v>3477</v>
      </c>
      <c r="G3426" s="13" t="s">
        <v>5325</v>
      </c>
      <c r="H3426" s="13">
        <v>13981021</v>
      </c>
      <c r="I3426" s="13" t="s">
        <v>130</v>
      </c>
      <c r="P3426" s="13">
        <v>13981020</v>
      </c>
      <c r="Q3426" s="13">
        <v>10439537</v>
      </c>
      <c r="R3426" s="13" t="s">
        <v>5653</v>
      </c>
      <c r="S3426" s="13">
        <v>974147267</v>
      </c>
    </row>
    <row r="3427" spans="1:19" ht="20.399999999999999">
      <c r="A3427" s="13">
        <v>10439540</v>
      </c>
      <c r="B3427" s="15" t="s">
        <v>4507</v>
      </c>
      <c r="C3427" s="13">
        <v>10439540</v>
      </c>
      <c r="D3427" s="13" t="s">
        <v>5238</v>
      </c>
      <c r="E3427" s="16" t="s">
        <v>132</v>
      </c>
      <c r="F3427" s="13" t="s">
        <v>3478</v>
      </c>
      <c r="G3427" s="13" t="s">
        <v>5325</v>
      </c>
      <c r="H3427" s="13">
        <v>13981021</v>
      </c>
      <c r="I3427" s="13" t="s">
        <v>130</v>
      </c>
      <c r="P3427" s="13">
        <v>13981020</v>
      </c>
      <c r="R3427" s="13" t="s">
        <v>5328</v>
      </c>
      <c r="S3427" s="13">
        <v>973220720</v>
      </c>
    </row>
    <row r="3428" spans="1:19">
      <c r="A3428" s="13">
        <v>10439543</v>
      </c>
      <c r="B3428" s="15" t="s">
        <v>4507</v>
      </c>
      <c r="C3428" s="13">
        <v>10439543</v>
      </c>
      <c r="D3428" s="13" t="s">
        <v>5273</v>
      </c>
      <c r="E3428" s="16" t="s">
        <v>132</v>
      </c>
      <c r="F3428" s="13" t="s">
        <v>3479</v>
      </c>
      <c r="G3428" s="13" t="s">
        <v>5325</v>
      </c>
      <c r="H3428" s="13">
        <v>13981021</v>
      </c>
      <c r="I3428" s="13" t="s">
        <v>130</v>
      </c>
      <c r="P3428" s="13">
        <v>13981020</v>
      </c>
      <c r="R3428" s="13" t="s">
        <v>5328</v>
      </c>
      <c r="S3428" s="13">
        <v>109805</v>
      </c>
    </row>
    <row r="3429" spans="1:19">
      <c r="A3429" s="13">
        <v>10440265</v>
      </c>
      <c r="B3429" s="15" t="s">
        <v>4507</v>
      </c>
      <c r="C3429" s="13">
        <v>10439543</v>
      </c>
      <c r="D3429" s="13" t="s">
        <v>4816</v>
      </c>
      <c r="E3429" s="13" t="s">
        <v>131</v>
      </c>
      <c r="F3429" s="13" t="s">
        <v>3480</v>
      </c>
      <c r="G3429" s="13" t="s">
        <v>5325</v>
      </c>
      <c r="H3429" s="13">
        <v>13981021</v>
      </c>
      <c r="I3429" s="13" t="s">
        <v>130</v>
      </c>
      <c r="P3429" s="13">
        <v>13981020</v>
      </c>
      <c r="Q3429" s="13">
        <v>10439543</v>
      </c>
      <c r="R3429" s="13" t="s">
        <v>5568</v>
      </c>
    </row>
    <row r="3430" spans="1:19" ht="20.399999999999999">
      <c r="A3430" s="13">
        <v>10439544</v>
      </c>
      <c r="B3430" s="15" t="s">
        <v>4513</v>
      </c>
      <c r="C3430" s="13">
        <v>10439544</v>
      </c>
      <c r="D3430" s="13" t="s">
        <v>5274</v>
      </c>
      <c r="E3430" s="16" t="s">
        <v>132</v>
      </c>
      <c r="F3430" s="13" t="s">
        <v>3481</v>
      </c>
      <c r="G3430" s="13" t="s">
        <v>5325</v>
      </c>
      <c r="H3430" s="13">
        <v>13981021</v>
      </c>
      <c r="I3430" s="13" t="s">
        <v>130</v>
      </c>
      <c r="P3430" s="13">
        <v>13981020</v>
      </c>
      <c r="R3430" s="13" t="s">
        <v>5328</v>
      </c>
      <c r="S3430" s="13">
        <v>984741190</v>
      </c>
    </row>
    <row r="3431" spans="1:19" ht="30.6">
      <c r="A3431" s="13">
        <v>10439616</v>
      </c>
      <c r="B3431" s="15" t="s">
        <v>4513</v>
      </c>
      <c r="C3431" s="13">
        <v>10439544</v>
      </c>
      <c r="D3431" s="13" t="s">
        <v>5271</v>
      </c>
      <c r="E3431" s="13" t="s">
        <v>131</v>
      </c>
      <c r="F3431" s="13" t="s">
        <v>3482</v>
      </c>
      <c r="G3431" s="13" t="s">
        <v>5325</v>
      </c>
      <c r="H3431" s="13">
        <v>13981021</v>
      </c>
      <c r="I3431" s="13" t="s">
        <v>130</v>
      </c>
      <c r="P3431" s="13">
        <v>13981020</v>
      </c>
      <c r="Q3431" s="13">
        <v>10439544</v>
      </c>
      <c r="R3431" s="13" t="s">
        <v>5384</v>
      </c>
      <c r="S3431" s="13">
        <v>943250659</v>
      </c>
    </row>
    <row r="3432" spans="1:19" ht="30.6">
      <c r="A3432" s="13">
        <v>10439843</v>
      </c>
      <c r="B3432" s="15" t="s">
        <v>4513</v>
      </c>
      <c r="C3432" s="13">
        <v>10439544</v>
      </c>
      <c r="D3432" s="13" t="s">
        <v>5274</v>
      </c>
      <c r="E3432" s="13" t="s">
        <v>131</v>
      </c>
      <c r="F3432" s="13" t="s">
        <v>3483</v>
      </c>
      <c r="G3432" s="13" t="s">
        <v>5325</v>
      </c>
      <c r="H3432" s="13">
        <v>13981021</v>
      </c>
      <c r="I3432" s="13" t="s">
        <v>130</v>
      </c>
      <c r="P3432" s="13">
        <v>13981020</v>
      </c>
      <c r="Q3432" s="13">
        <v>10439544</v>
      </c>
      <c r="R3432" s="13" t="s">
        <v>5750</v>
      </c>
      <c r="S3432" s="13">
        <v>984741190</v>
      </c>
    </row>
    <row r="3433" spans="1:19" ht="30.6">
      <c r="A3433" s="13">
        <v>10439842</v>
      </c>
      <c r="B3433" s="15" t="s">
        <v>4513</v>
      </c>
      <c r="C3433" s="13">
        <v>10439544</v>
      </c>
      <c r="D3433" s="13" t="s">
        <v>5036</v>
      </c>
      <c r="E3433" s="13" t="s">
        <v>131</v>
      </c>
      <c r="F3433" s="13" t="s">
        <v>3484</v>
      </c>
      <c r="G3433" s="13" t="s">
        <v>5325</v>
      </c>
      <c r="H3433" s="13">
        <v>13981021</v>
      </c>
      <c r="I3433" s="13" t="s">
        <v>130</v>
      </c>
      <c r="P3433" s="13">
        <v>13981020</v>
      </c>
      <c r="Q3433" s="13">
        <v>10439544</v>
      </c>
      <c r="R3433" s="13" t="s">
        <v>5750</v>
      </c>
      <c r="S3433" s="13">
        <v>986555093</v>
      </c>
    </row>
    <row r="3434" spans="1:19">
      <c r="A3434" s="13">
        <v>10439950</v>
      </c>
      <c r="B3434" s="15" t="s">
        <v>4513</v>
      </c>
      <c r="C3434" s="13">
        <v>10439544</v>
      </c>
      <c r="D3434" s="13" t="s">
        <v>4816</v>
      </c>
      <c r="E3434" s="13" t="s">
        <v>131</v>
      </c>
      <c r="F3434" s="13" t="s">
        <v>3485</v>
      </c>
      <c r="G3434" s="13" t="s">
        <v>5325</v>
      </c>
      <c r="H3434" s="13">
        <v>13981021</v>
      </c>
      <c r="I3434" s="13" t="s">
        <v>130</v>
      </c>
      <c r="P3434" s="13">
        <v>13981020</v>
      </c>
      <c r="Q3434" s="13">
        <v>10439544</v>
      </c>
      <c r="R3434" s="13" t="s">
        <v>5588</v>
      </c>
    </row>
    <row r="3435" spans="1:19" ht="20.399999999999999">
      <c r="A3435" s="13">
        <v>10439551</v>
      </c>
      <c r="B3435" s="15" t="s">
        <v>4748</v>
      </c>
      <c r="C3435" s="13">
        <v>10439551</v>
      </c>
      <c r="D3435" s="13" t="s">
        <v>5275</v>
      </c>
      <c r="E3435" s="16" t="s">
        <v>132</v>
      </c>
      <c r="F3435" s="13" t="s">
        <v>3486</v>
      </c>
      <c r="G3435" s="13" t="s">
        <v>5325</v>
      </c>
      <c r="H3435" s="13">
        <v>13981021</v>
      </c>
      <c r="I3435" s="13" t="s">
        <v>130</v>
      </c>
      <c r="P3435" s="13">
        <v>13981020</v>
      </c>
      <c r="R3435" s="13" t="s">
        <v>5700</v>
      </c>
      <c r="S3435" s="13">
        <v>984120176</v>
      </c>
    </row>
    <row r="3436" spans="1:19">
      <c r="A3436" s="13">
        <v>10439563</v>
      </c>
      <c r="B3436" s="15" t="s">
        <v>4530</v>
      </c>
      <c r="C3436" s="13">
        <v>10439563</v>
      </c>
      <c r="D3436" s="13" t="s">
        <v>4816</v>
      </c>
      <c r="E3436" s="16" t="s">
        <v>132</v>
      </c>
      <c r="F3436" s="13" t="s">
        <v>3487</v>
      </c>
      <c r="G3436" s="13" t="s">
        <v>5325</v>
      </c>
      <c r="H3436" s="13">
        <v>13981021</v>
      </c>
      <c r="I3436" s="13" t="s">
        <v>130</v>
      </c>
      <c r="P3436" s="13">
        <v>13981020</v>
      </c>
      <c r="R3436" s="13" t="s">
        <v>5402</v>
      </c>
    </row>
    <row r="3437" spans="1:19" ht="30.6">
      <c r="A3437" s="13">
        <v>10439564</v>
      </c>
      <c r="B3437" s="15" t="s">
        <v>4749</v>
      </c>
      <c r="C3437" s="13">
        <v>10439564</v>
      </c>
      <c r="D3437" s="13" t="s">
        <v>4816</v>
      </c>
      <c r="E3437" s="16" t="s">
        <v>132</v>
      </c>
      <c r="F3437" s="13" t="s">
        <v>3488</v>
      </c>
      <c r="G3437" s="13" t="s">
        <v>5325</v>
      </c>
      <c r="H3437" s="13">
        <v>13981021</v>
      </c>
      <c r="I3437" s="13" t="s">
        <v>130</v>
      </c>
      <c r="P3437" s="13">
        <v>13981020</v>
      </c>
      <c r="R3437" s="13" t="s">
        <v>5402</v>
      </c>
    </row>
    <row r="3438" spans="1:19" ht="20.399999999999999">
      <c r="A3438" s="13">
        <v>10441129</v>
      </c>
      <c r="B3438" s="15" t="s">
        <v>4749</v>
      </c>
      <c r="C3438" s="13">
        <v>10439564</v>
      </c>
      <c r="D3438" s="13" t="s">
        <v>4816</v>
      </c>
      <c r="E3438" s="13" t="s">
        <v>131</v>
      </c>
      <c r="F3438" s="13" t="s">
        <v>3489</v>
      </c>
      <c r="G3438" s="13" t="s">
        <v>5325</v>
      </c>
      <c r="H3438" s="13">
        <v>13981021</v>
      </c>
      <c r="I3438" s="13" t="s">
        <v>130</v>
      </c>
      <c r="P3438" s="13">
        <v>13981020</v>
      </c>
      <c r="Q3438" s="13">
        <v>10439564</v>
      </c>
      <c r="R3438" s="13" t="s">
        <v>5793</v>
      </c>
    </row>
    <row r="3439" spans="1:19">
      <c r="A3439" s="13">
        <v>10439571</v>
      </c>
      <c r="B3439" s="15" t="s">
        <v>4507</v>
      </c>
      <c r="C3439" s="13">
        <v>10439571</v>
      </c>
      <c r="D3439" s="13" t="s">
        <v>4816</v>
      </c>
      <c r="E3439" s="16" t="s">
        <v>132</v>
      </c>
      <c r="F3439" s="13" t="s">
        <v>3490</v>
      </c>
      <c r="G3439" s="13" t="s">
        <v>5325</v>
      </c>
      <c r="H3439" s="13">
        <v>13981021</v>
      </c>
      <c r="I3439" s="13" t="s">
        <v>130</v>
      </c>
      <c r="P3439" s="13">
        <v>13981020</v>
      </c>
      <c r="R3439" s="13" t="s">
        <v>5402</v>
      </c>
    </row>
    <row r="3440" spans="1:19">
      <c r="A3440" s="13">
        <v>10439811</v>
      </c>
      <c r="B3440" s="15" t="s">
        <v>4507</v>
      </c>
      <c r="C3440" s="13">
        <v>10439571</v>
      </c>
      <c r="D3440" s="13" t="s">
        <v>4816</v>
      </c>
      <c r="E3440" s="13" t="s">
        <v>131</v>
      </c>
      <c r="F3440" s="13" t="s">
        <v>3491</v>
      </c>
      <c r="G3440" s="13" t="s">
        <v>5325</v>
      </c>
      <c r="H3440" s="13">
        <v>13981021</v>
      </c>
      <c r="I3440" s="13" t="s">
        <v>130</v>
      </c>
      <c r="P3440" s="13">
        <v>13981020</v>
      </c>
      <c r="Q3440" s="13">
        <v>10439571</v>
      </c>
      <c r="R3440" s="13" t="s">
        <v>5471</v>
      </c>
    </row>
    <row r="3441" spans="1:19" ht="30.6">
      <c r="A3441" s="13">
        <v>10439573</v>
      </c>
      <c r="B3441" s="15" t="s">
        <v>4750</v>
      </c>
      <c r="C3441" s="13">
        <v>10439573</v>
      </c>
      <c r="D3441" s="13" t="s">
        <v>5101</v>
      </c>
      <c r="E3441" s="16" t="s">
        <v>132</v>
      </c>
      <c r="F3441" s="13" t="s">
        <v>3492</v>
      </c>
      <c r="G3441" s="13" t="s">
        <v>5325</v>
      </c>
      <c r="H3441" s="13">
        <v>13981021</v>
      </c>
      <c r="I3441" s="13" t="s">
        <v>130</v>
      </c>
      <c r="P3441" s="13">
        <v>13981020</v>
      </c>
      <c r="R3441" s="13" t="s">
        <v>5402</v>
      </c>
      <c r="S3441" s="13">
        <v>967790112</v>
      </c>
    </row>
    <row r="3442" spans="1:19">
      <c r="A3442" s="13">
        <v>10439589</v>
      </c>
      <c r="B3442" s="15" t="s">
        <v>4513</v>
      </c>
      <c r="C3442" s="13">
        <v>10439589</v>
      </c>
      <c r="D3442" s="13" t="s">
        <v>4816</v>
      </c>
      <c r="E3442" s="16" t="s">
        <v>132</v>
      </c>
      <c r="F3442" s="13" t="s">
        <v>3493</v>
      </c>
      <c r="G3442" s="13" t="s">
        <v>5325</v>
      </c>
      <c r="H3442" s="13">
        <v>13981021</v>
      </c>
      <c r="I3442" s="13" t="s">
        <v>130</v>
      </c>
      <c r="P3442" s="13">
        <v>13981020</v>
      </c>
      <c r="R3442" s="13" t="s">
        <v>5766</v>
      </c>
    </row>
    <row r="3443" spans="1:19" ht="30.6">
      <c r="A3443" s="13">
        <v>10439617</v>
      </c>
      <c r="B3443" s="15" t="s">
        <v>4513</v>
      </c>
      <c r="C3443" s="13">
        <v>10439589</v>
      </c>
      <c r="D3443" s="13" t="s">
        <v>4871</v>
      </c>
      <c r="E3443" s="13" t="s">
        <v>131</v>
      </c>
      <c r="F3443" s="13" t="s">
        <v>3494</v>
      </c>
      <c r="G3443" s="13" t="s">
        <v>5325</v>
      </c>
      <c r="H3443" s="13">
        <v>13981021</v>
      </c>
      <c r="I3443" s="13" t="s">
        <v>130</v>
      </c>
      <c r="P3443" s="13">
        <v>13981020</v>
      </c>
      <c r="Q3443" s="13">
        <v>10439589</v>
      </c>
      <c r="R3443" s="13" t="s">
        <v>5384</v>
      </c>
      <c r="S3443" s="13">
        <v>981500549</v>
      </c>
    </row>
    <row r="3444" spans="1:19">
      <c r="A3444" s="13">
        <v>10439733</v>
      </c>
      <c r="B3444" s="15" t="s">
        <v>4513</v>
      </c>
      <c r="C3444" s="13">
        <v>10439589</v>
      </c>
      <c r="D3444" s="13" t="s">
        <v>4816</v>
      </c>
      <c r="E3444" s="13" t="s">
        <v>131</v>
      </c>
      <c r="F3444" s="13" t="s">
        <v>1003</v>
      </c>
      <c r="G3444" s="13" t="s">
        <v>5325</v>
      </c>
      <c r="H3444" s="13">
        <v>13981021</v>
      </c>
      <c r="I3444" s="13" t="s">
        <v>130</v>
      </c>
      <c r="P3444" s="13">
        <v>13981020</v>
      </c>
      <c r="Q3444" s="13">
        <v>10439589</v>
      </c>
      <c r="R3444" s="13" t="s">
        <v>5457</v>
      </c>
    </row>
    <row r="3445" spans="1:19" ht="20.399999999999999">
      <c r="A3445" s="13">
        <v>10439597</v>
      </c>
      <c r="B3445" s="15" t="s">
        <v>4530</v>
      </c>
      <c r="C3445" s="13">
        <v>10439597</v>
      </c>
      <c r="D3445" s="13" t="s">
        <v>5276</v>
      </c>
      <c r="E3445" s="16" t="s">
        <v>132</v>
      </c>
      <c r="F3445" s="13" t="s">
        <v>3495</v>
      </c>
      <c r="G3445" s="13" t="s">
        <v>5325</v>
      </c>
      <c r="H3445" s="13">
        <v>13981021</v>
      </c>
      <c r="I3445" s="13" t="s">
        <v>130</v>
      </c>
      <c r="P3445" s="13">
        <v>13981020</v>
      </c>
      <c r="R3445" s="13" t="s">
        <v>5766</v>
      </c>
      <c r="S3445" s="13">
        <v>962501325</v>
      </c>
    </row>
    <row r="3446" spans="1:19">
      <c r="A3446" s="13">
        <v>10439604</v>
      </c>
      <c r="B3446" s="15" t="s">
        <v>4751</v>
      </c>
      <c r="C3446" s="13">
        <v>10439604</v>
      </c>
      <c r="D3446" s="13" t="s">
        <v>4816</v>
      </c>
      <c r="E3446" s="16" t="s">
        <v>132</v>
      </c>
      <c r="F3446" s="13" t="s">
        <v>3496</v>
      </c>
      <c r="G3446" s="13" t="s">
        <v>5325</v>
      </c>
      <c r="H3446" s="13">
        <v>13981021</v>
      </c>
      <c r="I3446" s="13" t="s">
        <v>130</v>
      </c>
      <c r="P3446" s="13">
        <v>13981020</v>
      </c>
      <c r="R3446" s="13" t="s">
        <v>5736</v>
      </c>
    </row>
    <row r="3447" spans="1:19" ht="20.399999999999999">
      <c r="A3447" s="13">
        <v>10439607</v>
      </c>
      <c r="B3447" s="15" t="s">
        <v>4513</v>
      </c>
      <c r="C3447" s="13">
        <v>10439607</v>
      </c>
      <c r="D3447" s="13" t="s">
        <v>4816</v>
      </c>
      <c r="E3447" s="16" t="s">
        <v>132</v>
      </c>
      <c r="F3447" s="13" t="s">
        <v>3497</v>
      </c>
      <c r="G3447" s="13" t="s">
        <v>5325</v>
      </c>
      <c r="H3447" s="13">
        <v>13981021</v>
      </c>
      <c r="I3447" s="13" t="s">
        <v>129</v>
      </c>
      <c r="P3447" s="13">
        <v>13981020</v>
      </c>
      <c r="R3447" s="13" t="s">
        <v>5736</v>
      </c>
    </row>
    <row r="3448" spans="1:19">
      <c r="A3448" s="13">
        <v>10439644</v>
      </c>
      <c r="B3448" s="15" t="s">
        <v>4513</v>
      </c>
      <c r="C3448" s="13">
        <v>10439607</v>
      </c>
      <c r="D3448" s="13" t="s">
        <v>4816</v>
      </c>
      <c r="E3448" s="13" t="s">
        <v>131</v>
      </c>
      <c r="F3448" s="13" t="s">
        <v>3498</v>
      </c>
      <c r="G3448" s="13" t="s">
        <v>5325</v>
      </c>
      <c r="H3448" s="13">
        <v>13981021</v>
      </c>
      <c r="I3448" s="13" t="s">
        <v>129</v>
      </c>
      <c r="P3448" s="13">
        <v>13981020</v>
      </c>
      <c r="Q3448" s="13">
        <v>10439607</v>
      </c>
      <c r="R3448" s="13" t="s">
        <v>5757</v>
      </c>
    </row>
    <row r="3449" spans="1:19">
      <c r="A3449" s="13">
        <v>10439651</v>
      </c>
      <c r="B3449" s="15" t="s">
        <v>4513</v>
      </c>
      <c r="C3449" s="13">
        <v>10439607</v>
      </c>
      <c r="D3449" s="13" t="s">
        <v>4816</v>
      </c>
      <c r="E3449" s="13" t="s">
        <v>131</v>
      </c>
      <c r="F3449" s="13" t="s">
        <v>3499</v>
      </c>
      <c r="G3449" s="13" t="s">
        <v>5325</v>
      </c>
      <c r="H3449" s="13">
        <v>13981021</v>
      </c>
      <c r="I3449" s="13" t="s">
        <v>129</v>
      </c>
      <c r="P3449" s="13">
        <v>13981020</v>
      </c>
      <c r="Q3449" s="13">
        <v>10439607</v>
      </c>
      <c r="R3449" s="13" t="s">
        <v>5745</v>
      </c>
    </row>
    <row r="3450" spans="1:19" ht="30.6">
      <c r="A3450" s="13">
        <v>10439791</v>
      </c>
      <c r="B3450" s="15" t="s">
        <v>4513</v>
      </c>
      <c r="C3450" s="13">
        <v>10439607</v>
      </c>
      <c r="D3450" s="13" t="s">
        <v>4916</v>
      </c>
      <c r="E3450" s="13" t="s">
        <v>131</v>
      </c>
      <c r="F3450" s="13" t="s">
        <v>3500</v>
      </c>
      <c r="G3450" s="13" t="s">
        <v>5325</v>
      </c>
      <c r="H3450" s="13">
        <v>13981021</v>
      </c>
      <c r="I3450" s="13" t="s">
        <v>129</v>
      </c>
      <c r="P3450" s="13">
        <v>13981020</v>
      </c>
      <c r="Q3450" s="13">
        <v>10439607</v>
      </c>
      <c r="R3450" s="13" t="s">
        <v>5693</v>
      </c>
      <c r="S3450" s="13">
        <v>954610352</v>
      </c>
    </row>
    <row r="3451" spans="1:19" ht="30.6">
      <c r="A3451" s="13">
        <v>10439877</v>
      </c>
      <c r="B3451" s="15" t="s">
        <v>4513</v>
      </c>
      <c r="C3451" s="13">
        <v>10439607</v>
      </c>
      <c r="D3451" s="13" t="s">
        <v>5181</v>
      </c>
      <c r="E3451" s="13" t="s">
        <v>131</v>
      </c>
      <c r="F3451" s="13" t="s">
        <v>3501</v>
      </c>
      <c r="G3451" s="13" t="s">
        <v>5325</v>
      </c>
      <c r="H3451" s="13">
        <v>13981021</v>
      </c>
      <c r="I3451" s="13" t="s">
        <v>129</v>
      </c>
      <c r="P3451" s="13">
        <v>13981020</v>
      </c>
      <c r="Q3451" s="13">
        <v>10439607</v>
      </c>
      <c r="R3451" s="13" t="s">
        <v>5710</v>
      </c>
      <c r="S3451" s="13">
        <v>975191673</v>
      </c>
    </row>
    <row r="3452" spans="1:19" ht="30.6">
      <c r="A3452" s="13">
        <v>10439969</v>
      </c>
      <c r="B3452" s="15" t="s">
        <v>4513</v>
      </c>
      <c r="C3452" s="13">
        <v>10439607</v>
      </c>
      <c r="D3452" s="13" t="s">
        <v>5277</v>
      </c>
      <c r="E3452" s="13" t="s">
        <v>131</v>
      </c>
      <c r="F3452" s="13" t="s">
        <v>3502</v>
      </c>
      <c r="G3452" s="13" t="s">
        <v>5325</v>
      </c>
      <c r="H3452" s="13">
        <v>13981021</v>
      </c>
      <c r="I3452" s="13" t="s">
        <v>129</v>
      </c>
      <c r="P3452" s="13">
        <v>13981020</v>
      </c>
      <c r="Q3452" s="13">
        <v>10439607</v>
      </c>
      <c r="R3452" s="13" t="s">
        <v>5719</v>
      </c>
      <c r="S3452" s="13">
        <v>965455223</v>
      </c>
    </row>
    <row r="3453" spans="1:19" ht="30.6">
      <c r="A3453" s="13">
        <v>10440654</v>
      </c>
      <c r="B3453" s="15" t="s">
        <v>4513</v>
      </c>
      <c r="C3453" s="13">
        <v>10439607</v>
      </c>
      <c r="D3453" s="13" t="s">
        <v>5278</v>
      </c>
      <c r="E3453" s="13" t="s">
        <v>131</v>
      </c>
      <c r="F3453" s="13" t="s">
        <v>3503</v>
      </c>
      <c r="G3453" s="13" t="s">
        <v>5325</v>
      </c>
      <c r="H3453" s="13">
        <v>13981021</v>
      </c>
      <c r="I3453" s="13" t="s">
        <v>129</v>
      </c>
      <c r="P3453" s="13">
        <v>13981020</v>
      </c>
      <c r="Q3453" s="13">
        <v>10439607</v>
      </c>
      <c r="R3453" s="13" t="s">
        <v>5352</v>
      </c>
      <c r="S3453" s="13">
        <v>945450241</v>
      </c>
    </row>
    <row r="3454" spans="1:19">
      <c r="A3454" s="13">
        <v>10439619</v>
      </c>
      <c r="B3454" s="15" t="s">
        <v>4497</v>
      </c>
      <c r="C3454" s="13">
        <v>10439619</v>
      </c>
      <c r="D3454" s="13" t="s">
        <v>4816</v>
      </c>
      <c r="E3454" s="16" t="s">
        <v>132</v>
      </c>
      <c r="F3454" s="13" t="s">
        <v>3504</v>
      </c>
      <c r="G3454" s="13" t="s">
        <v>5325</v>
      </c>
      <c r="H3454" s="13">
        <v>13981021</v>
      </c>
      <c r="I3454" s="13" t="s">
        <v>130</v>
      </c>
      <c r="P3454" s="13">
        <v>13981020</v>
      </c>
      <c r="R3454" s="13" t="s">
        <v>5384</v>
      </c>
    </row>
    <row r="3455" spans="1:19">
      <c r="A3455" s="13">
        <v>10440531</v>
      </c>
      <c r="B3455" s="15" t="s">
        <v>4497</v>
      </c>
      <c r="C3455" s="13">
        <v>10439619</v>
      </c>
      <c r="D3455" s="13" t="s">
        <v>4816</v>
      </c>
      <c r="E3455" s="13" t="s">
        <v>131</v>
      </c>
      <c r="F3455" s="13" t="s">
        <v>3505</v>
      </c>
      <c r="G3455" s="13" t="s">
        <v>5325</v>
      </c>
      <c r="H3455" s="13">
        <v>13981021</v>
      </c>
      <c r="I3455" s="13" t="s">
        <v>130</v>
      </c>
      <c r="P3455" s="13">
        <v>13981020</v>
      </c>
      <c r="Q3455" s="13">
        <v>10439619</v>
      </c>
      <c r="R3455" s="13" t="s">
        <v>5794</v>
      </c>
    </row>
    <row r="3456" spans="1:19">
      <c r="A3456" s="13">
        <v>10439621</v>
      </c>
      <c r="B3456" s="15" t="s">
        <v>4752</v>
      </c>
      <c r="C3456" s="13">
        <v>10439621</v>
      </c>
      <c r="D3456" s="13" t="s">
        <v>4816</v>
      </c>
      <c r="E3456" s="16" t="s">
        <v>132</v>
      </c>
      <c r="F3456" s="13" t="s">
        <v>3506</v>
      </c>
      <c r="G3456" s="13" t="s">
        <v>5325</v>
      </c>
      <c r="H3456" s="13">
        <v>13981021</v>
      </c>
      <c r="I3456" s="13" t="s">
        <v>130</v>
      </c>
      <c r="P3456" s="13">
        <v>13981020</v>
      </c>
      <c r="R3456" s="13" t="s">
        <v>5384</v>
      </c>
    </row>
    <row r="3457" spans="1:19" ht="20.399999999999999">
      <c r="A3457" s="13">
        <v>10439623</v>
      </c>
      <c r="B3457" s="15" t="s">
        <v>4497</v>
      </c>
      <c r="C3457" s="13">
        <v>10439623</v>
      </c>
      <c r="D3457" s="13" t="s">
        <v>4816</v>
      </c>
      <c r="E3457" s="16" t="s">
        <v>132</v>
      </c>
      <c r="F3457" s="13" t="s">
        <v>3507</v>
      </c>
      <c r="G3457" s="13" t="s">
        <v>5325</v>
      </c>
      <c r="H3457" s="13">
        <v>13981021</v>
      </c>
      <c r="I3457" s="13" t="s">
        <v>130</v>
      </c>
      <c r="P3457" s="13">
        <v>13981020</v>
      </c>
      <c r="R3457" s="13" t="s">
        <v>5533</v>
      </c>
    </row>
    <row r="3458" spans="1:19">
      <c r="A3458" s="13">
        <v>10440765</v>
      </c>
      <c r="B3458" s="15" t="s">
        <v>4497</v>
      </c>
      <c r="C3458" s="13">
        <v>10439623</v>
      </c>
      <c r="D3458" s="13" t="s">
        <v>4816</v>
      </c>
      <c r="E3458" s="13" t="s">
        <v>131</v>
      </c>
      <c r="F3458" s="13" t="s">
        <v>3508</v>
      </c>
      <c r="G3458" s="13" t="s">
        <v>5325</v>
      </c>
      <c r="H3458" s="13">
        <v>13981021</v>
      </c>
      <c r="I3458" s="13" t="s">
        <v>130</v>
      </c>
      <c r="P3458" s="13">
        <v>13981020</v>
      </c>
      <c r="Q3458" s="13">
        <v>10439623</v>
      </c>
      <c r="R3458" s="13" t="s">
        <v>5706</v>
      </c>
    </row>
    <row r="3459" spans="1:19" ht="30.6">
      <c r="A3459" s="13">
        <v>10439624</v>
      </c>
      <c r="B3459" s="15" t="s">
        <v>4513</v>
      </c>
      <c r="C3459" s="13">
        <v>10439624</v>
      </c>
      <c r="D3459" s="13" t="s">
        <v>4854</v>
      </c>
      <c r="E3459" s="16" t="s">
        <v>132</v>
      </c>
      <c r="F3459" s="13" t="s">
        <v>3509</v>
      </c>
      <c r="G3459" s="13" t="s">
        <v>5325</v>
      </c>
      <c r="H3459" s="13">
        <v>13981021</v>
      </c>
      <c r="I3459" s="13" t="s">
        <v>129</v>
      </c>
      <c r="P3459" s="13">
        <v>13981020</v>
      </c>
      <c r="R3459" s="13" t="s">
        <v>5533</v>
      </c>
      <c r="S3459" s="13">
        <v>954120003</v>
      </c>
    </row>
    <row r="3460" spans="1:19" ht="30.6">
      <c r="A3460" s="13">
        <v>10439790</v>
      </c>
      <c r="B3460" s="15" t="s">
        <v>4513</v>
      </c>
      <c r="C3460" s="13">
        <v>10439624</v>
      </c>
      <c r="D3460" s="13" t="s">
        <v>4883</v>
      </c>
      <c r="E3460" s="13" t="s">
        <v>131</v>
      </c>
      <c r="F3460" s="13" t="s">
        <v>3510</v>
      </c>
      <c r="G3460" s="13" t="s">
        <v>5325</v>
      </c>
      <c r="H3460" s="13">
        <v>13981021</v>
      </c>
      <c r="I3460" s="13" t="s">
        <v>129</v>
      </c>
      <c r="P3460" s="13">
        <v>13981020</v>
      </c>
      <c r="Q3460" s="13">
        <v>10439624</v>
      </c>
      <c r="R3460" s="13" t="s">
        <v>5693</v>
      </c>
      <c r="S3460" s="13">
        <v>983530052</v>
      </c>
    </row>
    <row r="3461" spans="1:19">
      <c r="A3461" s="13">
        <v>10439808</v>
      </c>
      <c r="B3461" s="15" t="s">
        <v>4513</v>
      </c>
      <c r="C3461" s="13">
        <v>10439624</v>
      </c>
      <c r="D3461" s="13" t="s">
        <v>4816</v>
      </c>
      <c r="E3461" s="13" t="s">
        <v>131</v>
      </c>
      <c r="F3461" s="13" t="s">
        <v>3511</v>
      </c>
      <c r="G3461" s="13" t="s">
        <v>5325</v>
      </c>
      <c r="H3461" s="13">
        <v>13981021</v>
      </c>
      <c r="I3461" s="13" t="s">
        <v>129</v>
      </c>
      <c r="P3461" s="13">
        <v>13981020</v>
      </c>
      <c r="Q3461" s="13">
        <v>10439624</v>
      </c>
      <c r="R3461" s="13" t="s">
        <v>5471</v>
      </c>
    </row>
    <row r="3462" spans="1:19" ht="30.6">
      <c r="A3462" s="13">
        <v>10439847</v>
      </c>
      <c r="B3462" s="15" t="s">
        <v>4513</v>
      </c>
      <c r="C3462" s="13">
        <v>10439624</v>
      </c>
      <c r="D3462" s="13" t="s">
        <v>5017</v>
      </c>
      <c r="E3462" s="13" t="s">
        <v>131</v>
      </c>
      <c r="F3462" s="13" t="s">
        <v>3512</v>
      </c>
      <c r="G3462" s="13" t="s">
        <v>5325</v>
      </c>
      <c r="H3462" s="13">
        <v>13981021</v>
      </c>
      <c r="I3462" s="13" t="s">
        <v>129</v>
      </c>
      <c r="P3462" s="13">
        <v>13981020</v>
      </c>
      <c r="Q3462" s="13">
        <v>10439624</v>
      </c>
      <c r="R3462" s="13" t="s">
        <v>5718</v>
      </c>
      <c r="S3462" s="13">
        <v>953860003</v>
      </c>
    </row>
    <row r="3463" spans="1:19" ht="30.6">
      <c r="A3463" s="13">
        <v>10439627</v>
      </c>
      <c r="B3463" s="15" t="s">
        <v>4513</v>
      </c>
      <c r="C3463" s="13">
        <v>10439627</v>
      </c>
      <c r="D3463" s="13" t="s">
        <v>5262</v>
      </c>
      <c r="E3463" s="16" t="s">
        <v>132</v>
      </c>
      <c r="F3463" s="13" t="s">
        <v>3513</v>
      </c>
      <c r="G3463" s="13" t="s">
        <v>5325</v>
      </c>
      <c r="H3463" s="13">
        <v>13981021</v>
      </c>
      <c r="I3463" s="13" t="s">
        <v>129</v>
      </c>
      <c r="P3463" s="13">
        <v>13981020</v>
      </c>
      <c r="R3463" s="13" t="s">
        <v>5533</v>
      </c>
      <c r="S3463" s="13">
        <v>984885117</v>
      </c>
    </row>
    <row r="3464" spans="1:19" ht="30.6">
      <c r="A3464" s="13">
        <v>10439799</v>
      </c>
      <c r="B3464" s="15" t="s">
        <v>4513</v>
      </c>
      <c r="C3464" s="13">
        <v>10439627</v>
      </c>
      <c r="D3464" s="13" t="s">
        <v>5279</v>
      </c>
      <c r="E3464" s="13" t="s">
        <v>131</v>
      </c>
      <c r="F3464" s="13" t="s">
        <v>3514</v>
      </c>
      <c r="G3464" s="13" t="s">
        <v>5325</v>
      </c>
      <c r="H3464" s="13">
        <v>13981021</v>
      </c>
      <c r="I3464" s="13" t="s">
        <v>129</v>
      </c>
      <c r="P3464" s="13">
        <v>13981020</v>
      </c>
      <c r="Q3464" s="13">
        <v>10439627</v>
      </c>
      <c r="R3464" s="13" t="s">
        <v>5693</v>
      </c>
      <c r="S3464" s="13">
        <v>944190527</v>
      </c>
    </row>
    <row r="3465" spans="1:19" ht="30.6">
      <c r="A3465" s="13">
        <v>10439832</v>
      </c>
      <c r="B3465" s="15" t="s">
        <v>4513</v>
      </c>
      <c r="C3465" s="13">
        <v>10439627</v>
      </c>
      <c r="D3465" s="13" t="s">
        <v>5017</v>
      </c>
      <c r="E3465" s="13" t="s">
        <v>131</v>
      </c>
      <c r="F3465" s="13" t="s">
        <v>3515</v>
      </c>
      <c r="G3465" s="13" t="s">
        <v>5325</v>
      </c>
      <c r="H3465" s="13">
        <v>13981021</v>
      </c>
      <c r="I3465" s="13" t="s">
        <v>129</v>
      </c>
      <c r="P3465" s="13">
        <v>13981020</v>
      </c>
      <c r="Q3465" s="13">
        <v>10439627</v>
      </c>
      <c r="R3465" s="13" t="s">
        <v>5750</v>
      </c>
      <c r="S3465" s="13">
        <v>953860003</v>
      </c>
    </row>
    <row r="3466" spans="1:19" ht="20.399999999999999">
      <c r="A3466" s="13">
        <v>10439823</v>
      </c>
      <c r="B3466" s="15" t="s">
        <v>4513</v>
      </c>
      <c r="C3466" s="13">
        <v>10439627</v>
      </c>
      <c r="D3466" s="13" t="s">
        <v>5048</v>
      </c>
      <c r="E3466" s="13" t="s">
        <v>131</v>
      </c>
      <c r="F3466" s="13" t="s">
        <v>3516</v>
      </c>
      <c r="G3466" s="13" t="s">
        <v>5325</v>
      </c>
      <c r="H3466" s="13">
        <v>13981021</v>
      </c>
      <c r="I3466" s="13" t="s">
        <v>129</v>
      </c>
      <c r="P3466" s="13">
        <v>13981020</v>
      </c>
      <c r="Q3466" s="13">
        <v>10439627</v>
      </c>
      <c r="R3466" s="13" t="s">
        <v>5750</v>
      </c>
      <c r="S3466" s="13">
        <v>967110008</v>
      </c>
    </row>
    <row r="3467" spans="1:19" ht="20.399999999999999">
      <c r="A3467" s="13">
        <v>10439914</v>
      </c>
      <c r="B3467" s="15" t="s">
        <v>4513</v>
      </c>
      <c r="C3467" s="13">
        <v>10439627</v>
      </c>
      <c r="D3467" s="13" t="s">
        <v>4816</v>
      </c>
      <c r="E3467" s="13" t="s">
        <v>131</v>
      </c>
      <c r="F3467" s="13" t="s">
        <v>3517</v>
      </c>
      <c r="G3467" s="13" t="s">
        <v>5325</v>
      </c>
      <c r="H3467" s="13">
        <v>13981021</v>
      </c>
      <c r="I3467" s="13" t="s">
        <v>129</v>
      </c>
      <c r="P3467" s="13">
        <v>13981020</v>
      </c>
      <c r="Q3467" s="13">
        <v>10439627</v>
      </c>
      <c r="R3467" s="13" t="s">
        <v>5795</v>
      </c>
    </row>
    <row r="3468" spans="1:19">
      <c r="A3468" s="13">
        <v>10439902</v>
      </c>
      <c r="B3468" s="15" t="s">
        <v>4513</v>
      </c>
      <c r="C3468" s="13">
        <v>10439627</v>
      </c>
      <c r="D3468" s="13" t="s">
        <v>4816</v>
      </c>
      <c r="E3468" s="13" t="s">
        <v>131</v>
      </c>
      <c r="F3468" s="13" t="s">
        <v>3518</v>
      </c>
      <c r="G3468" s="13" t="s">
        <v>5325</v>
      </c>
      <c r="H3468" s="13">
        <v>13981021</v>
      </c>
      <c r="I3468" s="13" t="s">
        <v>129</v>
      </c>
      <c r="P3468" s="13">
        <v>13981020</v>
      </c>
      <c r="Q3468" s="13">
        <v>10439627</v>
      </c>
      <c r="R3468" s="13" t="s">
        <v>5795</v>
      </c>
    </row>
    <row r="3469" spans="1:19" ht="20.399999999999999">
      <c r="A3469" s="13">
        <v>10439933</v>
      </c>
      <c r="B3469" s="15" t="s">
        <v>4513</v>
      </c>
      <c r="C3469" s="13">
        <v>10439627</v>
      </c>
      <c r="D3469" s="13" t="s">
        <v>4816</v>
      </c>
      <c r="E3469" s="13" t="s">
        <v>131</v>
      </c>
      <c r="F3469" s="13" t="s">
        <v>3519</v>
      </c>
      <c r="G3469" s="13" t="s">
        <v>5325</v>
      </c>
      <c r="H3469" s="13">
        <v>13981021</v>
      </c>
      <c r="I3469" s="13" t="s">
        <v>129</v>
      </c>
      <c r="P3469" s="13">
        <v>13981020</v>
      </c>
      <c r="Q3469" s="13">
        <v>10439627</v>
      </c>
      <c r="R3469" s="13" t="s">
        <v>5796</v>
      </c>
    </row>
    <row r="3470" spans="1:19" ht="30.6">
      <c r="A3470" s="13">
        <v>10440289</v>
      </c>
      <c r="B3470" s="15" t="s">
        <v>4513</v>
      </c>
      <c r="C3470" s="13">
        <v>10439627</v>
      </c>
      <c r="D3470" s="13" t="s">
        <v>5272</v>
      </c>
      <c r="E3470" s="13" t="s">
        <v>131</v>
      </c>
      <c r="F3470" s="13" t="s">
        <v>3520</v>
      </c>
      <c r="G3470" s="13" t="s">
        <v>5325</v>
      </c>
      <c r="H3470" s="13">
        <v>13981021</v>
      </c>
      <c r="I3470" s="13" t="s">
        <v>129</v>
      </c>
      <c r="P3470" s="13">
        <v>13981020</v>
      </c>
      <c r="Q3470" s="13">
        <v>10439627</v>
      </c>
      <c r="R3470" s="13" t="s">
        <v>5741</v>
      </c>
      <c r="S3470" s="13">
        <v>974147267</v>
      </c>
    </row>
    <row r="3471" spans="1:19" ht="30.6">
      <c r="A3471" s="13">
        <v>10440556</v>
      </c>
      <c r="B3471" s="15" t="s">
        <v>4513</v>
      </c>
      <c r="C3471" s="13">
        <v>10439627</v>
      </c>
      <c r="D3471" s="13" t="s">
        <v>5205</v>
      </c>
      <c r="E3471" s="13" t="s">
        <v>131</v>
      </c>
      <c r="F3471" s="13" t="s">
        <v>3521</v>
      </c>
      <c r="G3471" s="13" t="s">
        <v>5325</v>
      </c>
      <c r="H3471" s="13">
        <v>13981021</v>
      </c>
      <c r="I3471" s="13" t="s">
        <v>129</v>
      </c>
      <c r="P3471" s="13">
        <v>13981020</v>
      </c>
      <c r="Q3471" s="13">
        <v>10439627</v>
      </c>
      <c r="R3471" s="13" t="s">
        <v>5780</v>
      </c>
      <c r="S3471" s="13">
        <v>953450028</v>
      </c>
    </row>
    <row r="3472" spans="1:19" ht="30.6">
      <c r="A3472" s="13">
        <v>10441279</v>
      </c>
      <c r="B3472" s="15" t="s">
        <v>4513</v>
      </c>
      <c r="C3472" s="13">
        <v>10439627</v>
      </c>
      <c r="D3472" s="13" t="s">
        <v>5280</v>
      </c>
      <c r="E3472" s="13" t="s">
        <v>131</v>
      </c>
      <c r="F3472" s="13" t="s">
        <v>3522</v>
      </c>
      <c r="G3472" s="13" t="s">
        <v>5325</v>
      </c>
      <c r="H3472" s="13">
        <v>13981021</v>
      </c>
      <c r="I3472" s="13" t="s">
        <v>129</v>
      </c>
      <c r="P3472" s="13">
        <v>13981020</v>
      </c>
      <c r="Q3472" s="13">
        <v>10439627</v>
      </c>
      <c r="R3472" s="13" t="s">
        <v>5707</v>
      </c>
      <c r="S3472" s="13">
        <v>975720015</v>
      </c>
    </row>
    <row r="3473" spans="1:19">
      <c r="A3473" s="13">
        <v>10439637</v>
      </c>
      <c r="B3473" s="15" t="s">
        <v>4497</v>
      </c>
      <c r="C3473" s="13">
        <v>10439637</v>
      </c>
      <c r="D3473" s="13" t="s">
        <v>4816</v>
      </c>
      <c r="E3473" s="16" t="s">
        <v>132</v>
      </c>
      <c r="F3473" s="13" t="s">
        <v>3523</v>
      </c>
      <c r="G3473" s="13" t="s">
        <v>5325</v>
      </c>
      <c r="H3473" s="13">
        <v>13981021</v>
      </c>
      <c r="I3473" s="13" t="s">
        <v>130</v>
      </c>
      <c r="P3473" s="13">
        <v>13981020</v>
      </c>
      <c r="R3473" s="13" t="s">
        <v>5757</v>
      </c>
    </row>
    <row r="3474" spans="1:19">
      <c r="A3474" s="13">
        <v>10440768</v>
      </c>
      <c r="B3474" s="15" t="s">
        <v>4497</v>
      </c>
      <c r="C3474" s="13">
        <v>10439637</v>
      </c>
      <c r="D3474" s="13" t="s">
        <v>4816</v>
      </c>
      <c r="E3474" s="13" t="s">
        <v>131</v>
      </c>
      <c r="F3474" s="13" t="s">
        <v>3524</v>
      </c>
      <c r="G3474" s="13" t="s">
        <v>5325</v>
      </c>
      <c r="H3474" s="13">
        <v>13981021</v>
      </c>
      <c r="I3474" s="13" t="s">
        <v>130</v>
      </c>
      <c r="P3474" s="13">
        <v>13981020</v>
      </c>
      <c r="Q3474" s="13">
        <v>10439637</v>
      </c>
      <c r="R3474" s="13" t="s">
        <v>5706</v>
      </c>
    </row>
    <row r="3475" spans="1:19">
      <c r="A3475" s="13">
        <v>10439649</v>
      </c>
      <c r="B3475" s="15" t="s">
        <v>4517</v>
      </c>
      <c r="C3475" s="13">
        <v>10439649</v>
      </c>
      <c r="D3475" s="13" t="s">
        <v>4816</v>
      </c>
      <c r="E3475" s="16" t="s">
        <v>132</v>
      </c>
      <c r="F3475" s="13" t="s">
        <v>3525</v>
      </c>
      <c r="G3475" s="13" t="s">
        <v>5325</v>
      </c>
      <c r="H3475" s="13">
        <v>13981021</v>
      </c>
      <c r="I3475" s="13" t="s">
        <v>130</v>
      </c>
      <c r="P3475" s="13">
        <v>13981020</v>
      </c>
      <c r="R3475" s="13" t="s">
        <v>5745</v>
      </c>
    </row>
    <row r="3476" spans="1:19">
      <c r="A3476" s="13">
        <v>10439662</v>
      </c>
      <c r="B3476" s="15" t="s">
        <v>4497</v>
      </c>
      <c r="C3476" s="13">
        <v>10439662</v>
      </c>
      <c r="D3476" s="13" t="s">
        <v>4816</v>
      </c>
      <c r="E3476" s="16" t="s">
        <v>132</v>
      </c>
      <c r="F3476" s="13" t="s">
        <v>3526</v>
      </c>
      <c r="G3476" s="13" t="s">
        <v>5325</v>
      </c>
      <c r="H3476" s="13">
        <v>13981021</v>
      </c>
      <c r="I3476" s="13" t="s">
        <v>130</v>
      </c>
      <c r="P3476" s="13">
        <v>13981020</v>
      </c>
      <c r="R3476" s="13" t="s">
        <v>5416</v>
      </c>
    </row>
    <row r="3477" spans="1:19">
      <c r="A3477" s="13">
        <v>10439721</v>
      </c>
      <c r="B3477" s="15" t="s">
        <v>4497</v>
      </c>
      <c r="C3477" s="13">
        <v>10439662</v>
      </c>
      <c r="D3477" s="13" t="s">
        <v>4816</v>
      </c>
      <c r="E3477" s="13" t="s">
        <v>131</v>
      </c>
      <c r="F3477" s="13" t="s">
        <v>3527</v>
      </c>
      <c r="G3477" s="13" t="s">
        <v>5325</v>
      </c>
      <c r="H3477" s="13">
        <v>13981021</v>
      </c>
      <c r="I3477" s="13" t="s">
        <v>130</v>
      </c>
      <c r="P3477" s="13">
        <v>13981020</v>
      </c>
      <c r="Q3477" s="13">
        <v>10439662</v>
      </c>
      <c r="R3477" s="13" t="s">
        <v>5457</v>
      </c>
    </row>
    <row r="3478" spans="1:19">
      <c r="A3478" s="13">
        <v>10439666</v>
      </c>
      <c r="B3478" s="15" t="s">
        <v>4753</v>
      </c>
      <c r="C3478" s="13">
        <v>10439666</v>
      </c>
      <c r="D3478" s="13" t="s">
        <v>4816</v>
      </c>
      <c r="E3478" s="16" t="s">
        <v>132</v>
      </c>
      <c r="F3478" s="13" t="s">
        <v>3528</v>
      </c>
      <c r="G3478" s="13" t="s">
        <v>5325</v>
      </c>
      <c r="H3478" s="13">
        <v>13981021</v>
      </c>
      <c r="I3478" s="13" t="s">
        <v>130</v>
      </c>
      <c r="P3478" s="13">
        <v>13981020</v>
      </c>
      <c r="R3478" s="13" t="s">
        <v>5416</v>
      </c>
    </row>
    <row r="3479" spans="1:19">
      <c r="A3479" s="13">
        <v>10439671</v>
      </c>
      <c r="B3479" s="15" t="s">
        <v>4675</v>
      </c>
      <c r="C3479" s="13">
        <v>10439671</v>
      </c>
      <c r="D3479" s="13" t="s">
        <v>4816</v>
      </c>
      <c r="E3479" s="16" t="s">
        <v>132</v>
      </c>
      <c r="F3479" s="13" t="s">
        <v>3529</v>
      </c>
      <c r="G3479" s="13" t="s">
        <v>5325</v>
      </c>
      <c r="H3479" s="13">
        <v>13981021</v>
      </c>
      <c r="I3479" s="13" t="s">
        <v>130</v>
      </c>
      <c r="P3479" s="13">
        <v>13981020</v>
      </c>
      <c r="R3479" s="13" t="s">
        <v>5416</v>
      </c>
    </row>
    <row r="3480" spans="1:19">
      <c r="A3480" s="13">
        <v>10439674</v>
      </c>
      <c r="B3480" s="15" t="s">
        <v>4754</v>
      </c>
      <c r="C3480" s="13">
        <v>10439674</v>
      </c>
      <c r="D3480" s="13" t="s">
        <v>4816</v>
      </c>
      <c r="E3480" s="16" t="s">
        <v>132</v>
      </c>
      <c r="F3480" s="13" t="s">
        <v>3530</v>
      </c>
      <c r="G3480" s="13" t="s">
        <v>5325</v>
      </c>
      <c r="H3480" s="13">
        <v>13981021</v>
      </c>
      <c r="I3480" s="13" t="s">
        <v>130</v>
      </c>
      <c r="P3480" s="13">
        <v>13981020</v>
      </c>
      <c r="R3480" s="13" t="s">
        <v>5416</v>
      </c>
    </row>
    <row r="3481" spans="1:19" ht="20.399999999999999">
      <c r="A3481" s="13">
        <v>10439681</v>
      </c>
      <c r="B3481" s="15" t="s">
        <v>4507</v>
      </c>
      <c r="C3481" s="13">
        <v>10439681</v>
      </c>
      <c r="D3481" s="13" t="s">
        <v>4816</v>
      </c>
      <c r="E3481" s="16" t="s">
        <v>132</v>
      </c>
      <c r="F3481" s="13" t="s">
        <v>3531</v>
      </c>
      <c r="G3481" s="13" t="s">
        <v>5325</v>
      </c>
      <c r="H3481" s="13">
        <v>13981021</v>
      </c>
      <c r="I3481" s="13" t="s">
        <v>130</v>
      </c>
      <c r="P3481" s="13">
        <v>13981020</v>
      </c>
      <c r="R3481" s="13" t="s">
        <v>5394</v>
      </c>
    </row>
    <row r="3482" spans="1:19" ht="20.399999999999999">
      <c r="A3482" s="13">
        <v>10439772</v>
      </c>
      <c r="B3482" s="15" t="s">
        <v>4507</v>
      </c>
      <c r="C3482" s="13">
        <v>10439681</v>
      </c>
      <c r="D3482" s="13" t="s">
        <v>5134</v>
      </c>
      <c r="E3482" s="13" t="s">
        <v>131</v>
      </c>
      <c r="F3482" s="13" t="s">
        <v>3532</v>
      </c>
      <c r="G3482" s="13" t="s">
        <v>5325</v>
      </c>
      <c r="H3482" s="13">
        <v>13981021</v>
      </c>
      <c r="I3482" s="13" t="s">
        <v>130</v>
      </c>
      <c r="P3482" s="13">
        <v>13981020</v>
      </c>
      <c r="Q3482" s="13">
        <v>10439681</v>
      </c>
      <c r="R3482" s="13" t="s">
        <v>5692</v>
      </c>
      <c r="S3482" s="13">
        <v>964830010</v>
      </c>
    </row>
    <row r="3483" spans="1:19" ht="71.400000000000006">
      <c r="A3483" s="13">
        <v>10439797</v>
      </c>
      <c r="B3483" s="15" t="s">
        <v>4507</v>
      </c>
      <c r="C3483" s="13">
        <v>10439681</v>
      </c>
      <c r="D3483" s="13" t="s">
        <v>4816</v>
      </c>
      <c r="E3483" s="13" t="s">
        <v>131</v>
      </c>
      <c r="F3483" s="13" t="s">
        <v>3533</v>
      </c>
      <c r="G3483" s="13" t="s">
        <v>5325</v>
      </c>
      <c r="H3483" s="13">
        <v>13981021</v>
      </c>
      <c r="I3483" s="13" t="s">
        <v>130</v>
      </c>
      <c r="P3483" s="13">
        <v>13981020</v>
      </c>
      <c r="Q3483" s="13">
        <v>10439681</v>
      </c>
      <c r="R3483" s="13" t="s">
        <v>5693</v>
      </c>
    </row>
    <row r="3484" spans="1:19">
      <c r="A3484" s="13">
        <v>10439835</v>
      </c>
      <c r="B3484" s="15" t="s">
        <v>4507</v>
      </c>
      <c r="C3484" s="13">
        <v>10439681</v>
      </c>
      <c r="D3484" s="13" t="s">
        <v>4816</v>
      </c>
      <c r="E3484" s="13" t="s">
        <v>131</v>
      </c>
      <c r="F3484" s="13" t="s">
        <v>3534</v>
      </c>
      <c r="G3484" s="13" t="s">
        <v>5325</v>
      </c>
      <c r="H3484" s="13">
        <v>13981021</v>
      </c>
      <c r="I3484" s="13" t="s">
        <v>130</v>
      </c>
      <c r="P3484" s="13">
        <v>13981020</v>
      </c>
      <c r="Q3484" s="13">
        <v>10439681</v>
      </c>
      <c r="R3484" s="13" t="s">
        <v>5750</v>
      </c>
    </row>
    <row r="3485" spans="1:19">
      <c r="A3485" s="13">
        <v>10439845</v>
      </c>
      <c r="B3485" s="15" t="s">
        <v>4507</v>
      </c>
      <c r="C3485" s="13">
        <v>10439681</v>
      </c>
      <c r="D3485" s="13" t="s">
        <v>4816</v>
      </c>
      <c r="E3485" s="13" t="s">
        <v>131</v>
      </c>
      <c r="F3485" s="13" t="s">
        <v>3535</v>
      </c>
      <c r="G3485" s="13" t="s">
        <v>5325</v>
      </c>
      <c r="H3485" s="13">
        <v>13981021</v>
      </c>
      <c r="I3485" s="13" t="s">
        <v>130</v>
      </c>
      <c r="P3485" s="13">
        <v>13981020</v>
      </c>
      <c r="Q3485" s="13">
        <v>10439681</v>
      </c>
      <c r="R3485" s="13" t="s">
        <v>5718</v>
      </c>
    </row>
    <row r="3486" spans="1:19">
      <c r="A3486" s="13">
        <v>10439910</v>
      </c>
      <c r="B3486" s="15" t="s">
        <v>4507</v>
      </c>
      <c r="C3486" s="13">
        <v>10439681</v>
      </c>
      <c r="D3486" s="13" t="s">
        <v>5105</v>
      </c>
      <c r="E3486" s="13" t="s">
        <v>131</v>
      </c>
      <c r="F3486" s="13" t="s">
        <v>3536</v>
      </c>
      <c r="G3486" s="13" t="s">
        <v>5325</v>
      </c>
      <c r="H3486" s="13">
        <v>13981021</v>
      </c>
      <c r="I3486" s="13" t="s">
        <v>130</v>
      </c>
      <c r="P3486" s="13">
        <v>13981020</v>
      </c>
      <c r="Q3486" s="13">
        <v>10439681</v>
      </c>
      <c r="R3486" s="13" t="s">
        <v>5795</v>
      </c>
      <c r="S3486" s="13">
        <v>109865</v>
      </c>
    </row>
    <row r="3487" spans="1:19" ht="30.6">
      <c r="A3487" s="13">
        <v>10439684</v>
      </c>
      <c r="B3487" s="15" t="s">
        <v>4532</v>
      </c>
      <c r="C3487" s="13">
        <v>10439684</v>
      </c>
      <c r="D3487" s="13" t="s">
        <v>4857</v>
      </c>
      <c r="E3487" s="16" t="s">
        <v>132</v>
      </c>
      <c r="F3487" s="13" t="s">
        <v>3537</v>
      </c>
      <c r="G3487" s="13" t="s">
        <v>5325</v>
      </c>
      <c r="H3487" s="13">
        <v>13981021</v>
      </c>
      <c r="I3487" s="13" t="s">
        <v>129</v>
      </c>
      <c r="P3487" s="13">
        <v>13981020</v>
      </c>
      <c r="R3487" s="13" t="s">
        <v>5394</v>
      </c>
      <c r="S3487" s="13">
        <v>973310028</v>
      </c>
    </row>
    <row r="3488" spans="1:19" ht="30.6">
      <c r="A3488" s="13">
        <v>10439810</v>
      </c>
      <c r="B3488" s="15" t="s">
        <v>4532</v>
      </c>
      <c r="C3488" s="13">
        <v>10439684</v>
      </c>
      <c r="D3488" s="13" t="s">
        <v>4857</v>
      </c>
      <c r="E3488" s="13" t="s">
        <v>131</v>
      </c>
      <c r="F3488" s="13" t="s">
        <v>3538</v>
      </c>
      <c r="G3488" s="13" t="s">
        <v>5325</v>
      </c>
      <c r="H3488" s="13">
        <v>13981021</v>
      </c>
      <c r="I3488" s="13" t="s">
        <v>129</v>
      </c>
      <c r="P3488" s="13">
        <v>13981020</v>
      </c>
      <c r="Q3488" s="13">
        <v>10439684</v>
      </c>
      <c r="R3488" s="13" t="s">
        <v>5471</v>
      </c>
      <c r="S3488" s="13">
        <v>973310028</v>
      </c>
    </row>
    <row r="3489" spans="1:19">
      <c r="A3489" s="13">
        <v>10439686</v>
      </c>
      <c r="B3489" s="15" t="s">
        <v>4754</v>
      </c>
      <c r="C3489" s="13">
        <v>10439686</v>
      </c>
      <c r="D3489" s="13" t="s">
        <v>4816</v>
      </c>
      <c r="E3489" s="16" t="s">
        <v>132</v>
      </c>
      <c r="F3489" s="13" t="s">
        <v>3539</v>
      </c>
      <c r="G3489" s="13" t="s">
        <v>5325</v>
      </c>
      <c r="H3489" s="13">
        <v>13981021</v>
      </c>
      <c r="I3489" s="13" t="s">
        <v>130</v>
      </c>
      <c r="P3489" s="13">
        <v>13981020</v>
      </c>
      <c r="R3489" s="13" t="s">
        <v>5394</v>
      </c>
    </row>
    <row r="3490" spans="1:19" ht="30.6">
      <c r="A3490" s="13">
        <v>10439695</v>
      </c>
      <c r="B3490" s="15" t="s">
        <v>4532</v>
      </c>
      <c r="C3490" s="13">
        <v>10439695</v>
      </c>
      <c r="D3490" s="13" t="s">
        <v>4857</v>
      </c>
      <c r="E3490" s="16" t="s">
        <v>132</v>
      </c>
      <c r="F3490" s="13" t="s">
        <v>3540</v>
      </c>
      <c r="G3490" s="13" t="s">
        <v>5325</v>
      </c>
      <c r="H3490" s="13">
        <v>13981021</v>
      </c>
      <c r="I3490" s="13" t="s">
        <v>130</v>
      </c>
      <c r="P3490" s="13">
        <v>13981020</v>
      </c>
      <c r="R3490" s="13" t="s">
        <v>5394</v>
      </c>
      <c r="S3490" s="13">
        <v>973310028</v>
      </c>
    </row>
    <row r="3491" spans="1:19">
      <c r="A3491" s="13">
        <v>10439696</v>
      </c>
      <c r="B3491" s="15" t="s">
        <v>4755</v>
      </c>
      <c r="C3491" s="13">
        <v>10439696</v>
      </c>
      <c r="D3491" s="13" t="s">
        <v>4816</v>
      </c>
      <c r="E3491" s="16" t="s">
        <v>132</v>
      </c>
      <c r="F3491" s="13" t="s">
        <v>3541</v>
      </c>
      <c r="G3491" s="13" t="s">
        <v>5325</v>
      </c>
      <c r="H3491" s="13">
        <v>13981021</v>
      </c>
      <c r="I3491" s="13" t="s">
        <v>130</v>
      </c>
      <c r="P3491" s="13">
        <v>13981020</v>
      </c>
      <c r="R3491" s="13" t="s">
        <v>5394</v>
      </c>
    </row>
    <row r="3492" spans="1:19" ht="30.6">
      <c r="A3492" s="13">
        <v>10439701</v>
      </c>
      <c r="B3492" s="15" t="s">
        <v>4532</v>
      </c>
      <c r="C3492" s="13">
        <v>10439701</v>
      </c>
      <c r="D3492" s="13" t="s">
        <v>4857</v>
      </c>
      <c r="E3492" s="16" t="s">
        <v>132</v>
      </c>
      <c r="F3492" s="13" t="s">
        <v>3542</v>
      </c>
      <c r="G3492" s="13" t="s">
        <v>5325</v>
      </c>
      <c r="H3492" s="13">
        <v>13981021</v>
      </c>
      <c r="I3492" s="13" t="s">
        <v>130</v>
      </c>
      <c r="P3492" s="13">
        <v>13981020</v>
      </c>
      <c r="R3492" s="13" t="s">
        <v>5410</v>
      </c>
      <c r="S3492" s="13">
        <v>973310028</v>
      </c>
    </row>
    <row r="3493" spans="1:19" ht="30.6">
      <c r="A3493" s="13">
        <v>10439711</v>
      </c>
      <c r="B3493" s="15" t="s">
        <v>4513</v>
      </c>
      <c r="C3493" s="13">
        <v>10439711</v>
      </c>
      <c r="D3493" s="13" t="s">
        <v>4927</v>
      </c>
      <c r="E3493" s="16" t="s">
        <v>132</v>
      </c>
      <c r="F3493" s="13" t="s">
        <v>3543</v>
      </c>
      <c r="G3493" s="13" t="s">
        <v>5325</v>
      </c>
      <c r="H3493" s="13">
        <v>13981021</v>
      </c>
      <c r="I3493" s="13" t="s">
        <v>129</v>
      </c>
      <c r="P3493" s="13">
        <v>13981020</v>
      </c>
      <c r="R3493" s="13" t="s">
        <v>5410</v>
      </c>
      <c r="S3493" s="13">
        <v>987325021</v>
      </c>
    </row>
    <row r="3494" spans="1:19" ht="30.6">
      <c r="A3494" s="13">
        <v>10439770</v>
      </c>
      <c r="B3494" s="15" t="s">
        <v>4513</v>
      </c>
      <c r="C3494" s="13">
        <v>10439711</v>
      </c>
      <c r="D3494" s="13" t="s">
        <v>4883</v>
      </c>
      <c r="E3494" s="13" t="s">
        <v>131</v>
      </c>
      <c r="F3494" s="13" t="s">
        <v>3544</v>
      </c>
      <c r="G3494" s="13" t="s">
        <v>5325</v>
      </c>
      <c r="H3494" s="13">
        <v>13981021</v>
      </c>
      <c r="I3494" s="13" t="s">
        <v>129</v>
      </c>
      <c r="P3494" s="13">
        <v>13981020</v>
      </c>
      <c r="Q3494" s="13">
        <v>10439711</v>
      </c>
      <c r="R3494" s="13" t="s">
        <v>5692</v>
      </c>
      <c r="S3494" s="13">
        <v>983530052</v>
      </c>
    </row>
    <row r="3495" spans="1:19" ht="30.6">
      <c r="A3495" s="13">
        <v>10441250</v>
      </c>
      <c r="B3495" s="15" t="s">
        <v>4513</v>
      </c>
      <c r="C3495" s="13">
        <v>10439711</v>
      </c>
      <c r="D3495" s="13" t="s">
        <v>5280</v>
      </c>
      <c r="E3495" s="13" t="s">
        <v>131</v>
      </c>
      <c r="F3495" s="13" t="s">
        <v>3545</v>
      </c>
      <c r="G3495" s="13" t="s">
        <v>5325</v>
      </c>
      <c r="H3495" s="13">
        <v>13981021</v>
      </c>
      <c r="I3495" s="13" t="s">
        <v>129</v>
      </c>
      <c r="P3495" s="13">
        <v>13981020</v>
      </c>
      <c r="Q3495" s="13">
        <v>10439711</v>
      </c>
      <c r="R3495" s="13" t="s">
        <v>5797</v>
      </c>
      <c r="S3495" s="13">
        <v>975720015</v>
      </c>
    </row>
    <row r="3496" spans="1:19" ht="30.6">
      <c r="A3496" s="13">
        <v>10439719</v>
      </c>
      <c r="B3496" s="15" t="s">
        <v>4532</v>
      </c>
      <c r="C3496" s="13">
        <v>10439719</v>
      </c>
      <c r="D3496" s="13" t="s">
        <v>4857</v>
      </c>
      <c r="E3496" s="16" t="s">
        <v>132</v>
      </c>
      <c r="F3496" s="13" t="s">
        <v>3546</v>
      </c>
      <c r="G3496" s="13" t="s">
        <v>5325</v>
      </c>
      <c r="H3496" s="13">
        <v>13981021</v>
      </c>
      <c r="I3496" s="13" t="s">
        <v>129</v>
      </c>
      <c r="P3496" s="13">
        <v>13981020</v>
      </c>
      <c r="R3496" s="13" t="s">
        <v>5457</v>
      </c>
      <c r="S3496" s="13">
        <v>973310028</v>
      </c>
    </row>
    <row r="3497" spans="1:19" ht="20.399999999999999">
      <c r="A3497" s="13">
        <v>10439725</v>
      </c>
      <c r="B3497" s="15" t="s">
        <v>4474</v>
      </c>
      <c r="C3497" s="13">
        <v>10439725</v>
      </c>
      <c r="D3497" s="13" t="s">
        <v>4816</v>
      </c>
      <c r="E3497" s="16" t="s">
        <v>132</v>
      </c>
      <c r="F3497" s="13" t="s">
        <v>3547</v>
      </c>
      <c r="G3497" s="13" t="s">
        <v>5325</v>
      </c>
      <c r="H3497" s="13">
        <v>13981021</v>
      </c>
      <c r="I3497" s="13" t="s">
        <v>36</v>
      </c>
      <c r="J3497" s="13" t="s">
        <v>56</v>
      </c>
      <c r="K3497" s="13" t="s">
        <v>109</v>
      </c>
      <c r="P3497" s="13">
        <v>13981020</v>
      </c>
      <c r="R3497" s="13" t="s">
        <v>5457</v>
      </c>
    </row>
    <row r="3498" spans="1:19" ht="20.399999999999999">
      <c r="A3498" s="13">
        <v>10439725</v>
      </c>
      <c r="B3498" s="15" t="s">
        <v>4474</v>
      </c>
      <c r="C3498" s="13">
        <v>10439725</v>
      </c>
      <c r="D3498" s="13" t="s">
        <v>4816</v>
      </c>
      <c r="E3498" s="16" t="s">
        <v>132</v>
      </c>
      <c r="F3498" s="13" t="s">
        <v>3547</v>
      </c>
      <c r="G3498" s="13" t="s">
        <v>5325</v>
      </c>
      <c r="H3498" s="13">
        <v>13981021</v>
      </c>
      <c r="I3498" s="13" t="s">
        <v>36</v>
      </c>
      <c r="J3498" s="13" t="s">
        <v>56</v>
      </c>
      <c r="K3498" s="13" t="s">
        <v>109</v>
      </c>
      <c r="P3498" s="13">
        <v>13981020</v>
      </c>
      <c r="R3498" s="13" t="s">
        <v>5457</v>
      </c>
    </row>
    <row r="3499" spans="1:19" ht="20.399999999999999">
      <c r="A3499" s="13">
        <v>10439739</v>
      </c>
      <c r="B3499" s="15" t="s">
        <v>4507</v>
      </c>
      <c r="C3499" s="13">
        <v>10439739</v>
      </c>
      <c r="D3499" s="13" t="s">
        <v>5134</v>
      </c>
      <c r="E3499" s="16" t="s">
        <v>132</v>
      </c>
      <c r="F3499" s="13" t="s">
        <v>3548</v>
      </c>
      <c r="G3499" s="13" t="s">
        <v>5325</v>
      </c>
      <c r="H3499" s="13">
        <v>13981021</v>
      </c>
      <c r="I3499" s="13" t="s">
        <v>130</v>
      </c>
      <c r="P3499" s="13">
        <v>13981020</v>
      </c>
      <c r="R3499" s="13" t="s">
        <v>5740</v>
      </c>
      <c r="S3499" s="13">
        <v>964830010</v>
      </c>
    </row>
    <row r="3500" spans="1:19" ht="20.399999999999999">
      <c r="A3500" s="13">
        <v>10439873</v>
      </c>
      <c r="B3500" s="15" t="s">
        <v>4507</v>
      </c>
      <c r="C3500" s="13">
        <v>10439739</v>
      </c>
      <c r="D3500" s="13" t="s">
        <v>4816</v>
      </c>
      <c r="E3500" s="13" t="s">
        <v>131</v>
      </c>
      <c r="F3500" s="13" t="s">
        <v>3549</v>
      </c>
      <c r="G3500" s="13" t="s">
        <v>5325</v>
      </c>
      <c r="H3500" s="13">
        <v>13981021</v>
      </c>
      <c r="I3500" s="13" t="s">
        <v>130</v>
      </c>
      <c r="P3500" s="13">
        <v>13981020</v>
      </c>
      <c r="Q3500" s="13">
        <v>10439739</v>
      </c>
      <c r="R3500" s="13" t="s">
        <v>5710</v>
      </c>
    </row>
    <row r="3501" spans="1:19" ht="20.399999999999999">
      <c r="A3501" s="13">
        <v>10439931</v>
      </c>
      <c r="B3501" s="15" t="s">
        <v>4507</v>
      </c>
      <c r="C3501" s="13">
        <v>10439739</v>
      </c>
      <c r="D3501" s="13" t="s">
        <v>5134</v>
      </c>
      <c r="E3501" s="13" t="s">
        <v>131</v>
      </c>
      <c r="F3501" s="13" t="s">
        <v>3550</v>
      </c>
      <c r="G3501" s="13" t="s">
        <v>5325</v>
      </c>
      <c r="H3501" s="13">
        <v>13981021</v>
      </c>
      <c r="I3501" s="13" t="s">
        <v>130</v>
      </c>
      <c r="P3501" s="13">
        <v>13981020</v>
      </c>
      <c r="Q3501" s="13">
        <v>10439739</v>
      </c>
      <c r="R3501" s="13" t="s">
        <v>5796</v>
      </c>
      <c r="S3501" s="13">
        <v>964830010</v>
      </c>
    </row>
    <row r="3502" spans="1:19">
      <c r="A3502" s="13">
        <v>10439743</v>
      </c>
      <c r="B3502" s="15" t="s">
        <v>4636</v>
      </c>
      <c r="C3502" s="13">
        <v>10439743</v>
      </c>
      <c r="D3502" s="13" t="s">
        <v>4816</v>
      </c>
      <c r="E3502" s="16" t="s">
        <v>132</v>
      </c>
      <c r="F3502" s="13" t="s">
        <v>3551</v>
      </c>
      <c r="G3502" s="13" t="s">
        <v>5325</v>
      </c>
      <c r="H3502" s="13">
        <v>13981021</v>
      </c>
      <c r="I3502" s="13" t="s">
        <v>130</v>
      </c>
      <c r="P3502" s="13">
        <v>13981020</v>
      </c>
      <c r="R3502" s="13" t="s">
        <v>5740</v>
      </c>
    </row>
    <row r="3503" spans="1:19">
      <c r="A3503" s="13">
        <v>10439745</v>
      </c>
      <c r="B3503" s="15" t="s">
        <v>4487</v>
      </c>
      <c r="C3503" s="13">
        <v>10439745</v>
      </c>
      <c r="D3503" s="13" t="s">
        <v>4816</v>
      </c>
      <c r="E3503" s="16" t="s">
        <v>132</v>
      </c>
      <c r="F3503" s="13" t="s">
        <v>3552</v>
      </c>
      <c r="G3503" s="13" t="s">
        <v>5325</v>
      </c>
      <c r="H3503" s="13">
        <v>13981021</v>
      </c>
      <c r="I3503" s="13" t="s">
        <v>130</v>
      </c>
      <c r="P3503" s="13">
        <v>13981020</v>
      </c>
      <c r="R3503" s="13" t="s">
        <v>5740</v>
      </c>
    </row>
    <row r="3504" spans="1:19">
      <c r="A3504" s="13">
        <v>10439812</v>
      </c>
      <c r="B3504" s="15" t="s">
        <v>4487</v>
      </c>
      <c r="C3504" s="13">
        <v>10439745</v>
      </c>
      <c r="D3504" s="13" t="s">
        <v>4816</v>
      </c>
      <c r="E3504" s="13" t="s">
        <v>131</v>
      </c>
      <c r="F3504" s="13" t="s">
        <v>3553</v>
      </c>
      <c r="G3504" s="13" t="s">
        <v>5325</v>
      </c>
      <c r="H3504" s="13">
        <v>13981021</v>
      </c>
      <c r="I3504" s="13" t="s">
        <v>130</v>
      </c>
      <c r="P3504" s="13">
        <v>13981020</v>
      </c>
      <c r="Q3504" s="13">
        <v>10439745</v>
      </c>
      <c r="R3504" s="13" t="s">
        <v>5471</v>
      </c>
    </row>
    <row r="3505" spans="1:19" ht="30.6">
      <c r="A3505" s="13">
        <v>10439849</v>
      </c>
      <c r="B3505" s="15" t="s">
        <v>4487</v>
      </c>
      <c r="C3505" s="13">
        <v>10439745</v>
      </c>
      <c r="D3505" s="13" t="s">
        <v>5235</v>
      </c>
      <c r="E3505" s="13" t="s">
        <v>131</v>
      </c>
      <c r="F3505" s="13" t="s">
        <v>3554</v>
      </c>
      <c r="G3505" s="13" t="s">
        <v>5325</v>
      </c>
      <c r="H3505" s="13">
        <v>13981021</v>
      </c>
      <c r="I3505" s="13" t="s">
        <v>130</v>
      </c>
      <c r="P3505" s="13">
        <v>13981020</v>
      </c>
      <c r="Q3505" s="13">
        <v>10439745</v>
      </c>
      <c r="R3505" s="13" t="s">
        <v>5718</v>
      </c>
      <c r="S3505" s="13">
        <v>985450050</v>
      </c>
    </row>
    <row r="3506" spans="1:19">
      <c r="A3506" s="13">
        <v>10439903</v>
      </c>
      <c r="B3506" s="15" t="s">
        <v>4487</v>
      </c>
      <c r="C3506" s="13">
        <v>10439745</v>
      </c>
      <c r="D3506" s="13" t="s">
        <v>4816</v>
      </c>
      <c r="E3506" s="13" t="s">
        <v>131</v>
      </c>
      <c r="F3506" s="13" t="s">
        <v>3555</v>
      </c>
      <c r="G3506" s="13" t="s">
        <v>5325</v>
      </c>
      <c r="H3506" s="13">
        <v>13981021</v>
      </c>
      <c r="I3506" s="13" t="s">
        <v>130</v>
      </c>
      <c r="P3506" s="13">
        <v>13981020</v>
      </c>
      <c r="Q3506" s="13">
        <v>10439745</v>
      </c>
      <c r="R3506" s="13" t="s">
        <v>5795</v>
      </c>
    </row>
    <row r="3507" spans="1:19">
      <c r="A3507" s="13">
        <v>10439925</v>
      </c>
      <c r="B3507" s="15" t="s">
        <v>4487</v>
      </c>
      <c r="C3507" s="13">
        <v>10439745</v>
      </c>
      <c r="D3507" s="13" t="s">
        <v>4816</v>
      </c>
      <c r="E3507" s="13" t="s">
        <v>131</v>
      </c>
      <c r="F3507" s="13" t="s">
        <v>3556</v>
      </c>
      <c r="G3507" s="13" t="s">
        <v>5325</v>
      </c>
      <c r="H3507" s="13">
        <v>13981021</v>
      </c>
      <c r="I3507" s="13" t="s">
        <v>130</v>
      </c>
      <c r="P3507" s="13">
        <v>13981020</v>
      </c>
      <c r="Q3507" s="13">
        <v>10439745</v>
      </c>
      <c r="R3507" s="13" t="s">
        <v>5798</v>
      </c>
    </row>
    <row r="3508" spans="1:19">
      <c r="A3508" s="13">
        <v>10440222</v>
      </c>
      <c r="B3508" s="15" t="s">
        <v>4487</v>
      </c>
      <c r="C3508" s="13">
        <v>10439745</v>
      </c>
      <c r="D3508" s="13" t="s">
        <v>4816</v>
      </c>
      <c r="E3508" s="13" t="s">
        <v>131</v>
      </c>
      <c r="F3508" s="13" t="s">
        <v>3557</v>
      </c>
      <c r="G3508" s="13" t="s">
        <v>5325</v>
      </c>
      <c r="H3508" s="13">
        <v>13981021</v>
      </c>
      <c r="I3508" s="13" t="s">
        <v>130</v>
      </c>
      <c r="P3508" s="13">
        <v>13981020</v>
      </c>
      <c r="Q3508" s="13">
        <v>10439745</v>
      </c>
      <c r="R3508" s="13" t="s">
        <v>5799</v>
      </c>
    </row>
    <row r="3509" spans="1:19" ht="30.6">
      <c r="A3509" s="13">
        <v>10440512</v>
      </c>
      <c r="B3509" s="15" t="s">
        <v>4487</v>
      </c>
      <c r="C3509" s="13">
        <v>10439745</v>
      </c>
      <c r="D3509" s="13" t="s">
        <v>5219</v>
      </c>
      <c r="E3509" s="13" t="s">
        <v>131</v>
      </c>
      <c r="F3509" s="13" t="s">
        <v>3558</v>
      </c>
      <c r="G3509" s="13" t="s">
        <v>5325</v>
      </c>
      <c r="H3509" s="13">
        <v>13981021</v>
      </c>
      <c r="I3509" s="13" t="s">
        <v>130</v>
      </c>
      <c r="P3509" s="13">
        <v>13981020</v>
      </c>
      <c r="Q3509" s="13">
        <v>10439745</v>
      </c>
      <c r="R3509" s="13" t="s">
        <v>5392</v>
      </c>
      <c r="S3509" s="13">
        <v>983880084</v>
      </c>
    </row>
    <row r="3510" spans="1:19" ht="30.6">
      <c r="A3510" s="13">
        <v>10440564</v>
      </c>
      <c r="B3510" s="15" t="s">
        <v>4487</v>
      </c>
      <c r="C3510" s="13">
        <v>10439745</v>
      </c>
      <c r="D3510" s="13" t="s">
        <v>5281</v>
      </c>
      <c r="E3510" s="13" t="s">
        <v>131</v>
      </c>
      <c r="F3510" s="13" t="s">
        <v>3559</v>
      </c>
      <c r="G3510" s="13" t="s">
        <v>5325</v>
      </c>
      <c r="H3510" s="13">
        <v>13981021</v>
      </c>
      <c r="I3510" s="13" t="s">
        <v>130</v>
      </c>
      <c r="P3510" s="13">
        <v>13981020</v>
      </c>
      <c r="Q3510" s="13">
        <v>10439745</v>
      </c>
      <c r="R3510" s="13" t="s">
        <v>5780</v>
      </c>
      <c r="S3510" s="13">
        <v>924570715</v>
      </c>
    </row>
    <row r="3511" spans="1:19" ht="30.6">
      <c r="A3511" s="13">
        <v>10440679</v>
      </c>
      <c r="B3511" s="15" t="s">
        <v>4487</v>
      </c>
      <c r="C3511" s="13">
        <v>10439745</v>
      </c>
      <c r="D3511" s="13" t="s">
        <v>5218</v>
      </c>
      <c r="E3511" s="13" t="s">
        <v>131</v>
      </c>
      <c r="F3511" s="13" t="s">
        <v>3560</v>
      </c>
      <c r="G3511" s="13" t="s">
        <v>5325</v>
      </c>
      <c r="H3511" s="13">
        <v>13981021</v>
      </c>
      <c r="I3511" s="13" t="s">
        <v>130</v>
      </c>
      <c r="P3511" s="13">
        <v>13981020</v>
      </c>
      <c r="Q3511" s="13">
        <v>10439745</v>
      </c>
      <c r="R3511" s="13" t="s">
        <v>5786</v>
      </c>
      <c r="S3511" s="13">
        <v>963770369</v>
      </c>
    </row>
    <row r="3512" spans="1:19">
      <c r="A3512" s="13">
        <v>10440678</v>
      </c>
      <c r="B3512" s="15" t="s">
        <v>4487</v>
      </c>
      <c r="C3512" s="13">
        <v>10439745</v>
      </c>
      <c r="D3512" s="13" t="s">
        <v>4816</v>
      </c>
      <c r="E3512" s="13" t="s">
        <v>131</v>
      </c>
      <c r="F3512" s="13" t="s">
        <v>3561</v>
      </c>
      <c r="G3512" s="13" t="s">
        <v>5325</v>
      </c>
      <c r="H3512" s="13">
        <v>13981021</v>
      </c>
      <c r="I3512" s="13" t="s">
        <v>130</v>
      </c>
      <c r="P3512" s="13">
        <v>13981020</v>
      </c>
      <c r="Q3512" s="13">
        <v>10439745</v>
      </c>
      <c r="R3512" s="13" t="s">
        <v>5786</v>
      </c>
    </row>
    <row r="3513" spans="1:19">
      <c r="A3513" s="13">
        <v>10441727</v>
      </c>
      <c r="B3513" s="15" t="s">
        <v>4487</v>
      </c>
      <c r="C3513" s="13">
        <v>10439745</v>
      </c>
      <c r="D3513" s="13" t="s">
        <v>4816</v>
      </c>
      <c r="E3513" s="13" t="s">
        <v>131</v>
      </c>
      <c r="F3513" s="13" t="s">
        <v>3562</v>
      </c>
      <c r="G3513" s="13" t="s">
        <v>5325</v>
      </c>
      <c r="H3513" s="13">
        <v>13981021</v>
      </c>
      <c r="I3513" s="13" t="s">
        <v>130</v>
      </c>
      <c r="P3513" s="13">
        <v>13981020</v>
      </c>
      <c r="Q3513" s="13">
        <v>10439745</v>
      </c>
      <c r="R3513" s="13" t="s">
        <v>5800</v>
      </c>
    </row>
    <row r="3514" spans="1:19" ht="20.399999999999999">
      <c r="A3514" s="13">
        <v>10439746</v>
      </c>
      <c r="B3514" s="15" t="s">
        <v>4756</v>
      </c>
      <c r="C3514" s="13">
        <v>10439746</v>
      </c>
      <c r="D3514" s="13" t="s">
        <v>4816</v>
      </c>
      <c r="E3514" s="16" t="s">
        <v>132</v>
      </c>
      <c r="F3514" s="13" t="s">
        <v>3563</v>
      </c>
      <c r="G3514" s="13" t="s">
        <v>5325</v>
      </c>
      <c r="H3514" s="13">
        <v>13981021</v>
      </c>
      <c r="I3514" s="13" t="s">
        <v>130</v>
      </c>
      <c r="P3514" s="13">
        <v>13981020</v>
      </c>
      <c r="R3514" s="13" t="s">
        <v>5740</v>
      </c>
    </row>
    <row r="3515" spans="1:19" ht="30.6">
      <c r="A3515" s="13">
        <v>10439748</v>
      </c>
      <c r="B3515" s="15" t="s">
        <v>4513</v>
      </c>
      <c r="C3515" s="13">
        <v>10439748</v>
      </c>
      <c r="D3515" s="13" t="s">
        <v>5153</v>
      </c>
      <c r="E3515" s="16" t="s">
        <v>132</v>
      </c>
      <c r="F3515" s="13" t="s">
        <v>3564</v>
      </c>
      <c r="G3515" s="13" t="s">
        <v>5325</v>
      </c>
      <c r="H3515" s="13">
        <v>13981021</v>
      </c>
      <c r="I3515" s="13" t="s">
        <v>130</v>
      </c>
      <c r="P3515" s="13">
        <v>13981020</v>
      </c>
      <c r="R3515" s="13" t="s">
        <v>5740</v>
      </c>
      <c r="S3515" s="13">
        <v>967795047</v>
      </c>
    </row>
    <row r="3516" spans="1:19" ht="30.6">
      <c r="A3516" s="13">
        <v>10439765</v>
      </c>
      <c r="B3516" s="15" t="s">
        <v>4513</v>
      </c>
      <c r="C3516" s="13">
        <v>10439748</v>
      </c>
      <c r="D3516" s="13" t="s">
        <v>5153</v>
      </c>
      <c r="E3516" s="13" t="s">
        <v>131</v>
      </c>
      <c r="F3516" s="13" t="s">
        <v>3565</v>
      </c>
      <c r="G3516" s="13" t="s">
        <v>5325</v>
      </c>
      <c r="H3516" s="13">
        <v>13981021</v>
      </c>
      <c r="I3516" s="13" t="s">
        <v>130</v>
      </c>
      <c r="P3516" s="13">
        <v>13981020</v>
      </c>
      <c r="Q3516" s="13">
        <v>10439748</v>
      </c>
      <c r="R3516" s="13" t="s">
        <v>5334</v>
      </c>
      <c r="S3516" s="13">
        <v>967795047</v>
      </c>
    </row>
    <row r="3517" spans="1:19">
      <c r="A3517" s="13">
        <v>10439774</v>
      </c>
      <c r="B3517" s="15" t="s">
        <v>4513</v>
      </c>
      <c r="C3517" s="13">
        <v>10439748</v>
      </c>
      <c r="D3517" s="13" t="s">
        <v>4816</v>
      </c>
      <c r="E3517" s="13" t="s">
        <v>131</v>
      </c>
      <c r="F3517" s="13" t="s">
        <v>3566</v>
      </c>
      <c r="G3517" s="13" t="s">
        <v>5325</v>
      </c>
      <c r="H3517" s="13">
        <v>13981021</v>
      </c>
      <c r="I3517" s="13" t="s">
        <v>130</v>
      </c>
      <c r="P3517" s="13">
        <v>13981020</v>
      </c>
      <c r="Q3517" s="13">
        <v>10439748</v>
      </c>
      <c r="R3517" s="13" t="s">
        <v>5692</v>
      </c>
    </row>
    <row r="3518" spans="1:19" ht="30.6">
      <c r="A3518" s="13">
        <v>10439860</v>
      </c>
      <c r="B3518" s="15" t="s">
        <v>4513</v>
      </c>
      <c r="C3518" s="13">
        <v>10439748</v>
      </c>
      <c r="D3518" s="13" t="s">
        <v>5282</v>
      </c>
      <c r="E3518" s="13" t="s">
        <v>131</v>
      </c>
      <c r="F3518" s="13" t="s">
        <v>3567</v>
      </c>
      <c r="G3518" s="13" t="s">
        <v>5325</v>
      </c>
      <c r="H3518" s="13">
        <v>13981021</v>
      </c>
      <c r="I3518" s="13" t="s">
        <v>130</v>
      </c>
      <c r="P3518" s="13">
        <v>13981020</v>
      </c>
      <c r="Q3518" s="13">
        <v>10439748</v>
      </c>
      <c r="R3518" s="13" t="s">
        <v>5718</v>
      </c>
      <c r="S3518" s="13">
        <v>985342121</v>
      </c>
    </row>
    <row r="3519" spans="1:19" ht="30.6">
      <c r="A3519" s="13">
        <v>10439924</v>
      </c>
      <c r="B3519" s="15" t="s">
        <v>4513</v>
      </c>
      <c r="C3519" s="13">
        <v>10439748</v>
      </c>
      <c r="D3519" s="13" t="s">
        <v>5153</v>
      </c>
      <c r="E3519" s="13" t="s">
        <v>131</v>
      </c>
      <c r="F3519" s="13" t="s">
        <v>3568</v>
      </c>
      <c r="G3519" s="13" t="s">
        <v>5325</v>
      </c>
      <c r="H3519" s="13">
        <v>13981021</v>
      </c>
      <c r="I3519" s="13" t="s">
        <v>130</v>
      </c>
      <c r="P3519" s="13">
        <v>13981020</v>
      </c>
      <c r="Q3519" s="13">
        <v>10439748</v>
      </c>
      <c r="R3519" s="13" t="s">
        <v>5798</v>
      </c>
      <c r="S3519" s="13">
        <v>967795047</v>
      </c>
    </row>
    <row r="3520" spans="1:19">
      <c r="A3520" s="13">
        <v>10440001</v>
      </c>
      <c r="B3520" s="15" t="s">
        <v>4513</v>
      </c>
      <c r="C3520" s="13">
        <v>10439748</v>
      </c>
      <c r="D3520" s="13" t="s">
        <v>4816</v>
      </c>
      <c r="E3520" s="13" t="s">
        <v>131</v>
      </c>
      <c r="F3520" s="13" t="s">
        <v>3569</v>
      </c>
      <c r="G3520" s="13" t="s">
        <v>5325</v>
      </c>
      <c r="H3520" s="13">
        <v>13981021</v>
      </c>
      <c r="I3520" s="13" t="s">
        <v>130</v>
      </c>
      <c r="P3520" s="13">
        <v>13981020</v>
      </c>
      <c r="Q3520" s="13">
        <v>10439748</v>
      </c>
      <c r="R3520" s="13" t="s">
        <v>5708</v>
      </c>
    </row>
    <row r="3521" spans="1:19" ht="20.399999999999999">
      <c r="A3521" s="13">
        <v>10440893</v>
      </c>
      <c r="B3521" s="15" t="s">
        <v>4513</v>
      </c>
      <c r="C3521" s="13">
        <v>10439748</v>
      </c>
      <c r="D3521" s="13" t="s">
        <v>5283</v>
      </c>
      <c r="E3521" s="13" t="s">
        <v>131</v>
      </c>
      <c r="F3521" s="13" t="s">
        <v>3570</v>
      </c>
      <c r="G3521" s="13" t="s">
        <v>5325</v>
      </c>
      <c r="H3521" s="13">
        <v>13981021</v>
      </c>
      <c r="I3521" s="13" t="s">
        <v>130</v>
      </c>
      <c r="P3521" s="13">
        <v>13981020</v>
      </c>
      <c r="Q3521" s="13">
        <v>10439748</v>
      </c>
      <c r="R3521" s="13" t="s">
        <v>5801</v>
      </c>
      <c r="S3521" s="13">
        <v>975390429</v>
      </c>
    </row>
    <row r="3522" spans="1:19">
      <c r="A3522" s="13">
        <v>10439752</v>
      </c>
      <c r="B3522" s="15" t="s">
        <v>4507</v>
      </c>
      <c r="C3522" s="13">
        <v>10439752</v>
      </c>
      <c r="D3522" s="13" t="s">
        <v>4816</v>
      </c>
      <c r="E3522" s="16" t="s">
        <v>132</v>
      </c>
      <c r="F3522" s="13" t="s">
        <v>3571</v>
      </c>
      <c r="G3522" s="13" t="s">
        <v>5325</v>
      </c>
      <c r="H3522" s="13">
        <v>13981021</v>
      </c>
      <c r="I3522" s="13" t="s">
        <v>130</v>
      </c>
      <c r="P3522" s="13">
        <v>13981020</v>
      </c>
      <c r="R3522" s="13" t="s">
        <v>5740</v>
      </c>
    </row>
    <row r="3523" spans="1:19">
      <c r="A3523" s="13">
        <v>10439758</v>
      </c>
      <c r="B3523" s="15" t="s">
        <v>4757</v>
      </c>
      <c r="C3523" s="13">
        <v>10439758</v>
      </c>
      <c r="D3523" s="13" t="s">
        <v>4816</v>
      </c>
      <c r="E3523" s="16" t="s">
        <v>132</v>
      </c>
      <c r="F3523" s="13" t="s">
        <v>3572</v>
      </c>
      <c r="G3523" s="13" t="s">
        <v>5325</v>
      </c>
      <c r="H3523" s="13">
        <v>13981021</v>
      </c>
      <c r="I3523" s="13" t="s">
        <v>130</v>
      </c>
      <c r="P3523" s="13">
        <v>13981020</v>
      </c>
      <c r="R3523" s="13" t="s">
        <v>5334</v>
      </c>
    </row>
    <row r="3524" spans="1:19">
      <c r="A3524" s="13">
        <v>10439777</v>
      </c>
      <c r="B3524" s="15" t="s">
        <v>4507</v>
      </c>
      <c r="C3524" s="13">
        <v>10439777</v>
      </c>
      <c r="D3524" s="13" t="s">
        <v>4816</v>
      </c>
      <c r="E3524" s="16" t="s">
        <v>132</v>
      </c>
      <c r="F3524" s="13" t="s">
        <v>3573</v>
      </c>
      <c r="G3524" s="13" t="s">
        <v>5325</v>
      </c>
      <c r="H3524" s="13">
        <v>13981021</v>
      </c>
      <c r="I3524" s="13" t="s">
        <v>130</v>
      </c>
      <c r="P3524" s="13">
        <v>13981020</v>
      </c>
      <c r="R3524" s="13" t="s">
        <v>5692</v>
      </c>
    </row>
    <row r="3525" spans="1:19">
      <c r="A3525" s="13">
        <v>10439879</v>
      </c>
      <c r="B3525" s="15" t="s">
        <v>4507</v>
      </c>
      <c r="C3525" s="13">
        <v>10439777</v>
      </c>
      <c r="D3525" s="13" t="s">
        <v>5105</v>
      </c>
      <c r="E3525" s="13" t="s">
        <v>131</v>
      </c>
      <c r="F3525" s="13" t="s">
        <v>3574</v>
      </c>
      <c r="G3525" s="13" t="s">
        <v>5325</v>
      </c>
      <c r="H3525" s="13">
        <v>13981021</v>
      </c>
      <c r="I3525" s="13" t="s">
        <v>130</v>
      </c>
      <c r="P3525" s="13">
        <v>13981020</v>
      </c>
      <c r="Q3525" s="13">
        <v>10439777</v>
      </c>
      <c r="R3525" s="13" t="s">
        <v>5710</v>
      </c>
      <c r="S3525" s="13">
        <v>109865</v>
      </c>
    </row>
    <row r="3526" spans="1:19">
      <c r="A3526" s="13">
        <v>10439896</v>
      </c>
      <c r="B3526" s="15" t="s">
        <v>4507</v>
      </c>
      <c r="C3526" s="13">
        <v>10439777</v>
      </c>
      <c r="D3526" s="13" t="s">
        <v>5105</v>
      </c>
      <c r="E3526" s="13" t="s">
        <v>131</v>
      </c>
      <c r="F3526" s="13" t="s">
        <v>3575</v>
      </c>
      <c r="G3526" s="13" t="s">
        <v>5325</v>
      </c>
      <c r="H3526" s="13">
        <v>13981021</v>
      </c>
      <c r="I3526" s="13" t="s">
        <v>130</v>
      </c>
      <c r="P3526" s="13">
        <v>13981020</v>
      </c>
      <c r="Q3526" s="13">
        <v>10439777</v>
      </c>
      <c r="R3526" s="13" t="s">
        <v>5342</v>
      </c>
      <c r="S3526" s="13">
        <v>109865</v>
      </c>
    </row>
    <row r="3527" spans="1:19">
      <c r="A3527" s="13">
        <v>10439945</v>
      </c>
      <c r="B3527" s="15" t="s">
        <v>4507</v>
      </c>
      <c r="C3527" s="13">
        <v>10439777</v>
      </c>
      <c r="D3527" s="13" t="s">
        <v>4816</v>
      </c>
      <c r="E3527" s="13" t="s">
        <v>131</v>
      </c>
      <c r="F3527" s="13" t="s">
        <v>3576</v>
      </c>
      <c r="G3527" s="13" t="s">
        <v>5325</v>
      </c>
      <c r="H3527" s="13">
        <v>13981021</v>
      </c>
      <c r="I3527" s="13" t="s">
        <v>130</v>
      </c>
      <c r="P3527" s="13">
        <v>13981020</v>
      </c>
      <c r="Q3527" s="13">
        <v>10439777</v>
      </c>
      <c r="R3527" s="13" t="s">
        <v>5796</v>
      </c>
    </row>
    <row r="3528" spans="1:19" ht="30.6">
      <c r="A3528" s="13">
        <v>10439778</v>
      </c>
      <c r="B3528" s="15" t="s">
        <v>4513</v>
      </c>
      <c r="C3528" s="13">
        <v>10439778</v>
      </c>
      <c r="D3528" s="13" t="s">
        <v>5248</v>
      </c>
      <c r="E3528" s="16" t="s">
        <v>132</v>
      </c>
      <c r="F3528" s="13" t="s">
        <v>3577</v>
      </c>
      <c r="G3528" s="13" t="s">
        <v>5325</v>
      </c>
      <c r="H3528" s="13">
        <v>13981021</v>
      </c>
      <c r="I3528" s="13" t="s">
        <v>130</v>
      </c>
      <c r="P3528" s="13">
        <v>13981020</v>
      </c>
      <c r="R3528" s="13" t="s">
        <v>5692</v>
      </c>
      <c r="S3528" s="13">
        <v>984070401</v>
      </c>
    </row>
    <row r="3529" spans="1:19">
      <c r="A3529" s="13">
        <v>10439828</v>
      </c>
      <c r="B3529" s="15" t="s">
        <v>4513</v>
      </c>
      <c r="C3529" s="13">
        <v>10439778</v>
      </c>
      <c r="D3529" s="13" t="s">
        <v>4816</v>
      </c>
      <c r="E3529" s="13" t="s">
        <v>131</v>
      </c>
      <c r="F3529" s="13" t="s">
        <v>3578</v>
      </c>
      <c r="G3529" s="13" t="s">
        <v>5325</v>
      </c>
      <c r="H3529" s="13">
        <v>13981021</v>
      </c>
      <c r="I3529" s="13" t="s">
        <v>130</v>
      </c>
      <c r="P3529" s="13">
        <v>13981020</v>
      </c>
      <c r="Q3529" s="13">
        <v>10439778</v>
      </c>
      <c r="R3529" s="13" t="s">
        <v>5750</v>
      </c>
    </row>
    <row r="3530" spans="1:19" ht="30.6">
      <c r="A3530" s="13">
        <v>10440191</v>
      </c>
      <c r="B3530" s="15" t="s">
        <v>4513</v>
      </c>
      <c r="C3530" s="13">
        <v>10439778</v>
      </c>
      <c r="D3530" s="13" t="s">
        <v>5279</v>
      </c>
      <c r="E3530" s="13" t="s">
        <v>131</v>
      </c>
      <c r="F3530" s="13" t="s">
        <v>3579</v>
      </c>
      <c r="G3530" s="13" t="s">
        <v>5325</v>
      </c>
      <c r="H3530" s="13">
        <v>13981021</v>
      </c>
      <c r="I3530" s="13" t="s">
        <v>130</v>
      </c>
      <c r="P3530" s="13">
        <v>13981020</v>
      </c>
      <c r="Q3530" s="13">
        <v>10439778</v>
      </c>
      <c r="R3530" s="13" t="s">
        <v>5326</v>
      </c>
      <c r="S3530" s="13">
        <v>944190527</v>
      </c>
    </row>
    <row r="3531" spans="1:19" ht="20.399999999999999">
      <c r="A3531" s="13">
        <v>10440250</v>
      </c>
      <c r="B3531" s="15" t="s">
        <v>4513</v>
      </c>
      <c r="C3531" s="13">
        <v>10439778</v>
      </c>
      <c r="D3531" s="13" t="s">
        <v>4816</v>
      </c>
      <c r="E3531" s="13" t="s">
        <v>131</v>
      </c>
      <c r="F3531" s="13" t="s">
        <v>3580</v>
      </c>
      <c r="G3531" s="13" t="s">
        <v>5325</v>
      </c>
      <c r="H3531" s="13">
        <v>13981021</v>
      </c>
      <c r="I3531" s="13" t="s">
        <v>130</v>
      </c>
      <c r="P3531" s="13">
        <v>13981020</v>
      </c>
      <c r="Q3531" s="13">
        <v>10439778</v>
      </c>
      <c r="R3531" s="13" t="s">
        <v>5568</v>
      </c>
    </row>
    <row r="3532" spans="1:19" ht="30.6">
      <c r="A3532" s="13">
        <v>10440282</v>
      </c>
      <c r="B3532" s="15" t="s">
        <v>4513</v>
      </c>
      <c r="C3532" s="13">
        <v>10439778</v>
      </c>
      <c r="D3532" s="13" t="s">
        <v>5248</v>
      </c>
      <c r="E3532" s="13" t="s">
        <v>131</v>
      </c>
      <c r="F3532" s="13" t="s">
        <v>3581</v>
      </c>
      <c r="G3532" s="13" t="s">
        <v>5325</v>
      </c>
      <c r="H3532" s="13">
        <v>13981021</v>
      </c>
      <c r="I3532" s="13" t="s">
        <v>130</v>
      </c>
      <c r="P3532" s="13">
        <v>13981020</v>
      </c>
      <c r="Q3532" s="13">
        <v>10439778</v>
      </c>
      <c r="R3532" s="13" t="s">
        <v>5620</v>
      </c>
      <c r="S3532" s="13">
        <v>984070401</v>
      </c>
    </row>
    <row r="3533" spans="1:19" ht="30.6">
      <c r="A3533" s="13">
        <v>10440286</v>
      </c>
      <c r="B3533" s="15" t="s">
        <v>4513</v>
      </c>
      <c r="C3533" s="13">
        <v>10439778</v>
      </c>
      <c r="D3533" s="13" t="s">
        <v>5248</v>
      </c>
      <c r="E3533" s="13" t="s">
        <v>131</v>
      </c>
      <c r="F3533" s="13" t="s">
        <v>3582</v>
      </c>
      <c r="G3533" s="13" t="s">
        <v>5325</v>
      </c>
      <c r="H3533" s="13">
        <v>13981021</v>
      </c>
      <c r="I3533" s="13" t="s">
        <v>130</v>
      </c>
      <c r="P3533" s="13">
        <v>13981020</v>
      </c>
      <c r="Q3533" s="13">
        <v>10439778</v>
      </c>
      <c r="R3533" s="13" t="s">
        <v>5741</v>
      </c>
      <c r="S3533" s="13">
        <v>984070401</v>
      </c>
    </row>
    <row r="3534" spans="1:19" ht="20.399999999999999">
      <c r="A3534" s="13">
        <v>10440315</v>
      </c>
      <c r="B3534" s="15" t="s">
        <v>4513</v>
      </c>
      <c r="C3534" s="13">
        <v>10439778</v>
      </c>
      <c r="D3534" s="13" t="s">
        <v>5231</v>
      </c>
      <c r="E3534" s="13" t="s">
        <v>131</v>
      </c>
      <c r="F3534" s="13" t="s">
        <v>3583</v>
      </c>
      <c r="G3534" s="13" t="s">
        <v>5325</v>
      </c>
      <c r="H3534" s="13">
        <v>13981021</v>
      </c>
      <c r="I3534" s="13" t="s">
        <v>130</v>
      </c>
      <c r="P3534" s="13">
        <v>13981020</v>
      </c>
      <c r="Q3534" s="13">
        <v>10439778</v>
      </c>
      <c r="R3534" s="13" t="s">
        <v>5465</v>
      </c>
      <c r="S3534" s="13">
        <v>111317</v>
      </c>
    </row>
    <row r="3535" spans="1:19" ht="30.6">
      <c r="A3535" s="13">
        <v>10440335</v>
      </c>
      <c r="B3535" s="15" t="s">
        <v>4513</v>
      </c>
      <c r="C3535" s="13">
        <v>10439778</v>
      </c>
      <c r="D3535" s="13" t="s">
        <v>5248</v>
      </c>
      <c r="E3535" s="13" t="s">
        <v>131</v>
      </c>
      <c r="F3535" s="13" t="s">
        <v>3584</v>
      </c>
      <c r="G3535" s="13" t="s">
        <v>5325</v>
      </c>
      <c r="H3535" s="13">
        <v>13981021</v>
      </c>
      <c r="I3535" s="13" t="s">
        <v>130</v>
      </c>
      <c r="P3535" s="13">
        <v>13981020</v>
      </c>
      <c r="Q3535" s="13">
        <v>10439778</v>
      </c>
      <c r="R3535" s="13" t="s">
        <v>5621</v>
      </c>
      <c r="S3535" s="13">
        <v>984070401</v>
      </c>
    </row>
    <row r="3536" spans="1:19" ht="30.6">
      <c r="A3536" s="13">
        <v>10440369</v>
      </c>
      <c r="B3536" s="15" t="s">
        <v>4513</v>
      </c>
      <c r="C3536" s="13">
        <v>10439778</v>
      </c>
      <c r="D3536" s="13" t="s">
        <v>5248</v>
      </c>
      <c r="E3536" s="13" t="s">
        <v>131</v>
      </c>
      <c r="F3536" s="13" t="s">
        <v>3585</v>
      </c>
      <c r="G3536" s="13" t="s">
        <v>5325</v>
      </c>
      <c r="H3536" s="13">
        <v>13981021</v>
      </c>
      <c r="I3536" s="13" t="s">
        <v>130</v>
      </c>
      <c r="P3536" s="13">
        <v>13981020</v>
      </c>
      <c r="Q3536" s="13">
        <v>10439778</v>
      </c>
      <c r="R3536" s="13" t="s">
        <v>5399</v>
      </c>
      <c r="S3536" s="13">
        <v>984070401</v>
      </c>
    </row>
    <row r="3537" spans="1:19" ht="20.399999999999999">
      <c r="A3537" s="13">
        <v>10440514</v>
      </c>
      <c r="B3537" s="15" t="s">
        <v>4513</v>
      </c>
      <c r="C3537" s="13">
        <v>10439778</v>
      </c>
      <c r="D3537" s="13" t="s">
        <v>5000</v>
      </c>
      <c r="E3537" s="13" t="s">
        <v>131</v>
      </c>
      <c r="F3537" s="13" t="s">
        <v>3586</v>
      </c>
      <c r="G3537" s="13" t="s">
        <v>5325</v>
      </c>
      <c r="H3537" s="13">
        <v>13981021</v>
      </c>
      <c r="I3537" s="13" t="s">
        <v>130</v>
      </c>
      <c r="P3537" s="13">
        <v>13981020</v>
      </c>
      <c r="Q3537" s="13">
        <v>10439778</v>
      </c>
      <c r="R3537" s="13" t="s">
        <v>5392</v>
      </c>
      <c r="S3537" s="13">
        <v>945542634</v>
      </c>
    </row>
    <row r="3538" spans="1:19" ht="30.6">
      <c r="A3538" s="13">
        <v>10440570</v>
      </c>
      <c r="B3538" s="15" t="s">
        <v>4513</v>
      </c>
      <c r="C3538" s="13">
        <v>10439778</v>
      </c>
      <c r="D3538" s="13" t="s">
        <v>5248</v>
      </c>
      <c r="E3538" s="13" t="s">
        <v>131</v>
      </c>
      <c r="F3538" s="13" t="s">
        <v>3587</v>
      </c>
      <c r="G3538" s="13" t="s">
        <v>5325</v>
      </c>
      <c r="H3538" s="13">
        <v>13981021</v>
      </c>
      <c r="I3538" s="13" t="s">
        <v>130</v>
      </c>
      <c r="P3538" s="13">
        <v>13981020</v>
      </c>
      <c r="Q3538" s="13">
        <v>10439778</v>
      </c>
      <c r="R3538" s="13" t="s">
        <v>5720</v>
      </c>
      <c r="S3538" s="13">
        <v>984070401</v>
      </c>
    </row>
    <row r="3539" spans="1:19" ht="30.6">
      <c r="A3539" s="13">
        <v>10440641</v>
      </c>
      <c r="B3539" s="15" t="s">
        <v>4513</v>
      </c>
      <c r="C3539" s="13">
        <v>10439778</v>
      </c>
      <c r="D3539" s="13" t="s">
        <v>5248</v>
      </c>
      <c r="E3539" s="13" t="s">
        <v>131</v>
      </c>
      <c r="F3539" s="13" t="s">
        <v>3588</v>
      </c>
      <c r="G3539" s="13" t="s">
        <v>5325</v>
      </c>
      <c r="H3539" s="13">
        <v>13981021</v>
      </c>
      <c r="I3539" s="13" t="s">
        <v>130</v>
      </c>
      <c r="P3539" s="13">
        <v>13981020</v>
      </c>
      <c r="Q3539" s="13">
        <v>10439778</v>
      </c>
      <c r="R3539" s="13" t="s">
        <v>5352</v>
      </c>
      <c r="S3539" s="13">
        <v>984070401</v>
      </c>
    </row>
    <row r="3540" spans="1:19">
      <c r="A3540" s="13">
        <v>10441148</v>
      </c>
      <c r="B3540" s="15" t="s">
        <v>4513</v>
      </c>
      <c r="C3540" s="13">
        <v>10439778</v>
      </c>
      <c r="D3540" s="13" t="s">
        <v>4816</v>
      </c>
      <c r="E3540" s="13" t="s">
        <v>131</v>
      </c>
      <c r="F3540" s="13" t="s">
        <v>3589</v>
      </c>
      <c r="G3540" s="13" t="s">
        <v>5325</v>
      </c>
      <c r="H3540" s="13">
        <v>13981021</v>
      </c>
      <c r="I3540" s="13" t="s">
        <v>130</v>
      </c>
      <c r="P3540" s="13">
        <v>13981020</v>
      </c>
      <c r="Q3540" s="13">
        <v>10439778</v>
      </c>
      <c r="R3540" s="13" t="s">
        <v>5748</v>
      </c>
    </row>
    <row r="3541" spans="1:19">
      <c r="A3541" s="13">
        <v>10439779</v>
      </c>
      <c r="B3541" s="15" t="s">
        <v>4507</v>
      </c>
      <c r="C3541" s="13">
        <v>10439779</v>
      </c>
      <c r="D3541" s="13" t="s">
        <v>4816</v>
      </c>
      <c r="E3541" s="16" t="s">
        <v>132</v>
      </c>
      <c r="F3541" s="13" t="s">
        <v>3590</v>
      </c>
      <c r="G3541" s="13" t="s">
        <v>5325</v>
      </c>
      <c r="H3541" s="13">
        <v>13981021</v>
      </c>
      <c r="I3541" s="13" t="s">
        <v>130</v>
      </c>
      <c r="P3541" s="13">
        <v>13981020</v>
      </c>
      <c r="R3541" s="13" t="s">
        <v>5692</v>
      </c>
    </row>
    <row r="3542" spans="1:19">
      <c r="A3542" s="13">
        <v>10439780</v>
      </c>
      <c r="B3542" s="15" t="s">
        <v>4628</v>
      </c>
      <c r="C3542" s="13">
        <v>10439780</v>
      </c>
      <c r="D3542" s="13" t="s">
        <v>4816</v>
      </c>
      <c r="E3542" s="16" t="s">
        <v>132</v>
      </c>
      <c r="F3542" s="13" t="s">
        <v>3591</v>
      </c>
      <c r="G3542" s="13" t="s">
        <v>5325</v>
      </c>
      <c r="H3542" s="13">
        <v>13981021</v>
      </c>
      <c r="I3542" s="13" t="s">
        <v>130</v>
      </c>
      <c r="P3542" s="13">
        <v>13981020</v>
      </c>
      <c r="R3542" s="13" t="s">
        <v>5692</v>
      </c>
    </row>
    <row r="3543" spans="1:19">
      <c r="A3543" s="13">
        <v>10440285</v>
      </c>
      <c r="B3543" s="15" t="s">
        <v>4628</v>
      </c>
      <c r="C3543" s="13">
        <v>10439780</v>
      </c>
      <c r="D3543" s="13" t="s">
        <v>4816</v>
      </c>
      <c r="E3543" s="13" t="s">
        <v>131</v>
      </c>
      <c r="F3543" s="13" t="s">
        <v>3592</v>
      </c>
      <c r="G3543" s="13" t="s">
        <v>5325</v>
      </c>
      <c r="H3543" s="13">
        <v>13981021</v>
      </c>
      <c r="I3543" s="13" t="s">
        <v>130</v>
      </c>
      <c r="P3543" s="13">
        <v>13981020</v>
      </c>
      <c r="Q3543" s="13">
        <v>10439780</v>
      </c>
      <c r="R3543" s="13" t="s">
        <v>5620</v>
      </c>
    </row>
    <row r="3544" spans="1:19">
      <c r="A3544" s="13">
        <v>10441092</v>
      </c>
      <c r="B3544" s="15" t="s">
        <v>4758</v>
      </c>
      <c r="C3544" s="13">
        <v>10439780</v>
      </c>
      <c r="D3544" s="13" t="s">
        <v>4816</v>
      </c>
      <c r="E3544" s="13" t="s">
        <v>131</v>
      </c>
      <c r="F3544" s="13" t="s">
        <v>3593</v>
      </c>
      <c r="G3544" s="13" t="s">
        <v>5325</v>
      </c>
      <c r="H3544" s="13">
        <v>13981021</v>
      </c>
      <c r="I3544" s="13" t="s">
        <v>130</v>
      </c>
      <c r="P3544" s="13">
        <v>13981020</v>
      </c>
      <c r="Q3544" s="13">
        <v>10439780</v>
      </c>
      <c r="R3544" s="13" t="s">
        <v>5778</v>
      </c>
    </row>
    <row r="3545" spans="1:19" ht="30.6">
      <c r="A3545" s="13">
        <v>10439785</v>
      </c>
      <c r="B3545" s="15" t="s">
        <v>4513</v>
      </c>
      <c r="C3545" s="13">
        <v>10439785</v>
      </c>
      <c r="D3545" s="13" t="s">
        <v>5279</v>
      </c>
      <c r="E3545" s="16" t="s">
        <v>132</v>
      </c>
      <c r="F3545" s="13" t="s">
        <v>3594</v>
      </c>
      <c r="G3545" s="13" t="s">
        <v>5325</v>
      </c>
      <c r="H3545" s="13">
        <v>13981021</v>
      </c>
      <c r="I3545" s="13" t="s">
        <v>130</v>
      </c>
      <c r="P3545" s="13">
        <v>13981020</v>
      </c>
      <c r="R3545" s="13" t="s">
        <v>5693</v>
      </c>
      <c r="S3545" s="13">
        <v>944190527</v>
      </c>
    </row>
    <row r="3546" spans="1:19">
      <c r="A3546" s="13">
        <v>10439856</v>
      </c>
      <c r="B3546" s="15" t="s">
        <v>4513</v>
      </c>
      <c r="C3546" s="13">
        <v>10439785</v>
      </c>
      <c r="D3546" s="13" t="s">
        <v>4816</v>
      </c>
      <c r="E3546" s="13" t="s">
        <v>131</v>
      </c>
      <c r="F3546" s="13" t="s">
        <v>3595</v>
      </c>
      <c r="G3546" s="13" t="s">
        <v>5325</v>
      </c>
      <c r="H3546" s="13">
        <v>13981021</v>
      </c>
      <c r="I3546" s="13" t="s">
        <v>130</v>
      </c>
      <c r="P3546" s="13">
        <v>13981020</v>
      </c>
      <c r="Q3546" s="13">
        <v>10439785</v>
      </c>
      <c r="R3546" s="13" t="s">
        <v>5718</v>
      </c>
    </row>
    <row r="3547" spans="1:19" ht="20.399999999999999">
      <c r="A3547" s="13">
        <v>10439887</v>
      </c>
      <c r="B3547" s="15" t="s">
        <v>4513</v>
      </c>
      <c r="C3547" s="13">
        <v>10439785</v>
      </c>
      <c r="D3547" s="13" t="s">
        <v>5048</v>
      </c>
      <c r="E3547" s="13" t="s">
        <v>131</v>
      </c>
      <c r="F3547" s="13" t="s">
        <v>3596</v>
      </c>
      <c r="G3547" s="13" t="s">
        <v>5325</v>
      </c>
      <c r="H3547" s="13">
        <v>13981021</v>
      </c>
      <c r="I3547" s="13" t="s">
        <v>130</v>
      </c>
      <c r="P3547" s="13">
        <v>13981020</v>
      </c>
      <c r="Q3547" s="13">
        <v>10439785</v>
      </c>
      <c r="R3547" s="13" t="s">
        <v>5342</v>
      </c>
      <c r="S3547" s="13">
        <v>967110008</v>
      </c>
    </row>
    <row r="3548" spans="1:19">
      <c r="A3548" s="13">
        <v>10439906</v>
      </c>
      <c r="B3548" s="15" t="s">
        <v>4551</v>
      </c>
      <c r="C3548" s="13">
        <v>10439785</v>
      </c>
      <c r="D3548" s="13" t="s">
        <v>4838</v>
      </c>
      <c r="E3548" s="13" t="s">
        <v>131</v>
      </c>
      <c r="F3548" s="13" t="s">
        <v>3597</v>
      </c>
      <c r="G3548" s="13" t="s">
        <v>5325</v>
      </c>
      <c r="H3548" s="13">
        <v>13981021</v>
      </c>
      <c r="I3548" s="13" t="s">
        <v>130</v>
      </c>
      <c r="P3548" s="13">
        <v>13981020</v>
      </c>
      <c r="Q3548" s="13">
        <v>10439785</v>
      </c>
      <c r="R3548" s="13" t="s">
        <v>5795</v>
      </c>
      <c r="S3548" s="13">
        <v>110684</v>
      </c>
    </row>
    <row r="3549" spans="1:19">
      <c r="A3549" s="13">
        <v>10439991</v>
      </c>
      <c r="B3549" s="15" t="s">
        <v>4513</v>
      </c>
      <c r="C3549" s="13">
        <v>10439785</v>
      </c>
      <c r="D3549" s="13" t="s">
        <v>4816</v>
      </c>
      <c r="E3549" s="13" t="s">
        <v>131</v>
      </c>
      <c r="F3549" s="13" t="s">
        <v>3598</v>
      </c>
      <c r="G3549" s="13" t="s">
        <v>5325</v>
      </c>
      <c r="H3549" s="13">
        <v>13981021</v>
      </c>
      <c r="I3549" s="13" t="s">
        <v>130</v>
      </c>
      <c r="P3549" s="13">
        <v>13981020</v>
      </c>
      <c r="Q3549" s="13">
        <v>10439785</v>
      </c>
      <c r="R3549" s="13" t="s">
        <v>5708</v>
      </c>
    </row>
    <row r="3550" spans="1:19" ht="30.6">
      <c r="A3550" s="13">
        <v>10440201</v>
      </c>
      <c r="B3550" s="15" t="s">
        <v>4513</v>
      </c>
      <c r="C3550" s="13">
        <v>10439785</v>
      </c>
      <c r="D3550" s="13" t="s">
        <v>5279</v>
      </c>
      <c r="E3550" s="13" t="s">
        <v>131</v>
      </c>
      <c r="F3550" s="13" t="s">
        <v>3599</v>
      </c>
      <c r="G3550" s="13" t="s">
        <v>5325</v>
      </c>
      <c r="H3550" s="13">
        <v>13981021</v>
      </c>
      <c r="I3550" s="13" t="s">
        <v>130</v>
      </c>
      <c r="P3550" s="13">
        <v>13981020</v>
      </c>
      <c r="Q3550" s="13">
        <v>10439785</v>
      </c>
      <c r="R3550" s="13" t="s">
        <v>5326</v>
      </c>
      <c r="S3550" s="13">
        <v>944190527</v>
      </c>
    </row>
    <row r="3551" spans="1:19" ht="30.6">
      <c r="A3551" s="13">
        <v>10440229</v>
      </c>
      <c r="B3551" s="15" t="s">
        <v>4513</v>
      </c>
      <c r="C3551" s="13">
        <v>10439785</v>
      </c>
      <c r="D3551" s="13" t="s">
        <v>5272</v>
      </c>
      <c r="E3551" s="13" t="s">
        <v>131</v>
      </c>
      <c r="F3551" s="13" t="s">
        <v>3600</v>
      </c>
      <c r="G3551" s="13" t="s">
        <v>5325</v>
      </c>
      <c r="H3551" s="13">
        <v>13981021</v>
      </c>
      <c r="I3551" s="13" t="s">
        <v>130</v>
      </c>
      <c r="P3551" s="13">
        <v>13981020</v>
      </c>
      <c r="Q3551" s="13">
        <v>10439785</v>
      </c>
      <c r="R3551" s="13" t="s">
        <v>5799</v>
      </c>
      <c r="S3551" s="13">
        <v>974147267</v>
      </c>
    </row>
    <row r="3552" spans="1:19" ht="30.6">
      <c r="A3552" s="13">
        <v>10440224</v>
      </c>
      <c r="B3552" s="15" t="s">
        <v>4513</v>
      </c>
      <c r="C3552" s="13">
        <v>10439785</v>
      </c>
      <c r="D3552" s="13" t="s">
        <v>5279</v>
      </c>
      <c r="E3552" s="13" t="s">
        <v>131</v>
      </c>
      <c r="F3552" s="13" t="s">
        <v>3601</v>
      </c>
      <c r="G3552" s="13" t="s">
        <v>5325</v>
      </c>
      <c r="H3552" s="13">
        <v>13981021</v>
      </c>
      <c r="I3552" s="13" t="s">
        <v>130</v>
      </c>
      <c r="P3552" s="13">
        <v>13981020</v>
      </c>
      <c r="Q3552" s="13">
        <v>10439785</v>
      </c>
      <c r="R3552" s="13" t="s">
        <v>5799</v>
      </c>
      <c r="S3552" s="13">
        <v>944190527</v>
      </c>
    </row>
    <row r="3553" spans="1:19" ht="30.6">
      <c r="A3553" s="13">
        <v>10440221</v>
      </c>
      <c r="B3553" s="15" t="s">
        <v>4513</v>
      </c>
      <c r="C3553" s="13">
        <v>10439785</v>
      </c>
      <c r="D3553" s="13" t="s">
        <v>5279</v>
      </c>
      <c r="E3553" s="13" t="s">
        <v>131</v>
      </c>
      <c r="F3553" s="13" t="s">
        <v>3602</v>
      </c>
      <c r="G3553" s="13" t="s">
        <v>5325</v>
      </c>
      <c r="H3553" s="13">
        <v>13981021</v>
      </c>
      <c r="I3553" s="13" t="s">
        <v>130</v>
      </c>
      <c r="P3553" s="13">
        <v>13981020</v>
      </c>
      <c r="Q3553" s="13">
        <v>10439785</v>
      </c>
      <c r="R3553" s="13" t="s">
        <v>5799</v>
      </c>
      <c r="S3553" s="13">
        <v>944190527</v>
      </c>
    </row>
    <row r="3554" spans="1:19" ht="20.399999999999999">
      <c r="A3554" s="13">
        <v>10439800</v>
      </c>
      <c r="B3554" s="15" t="s">
        <v>4507</v>
      </c>
      <c r="C3554" s="13">
        <v>10439800</v>
      </c>
      <c r="D3554" s="13" t="s">
        <v>5134</v>
      </c>
      <c r="E3554" s="16" t="s">
        <v>132</v>
      </c>
      <c r="F3554" s="13" t="s">
        <v>3603</v>
      </c>
      <c r="G3554" s="13" t="s">
        <v>5325</v>
      </c>
      <c r="H3554" s="13">
        <v>13981021</v>
      </c>
      <c r="I3554" s="13" t="s">
        <v>130</v>
      </c>
      <c r="P3554" s="13">
        <v>13981020</v>
      </c>
      <c r="R3554" s="13" t="s">
        <v>5693</v>
      </c>
      <c r="S3554" s="13">
        <v>964830010</v>
      </c>
    </row>
    <row r="3555" spans="1:19">
      <c r="A3555" s="13">
        <v>10439922</v>
      </c>
      <c r="B3555" s="15" t="s">
        <v>4507</v>
      </c>
      <c r="C3555" s="13">
        <v>10439800</v>
      </c>
      <c r="D3555" s="13" t="s">
        <v>5105</v>
      </c>
      <c r="E3555" s="13" t="s">
        <v>131</v>
      </c>
      <c r="F3555" s="13" t="s">
        <v>3604</v>
      </c>
      <c r="G3555" s="13" t="s">
        <v>5325</v>
      </c>
      <c r="H3555" s="13">
        <v>13981021</v>
      </c>
      <c r="I3555" s="13" t="s">
        <v>130</v>
      </c>
      <c r="P3555" s="13">
        <v>13981020</v>
      </c>
      <c r="Q3555" s="13">
        <v>10439800</v>
      </c>
      <c r="R3555" s="13" t="s">
        <v>5798</v>
      </c>
      <c r="S3555" s="13">
        <v>109865</v>
      </c>
    </row>
    <row r="3556" spans="1:19" ht="20.399999999999999">
      <c r="A3556" s="13">
        <v>10440029</v>
      </c>
      <c r="B3556" s="15" t="s">
        <v>4507</v>
      </c>
      <c r="C3556" s="13">
        <v>10439800</v>
      </c>
      <c r="D3556" s="13" t="s">
        <v>5134</v>
      </c>
      <c r="E3556" s="13" t="s">
        <v>131</v>
      </c>
      <c r="F3556" s="13" t="s">
        <v>3605</v>
      </c>
      <c r="G3556" s="13" t="s">
        <v>5325</v>
      </c>
      <c r="H3556" s="13">
        <v>13981021</v>
      </c>
      <c r="I3556" s="13" t="s">
        <v>130</v>
      </c>
      <c r="P3556" s="13">
        <v>13981020</v>
      </c>
      <c r="Q3556" s="13">
        <v>10439800</v>
      </c>
      <c r="R3556" s="13" t="s">
        <v>5802</v>
      </c>
      <c r="S3556" s="13">
        <v>964830010</v>
      </c>
    </row>
    <row r="3557" spans="1:19">
      <c r="A3557" s="13">
        <v>10439801</v>
      </c>
      <c r="B3557" s="15" t="s">
        <v>4759</v>
      </c>
      <c r="C3557" s="13">
        <v>10439801</v>
      </c>
      <c r="D3557" s="13" t="s">
        <v>4816</v>
      </c>
      <c r="E3557" s="16" t="s">
        <v>132</v>
      </c>
      <c r="F3557" s="13" t="s">
        <v>3606</v>
      </c>
      <c r="G3557" s="13" t="s">
        <v>5325</v>
      </c>
      <c r="H3557" s="13">
        <v>13981021</v>
      </c>
      <c r="I3557" s="13" t="s">
        <v>130</v>
      </c>
      <c r="P3557" s="13">
        <v>13981020</v>
      </c>
      <c r="R3557" s="13" t="s">
        <v>5693</v>
      </c>
    </row>
    <row r="3558" spans="1:19">
      <c r="A3558" s="13">
        <v>10439802</v>
      </c>
      <c r="B3558" s="15" t="s">
        <v>4628</v>
      </c>
      <c r="C3558" s="13">
        <v>10439802</v>
      </c>
      <c r="D3558" s="13" t="s">
        <v>4816</v>
      </c>
      <c r="E3558" s="16" t="s">
        <v>132</v>
      </c>
      <c r="F3558" s="13" t="s">
        <v>3607</v>
      </c>
      <c r="G3558" s="13" t="s">
        <v>5325</v>
      </c>
      <c r="H3558" s="13">
        <v>13981021</v>
      </c>
      <c r="I3558" s="13" t="s">
        <v>130</v>
      </c>
      <c r="P3558" s="13">
        <v>13981020</v>
      </c>
      <c r="R3558" s="13" t="s">
        <v>5693</v>
      </c>
    </row>
    <row r="3559" spans="1:19" ht="20.399999999999999">
      <c r="A3559" s="13">
        <v>10439804</v>
      </c>
      <c r="B3559" s="15" t="s">
        <v>4507</v>
      </c>
      <c r="C3559" s="13">
        <v>10439804</v>
      </c>
      <c r="D3559" s="13" t="s">
        <v>5134</v>
      </c>
      <c r="E3559" s="16" t="s">
        <v>132</v>
      </c>
      <c r="F3559" s="13" t="s">
        <v>3608</v>
      </c>
      <c r="G3559" s="13" t="s">
        <v>5325</v>
      </c>
      <c r="H3559" s="13">
        <v>13981021</v>
      </c>
      <c r="I3559" s="13" t="s">
        <v>130</v>
      </c>
      <c r="P3559" s="13">
        <v>13981020</v>
      </c>
      <c r="R3559" s="13" t="s">
        <v>5693</v>
      </c>
      <c r="S3559" s="13">
        <v>964830010</v>
      </c>
    </row>
    <row r="3560" spans="1:19">
      <c r="A3560" s="13">
        <v>10439813</v>
      </c>
      <c r="B3560" s="15" t="s">
        <v>4760</v>
      </c>
      <c r="C3560" s="13">
        <v>10439813</v>
      </c>
      <c r="D3560" s="13" t="s">
        <v>4816</v>
      </c>
      <c r="E3560" s="16" t="s">
        <v>132</v>
      </c>
      <c r="F3560" s="13" t="s">
        <v>3609</v>
      </c>
      <c r="G3560" s="13" t="s">
        <v>5325</v>
      </c>
      <c r="H3560" s="13">
        <v>13981021</v>
      </c>
      <c r="I3560" s="13" t="s">
        <v>130</v>
      </c>
      <c r="P3560" s="13">
        <v>13981020</v>
      </c>
      <c r="R3560" s="13" t="s">
        <v>5471</v>
      </c>
    </row>
    <row r="3561" spans="1:19">
      <c r="A3561" s="13">
        <v>10439818</v>
      </c>
      <c r="B3561" s="15" t="s">
        <v>4513</v>
      </c>
      <c r="C3561" s="13">
        <v>10439818</v>
      </c>
      <c r="D3561" s="13" t="s">
        <v>4816</v>
      </c>
      <c r="E3561" s="16" t="s">
        <v>132</v>
      </c>
      <c r="F3561" s="13" t="s">
        <v>3610</v>
      </c>
      <c r="G3561" s="13" t="s">
        <v>5325</v>
      </c>
      <c r="H3561" s="13">
        <v>13981021</v>
      </c>
      <c r="I3561" s="13" t="s">
        <v>130</v>
      </c>
      <c r="P3561" s="13">
        <v>13981020</v>
      </c>
      <c r="R3561" s="13" t="s">
        <v>5471</v>
      </c>
    </row>
    <row r="3562" spans="1:19">
      <c r="A3562" s="13">
        <v>10439827</v>
      </c>
      <c r="B3562" s="15" t="s">
        <v>4487</v>
      </c>
      <c r="C3562" s="13">
        <v>10439827</v>
      </c>
      <c r="D3562" s="13" t="s">
        <v>4816</v>
      </c>
      <c r="E3562" s="16" t="s">
        <v>132</v>
      </c>
      <c r="F3562" s="13" t="s">
        <v>3611</v>
      </c>
      <c r="G3562" s="13" t="s">
        <v>5325</v>
      </c>
      <c r="H3562" s="13">
        <v>13981021</v>
      </c>
      <c r="I3562" s="13" t="s">
        <v>130</v>
      </c>
      <c r="P3562" s="13">
        <v>13981020</v>
      </c>
      <c r="R3562" s="13" t="s">
        <v>5750</v>
      </c>
    </row>
    <row r="3563" spans="1:19">
      <c r="A3563" s="13">
        <v>10439934</v>
      </c>
      <c r="B3563" s="15" t="s">
        <v>4487</v>
      </c>
      <c r="C3563" s="13">
        <v>10439827</v>
      </c>
      <c r="D3563" s="13" t="s">
        <v>4816</v>
      </c>
      <c r="E3563" s="13" t="s">
        <v>131</v>
      </c>
      <c r="F3563" s="13" t="s">
        <v>3612</v>
      </c>
      <c r="G3563" s="13" t="s">
        <v>5325</v>
      </c>
      <c r="H3563" s="13">
        <v>13981021</v>
      </c>
      <c r="I3563" s="13" t="s">
        <v>130</v>
      </c>
      <c r="P3563" s="13">
        <v>13981020</v>
      </c>
      <c r="Q3563" s="13">
        <v>10439827</v>
      </c>
      <c r="R3563" s="13" t="s">
        <v>5796</v>
      </c>
    </row>
    <row r="3564" spans="1:19">
      <c r="A3564" s="13">
        <v>10440219</v>
      </c>
      <c r="B3564" s="15" t="s">
        <v>4487</v>
      </c>
      <c r="C3564" s="13">
        <v>10439827</v>
      </c>
      <c r="D3564" s="13" t="s">
        <v>4816</v>
      </c>
      <c r="E3564" s="13" t="s">
        <v>131</v>
      </c>
      <c r="F3564" s="13" t="s">
        <v>3613</v>
      </c>
      <c r="G3564" s="13" t="s">
        <v>5325</v>
      </c>
      <c r="H3564" s="13">
        <v>13981021</v>
      </c>
      <c r="I3564" s="13" t="s">
        <v>130</v>
      </c>
      <c r="P3564" s="13">
        <v>13981020</v>
      </c>
      <c r="Q3564" s="13">
        <v>10439827</v>
      </c>
      <c r="R3564" s="13" t="s">
        <v>5799</v>
      </c>
    </row>
    <row r="3565" spans="1:19">
      <c r="A3565" s="13">
        <v>10441067</v>
      </c>
      <c r="B3565" s="15" t="s">
        <v>4487</v>
      </c>
      <c r="C3565" s="13">
        <v>10439827</v>
      </c>
      <c r="D3565" s="13" t="s">
        <v>4816</v>
      </c>
      <c r="E3565" s="13" t="s">
        <v>131</v>
      </c>
      <c r="F3565" s="13" t="s">
        <v>3614</v>
      </c>
      <c r="G3565" s="13" t="s">
        <v>5325</v>
      </c>
      <c r="H3565" s="13">
        <v>13981021</v>
      </c>
      <c r="I3565" s="13" t="s">
        <v>130</v>
      </c>
      <c r="P3565" s="13">
        <v>13981020</v>
      </c>
      <c r="Q3565" s="13">
        <v>10439827</v>
      </c>
      <c r="R3565" s="13" t="s">
        <v>5803</v>
      </c>
    </row>
    <row r="3566" spans="1:19">
      <c r="A3566" s="13">
        <v>10441081</v>
      </c>
      <c r="B3566" s="15" t="s">
        <v>4487</v>
      </c>
      <c r="C3566" s="13">
        <v>10439827</v>
      </c>
      <c r="D3566" s="13" t="s">
        <v>4816</v>
      </c>
      <c r="E3566" s="13" t="s">
        <v>131</v>
      </c>
      <c r="F3566" s="13" t="s">
        <v>3615</v>
      </c>
      <c r="G3566" s="13" t="s">
        <v>5325</v>
      </c>
      <c r="H3566" s="13">
        <v>13981021</v>
      </c>
      <c r="I3566" s="13" t="s">
        <v>130</v>
      </c>
      <c r="P3566" s="13">
        <v>13981020</v>
      </c>
      <c r="Q3566" s="13">
        <v>10439827</v>
      </c>
      <c r="R3566" s="13" t="s">
        <v>5778</v>
      </c>
    </row>
    <row r="3567" spans="1:19">
      <c r="A3567" s="13">
        <v>10442087</v>
      </c>
      <c r="B3567" s="15" t="s">
        <v>4487</v>
      </c>
      <c r="C3567" s="13">
        <v>10439827</v>
      </c>
      <c r="D3567" s="13" t="s">
        <v>4816</v>
      </c>
      <c r="E3567" s="13" t="s">
        <v>131</v>
      </c>
      <c r="F3567" s="13" t="s">
        <v>3616</v>
      </c>
      <c r="G3567" s="13" t="s">
        <v>5325</v>
      </c>
      <c r="H3567" s="13">
        <v>13981021</v>
      </c>
      <c r="I3567" s="13" t="s">
        <v>130</v>
      </c>
      <c r="P3567" s="13">
        <v>13981020</v>
      </c>
      <c r="Q3567" s="13">
        <v>10439827</v>
      </c>
      <c r="R3567" s="13" t="s">
        <v>5804</v>
      </c>
    </row>
    <row r="3568" spans="1:19">
      <c r="A3568" s="13">
        <v>10439831</v>
      </c>
      <c r="B3568" s="15" t="s">
        <v>4456</v>
      </c>
      <c r="C3568" s="13">
        <v>10439831</v>
      </c>
      <c r="D3568" s="13" t="s">
        <v>4816</v>
      </c>
      <c r="E3568" s="16" t="s">
        <v>132</v>
      </c>
      <c r="F3568" s="13" t="s">
        <v>3617</v>
      </c>
      <c r="G3568" s="13" t="s">
        <v>5325</v>
      </c>
      <c r="H3568" s="13">
        <v>13981021</v>
      </c>
      <c r="I3568" s="13" t="s">
        <v>130</v>
      </c>
      <c r="P3568" s="13">
        <v>13981020</v>
      </c>
      <c r="R3568" s="13" t="s">
        <v>5750</v>
      </c>
    </row>
    <row r="3569" spans="1:19" ht="20.399999999999999">
      <c r="A3569" s="13">
        <v>10439833</v>
      </c>
      <c r="B3569" s="15" t="s">
        <v>4530</v>
      </c>
      <c r="C3569" s="13">
        <v>10439833</v>
      </c>
      <c r="D3569" s="13" t="s">
        <v>4816</v>
      </c>
      <c r="E3569" s="16" t="s">
        <v>132</v>
      </c>
      <c r="F3569" s="13" t="s">
        <v>3618</v>
      </c>
      <c r="G3569" s="13" t="s">
        <v>5325</v>
      </c>
      <c r="H3569" s="13">
        <v>13981021</v>
      </c>
      <c r="I3569" s="13" t="s">
        <v>130</v>
      </c>
      <c r="P3569" s="13">
        <v>13981020</v>
      </c>
      <c r="R3569" s="13" t="s">
        <v>5750</v>
      </c>
    </row>
    <row r="3570" spans="1:19" ht="20.399999999999999">
      <c r="A3570" s="13">
        <v>10439837</v>
      </c>
      <c r="B3570" s="15" t="s">
        <v>4595</v>
      </c>
      <c r="C3570" s="13">
        <v>10439837</v>
      </c>
      <c r="D3570" s="13" t="s">
        <v>5037</v>
      </c>
      <c r="E3570" s="16" t="s">
        <v>132</v>
      </c>
      <c r="F3570" s="13" t="s">
        <v>3619</v>
      </c>
      <c r="G3570" s="13" t="s">
        <v>5325</v>
      </c>
      <c r="H3570" s="13">
        <v>13981021</v>
      </c>
      <c r="I3570" s="13" t="s">
        <v>130</v>
      </c>
      <c r="P3570" s="13">
        <v>13981020</v>
      </c>
      <c r="R3570" s="13" t="s">
        <v>5750</v>
      </c>
      <c r="S3570" s="13">
        <v>984790241</v>
      </c>
    </row>
    <row r="3571" spans="1:19">
      <c r="A3571" s="13">
        <v>10440252</v>
      </c>
      <c r="B3571" s="15" t="s">
        <v>4507</v>
      </c>
      <c r="C3571" s="13">
        <v>10439837</v>
      </c>
      <c r="D3571" s="13" t="s">
        <v>4816</v>
      </c>
      <c r="E3571" s="13" t="s">
        <v>131</v>
      </c>
      <c r="F3571" s="13" t="s">
        <v>3620</v>
      </c>
      <c r="G3571" s="13" t="s">
        <v>5325</v>
      </c>
      <c r="H3571" s="13">
        <v>13981021</v>
      </c>
      <c r="I3571" s="13" t="s">
        <v>130</v>
      </c>
      <c r="P3571" s="13">
        <v>13981020</v>
      </c>
      <c r="Q3571" s="13">
        <v>10439837</v>
      </c>
      <c r="R3571" s="13" t="s">
        <v>5568</v>
      </c>
    </row>
    <row r="3572" spans="1:19" ht="20.399999999999999">
      <c r="A3572" s="13">
        <v>10440350</v>
      </c>
      <c r="B3572" s="15" t="s">
        <v>4595</v>
      </c>
      <c r="C3572" s="13">
        <v>10439837</v>
      </c>
      <c r="D3572" s="13" t="s">
        <v>5037</v>
      </c>
      <c r="E3572" s="13" t="s">
        <v>131</v>
      </c>
      <c r="F3572" s="13" t="s">
        <v>3621</v>
      </c>
      <c r="G3572" s="13" t="s">
        <v>5325</v>
      </c>
      <c r="H3572" s="13">
        <v>13981021</v>
      </c>
      <c r="I3572" s="13" t="s">
        <v>130</v>
      </c>
      <c r="P3572" s="13">
        <v>13981020</v>
      </c>
      <c r="Q3572" s="13">
        <v>10439837</v>
      </c>
      <c r="R3572" s="13" t="s">
        <v>5677</v>
      </c>
      <c r="S3572" s="13">
        <v>984790241</v>
      </c>
    </row>
    <row r="3573" spans="1:19">
      <c r="A3573" s="13">
        <v>10439861</v>
      </c>
      <c r="B3573" s="15" t="s">
        <v>4513</v>
      </c>
      <c r="C3573" s="13">
        <v>10439861</v>
      </c>
      <c r="D3573" s="13" t="s">
        <v>4816</v>
      </c>
      <c r="E3573" s="16" t="s">
        <v>132</v>
      </c>
      <c r="F3573" s="13" t="s">
        <v>3622</v>
      </c>
      <c r="G3573" s="13" t="s">
        <v>5325</v>
      </c>
      <c r="H3573" s="13">
        <v>13981021</v>
      </c>
      <c r="I3573" s="13" t="s">
        <v>129</v>
      </c>
      <c r="P3573" s="13">
        <v>13981020</v>
      </c>
      <c r="R3573" s="13" t="s">
        <v>5718</v>
      </c>
    </row>
    <row r="3574" spans="1:19">
      <c r="A3574" s="13">
        <v>10439907</v>
      </c>
      <c r="B3574" s="15" t="s">
        <v>4513</v>
      </c>
      <c r="C3574" s="13">
        <v>10439861</v>
      </c>
      <c r="D3574" s="13" t="s">
        <v>4816</v>
      </c>
      <c r="E3574" s="13" t="s">
        <v>131</v>
      </c>
      <c r="F3574" s="13" t="s">
        <v>3623</v>
      </c>
      <c r="G3574" s="13" t="s">
        <v>5325</v>
      </c>
      <c r="H3574" s="13">
        <v>13981021</v>
      </c>
      <c r="I3574" s="13" t="s">
        <v>129</v>
      </c>
      <c r="P3574" s="13">
        <v>13981020</v>
      </c>
      <c r="Q3574" s="13">
        <v>10439861</v>
      </c>
      <c r="R3574" s="13" t="s">
        <v>5795</v>
      </c>
    </row>
    <row r="3575" spans="1:19" ht="20.399999999999999">
      <c r="A3575" s="13">
        <v>10439864</v>
      </c>
      <c r="B3575" s="15" t="s">
        <v>4530</v>
      </c>
      <c r="C3575" s="13">
        <v>10439864</v>
      </c>
      <c r="D3575" s="13" t="s">
        <v>4816</v>
      </c>
      <c r="E3575" s="16" t="s">
        <v>132</v>
      </c>
      <c r="F3575" s="13" t="s">
        <v>3624</v>
      </c>
      <c r="G3575" s="13" t="s">
        <v>5325</v>
      </c>
      <c r="H3575" s="13">
        <v>13981021</v>
      </c>
      <c r="I3575" s="13" t="s">
        <v>129</v>
      </c>
      <c r="P3575" s="13">
        <v>13981020</v>
      </c>
      <c r="R3575" s="13" t="s">
        <v>5710</v>
      </c>
    </row>
    <row r="3576" spans="1:19" ht="20.399999999999999">
      <c r="A3576" s="13">
        <v>10439871</v>
      </c>
      <c r="B3576" s="15" t="s">
        <v>4507</v>
      </c>
      <c r="C3576" s="13">
        <v>10439871</v>
      </c>
      <c r="D3576" s="13" t="s">
        <v>4816</v>
      </c>
      <c r="E3576" s="16" t="s">
        <v>132</v>
      </c>
      <c r="F3576" s="13" t="s">
        <v>3625</v>
      </c>
      <c r="G3576" s="13" t="s">
        <v>5325</v>
      </c>
      <c r="H3576" s="13">
        <v>13981021</v>
      </c>
      <c r="I3576" s="13" t="s">
        <v>130</v>
      </c>
      <c r="P3576" s="13">
        <v>13981020</v>
      </c>
      <c r="R3576" s="13" t="s">
        <v>5710</v>
      </c>
    </row>
    <row r="3577" spans="1:19">
      <c r="A3577" s="13">
        <v>10440173</v>
      </c>
      <c r="B3577" s="15" t="s">
        <v>4507</v>
      </c>
      <c r="C3577" s="13">
        <v>10439871</v>
      </c>
      <c r="D3577" s="13" t="s">
        <v>4816</v>
      </c>
      <c r="E3577" s="13" t="s">
        <v>131</v>
      </c>
      <c r="F3577" s="13" t="s">
        <v>3626</v>
      </c>
      <c r="G3577" s="13" t="s">
        <v>5325</v>
      </c>
      <c r="H3577" s="13">
        <v>13981021</v>
      </c>
      <c r="I3577" s="13" t="s">
        <v>130</v>
      </c>
      <c r="P3577" s="13">
        <v>13981020</v>
      </c>
      <c r="Q3577" s="13">
        <v>10439871</v>
      </c>
      <c r="R3577" s="13" t="s">
        <v>5765</v>
      </c>
    </row>
    <row r="3578" spans="1:19">
      <c r="A3578" s="13">
        <v>10440249</v>
      </c>
      <c r="B3578" s="15" t="s">
        <v>4507</v>
      </c>
      <c r="C3578" s="13">
        <v>10439871</v>
      </c>
      <c r="D3578" s="13" t="s">
        <v>4816</v>
      </c>
      <c r="E3578" s="13" t="s">
        <v>131</v>
      </c>
      <c r="F3578" s="13" t="s">
        <v>3627</v>
      </c>
      <c r="G3578" s="13" t="s">
        <v>5325</v>
      </c>
      <c r="H3578" s="13">
        <v>13981021</v>
      </c>
      <c r="I3578" s="13" t="s">
        <v>130</v>
      </c>
      <c r="P3578" s="13">
        <v>13981020</v>
      </c>
      <c r="Q3578" s="13">
        <v>10439871</v>
      </c>
      <c r="R3578" s="13" t="s">
        <v>5805</v>
      </c>
    </row>
    <row r="3579" spans="1:19">
      <c r="A3579" s="13">
        <v>10440261</v>
      </c>
      <c r="B3579" s="15" t="s">
        <v>4507</v>
      </c>
      <c r="C3579" s="13">
        <v>10439871</v>
      </c>
      <c r="D3579" s="13" t="s">
        <v>4816</v>
      </c>
      <c r="E3579" s="13" t="s">
        <v>131</v>
      </c>
      <c r="F3579" s="13" t="s">
        <v>3628</v>
      </c>
      <c r="G3579" s="13" t="s">
        <v>5325</v>
      </c>
      <c r="H3579" s="13">
        <v>13981021</v>
      </c>
      <c r="I3579" s="13" t="s">
        <v>130</v>
      </c>
      <c r="P3579" s="13">
        <v>13981020</v>
      </c>
      <c r="Q3579" s="13">
        <v>10439871</v>
      </c>
      <c r="R3579" s="13" t="s">
        <v>5568</v>
      </c>
    </row>
    <row r="3580" spans="1:19">
      <c r="A3580" s="13">
        <v>10440935</v>
      </c>
      <c r="B3580" s="15" t="s">
        <v>4507</v>
      </c>
      <c r="C3580" s="13">
        <v>10439871</v>
      </c>
      <c r="D3580" s="13" t="s">
        <v>4816</v>
      </c>
      <c r="E3580" s="13" t="s">
        <v>131</v>
      </c>
      <c r="F3580" s="13" t="s">
        <v>3629</v>
      </c>
      <c r="G3580" s="13" t="s">
        <v>5325</v>
      </c>
      <c r="H3580" s="13">
        <v>13981021</v>
      </c>
      <c r="I3580" s="13" t="s">
        <v>130</v>
      </c>
      <c r="P3580" s="13">
        <v>13981020</v>
      </c>
      <c r="Q3580" s="13">
        <v>10439871</v>
      </c>
      <c r="R3580" s="13" t="s">
        <v>5357</v>
      </c>
    </row>
    <row r="3581" spans="1:19">
      <c r="A3581" s="13">
        <v>10439875</v>
      </c>
      <c r="B3581" s="15" t="s">
        <v>4506</v>
      </c>
      <c r="C3581" s="13">
        <v>10439875</v>
      </c>
      <c r="D3581" s="13" t="s">
        <v>4816</v>
      </c>
      <c r="E3581" s="16" t="s">
        <v>132</v>
      </c>
      <c r="F3581" s="13" t="s">
        <v>3630</v>
      </c>
      <c r="G3581" s="13" t="s">
        <v>5325</v>
      </c>
      <c r="H3581" s="13">
        <v>13981021</v>
      </c>
      <c r="I3581" s="13" t="s">
        <v>130</v>
      </c>
      <c r="P3581" s="13">
        <v>13981020</v>
      </c>
      <c r="R3581" s="13" t="s">
        <v>5710</v>
      </c>
    </row>
    <row r="3582" spans="1:19">
      <c r="A3582" s="13">
        <v>10439883</v>
      </c>
      <c r="B3582" s="15" t="s">
        <v>4751</v>
      </c>
      <c r="C3582" s="13">
        <v>10439883</v>
      </c>
      <c r="D3582" s="13" t="s">
        <v>4816</v>
      </c>
      <c r="E3582" s="16" t="s">
        <v>132</v>
      </c>
      <c r="F3582" s="13" t="s">
        <v>3631</v>
      </c>
      <c r="G3582" s="13" t="s">
        <v>5325</v>
      </c>
      <c r="H3582" s="13">
        <v>13981021</v>
      </c>
      <c r="I3582" s="13" t="s">
        <v>130</v>
      </c>
      <c r="P3582" s="13">
        <v>13981020</v>
      </c>
      <c r="R3582" s="13" t="s">
        <v>5710</v>
      </c>
    </row>
    <row r="3583" spans="1:19" ht="20.399999999999999">
      <c r="A3583" s="13">
        <v>10439895</v>
      </c>
      <c r="B3583" s="15" t="s">
        <v>4513</v>
      </c>
      <c r="C3583" s="13">
        <v>10439895</v>
      </c>
      <c r="D3583" s="13" t="s">
        <v>4816</v>
      </c>
      <c r="E3583" s="16" t="s">
        <v>132</v>
      </c>
      <c r="F3583" s="13" t="s">
        <v>3632</v>
      </c>
      <c r="G3583" s="13" t="s">
        <v>5325</v>
      </c>
      <c r="H3583" s="13">
        <v>13981021</v>
      </c>
      <c r="I3583" s="13" t="s">
        <v>130</v>
      </c>
      <c r="P3583" s="13">
        <v>13981020</v>
      </c>
      <c r="R3583" s="13" t="s">
        <v>5342</v>
      </c>
    </row>
    <row r="3584" spans="1:19" ht="20.399999999999999">
      <c r="A3584" s="13">
        <v>10439899</v>
      </c>
      <c r="B3584" s="15" t="s">
        <v>4497</v>
      </c>
      <c r="C3584" s="13">
        <v>10439899</v>
      </c>
      <c r="D3584" s="13" t="s">
        <v>5284</v>
      </c>
      <c r="E3584" s="16" t="s">
        <v>132</v>
      </c>
      <c r="F3584" s="13" t="s">
        <v>3633</v>
      </c>
      <c r="G3584" s="13" t="s">
        <v>5325</v>
      </c>
      <c r="H3584" s="13">
        <v>13981021</v>
      </c>
      <c r="I3584" s="13" t="s">
        <v>130</v>
      </c>
      <c r="P3584" s="13">
        <v>13981020</v>
      </c>
      <c r="R3584" s="13" t="s">
        <v>5795</v>
      </c>
      <c r="S3584" s="13">
        <v>111498</v>
      </c>
    </row>
    <row r="3585" spans="1:19">
      <c r="A3585" s="13">
        <v>10440079</v>
      </c>
      <c r="B3585" s="15" t="s">
        <v>4497</v>
      </c>
      <c r="C3585" s="13">
        <v>10439899</v>
      </c>
      <c r="D3585" s="13" t="s">
        <v>4816</v>
      </c>
      <c r="E3585" s="13" t="s">
        <v>131</v>
      </c>
      <c r="F3585" s="13" t="s">
        <v>3634</v>
      </c>
      <c r="G3585" s="13" t="s">
        <v>5325</v>
      </c>
      <c r="H3585" s="13">
        <v>13981021</v>
      </c>
      <c r="I3585" s="13" t="s">
        <v>130</v>
      </c>
      <c r="P3585" s="13">
        <v>13981020</v>
      </c>
      <c r="Q3585" s="13">
        <v>10439899</v>
      </c>
      <c r="R3585" s="13" t="s">
        <v>5769</v>
      </c>
    </row>
    <row r="3586" spans="1:19">
      <c r="A3586" s="13">
        <v>10440435</v>
      </c>
      <c r="B3586" s="15" t="s">
        <v>4497</v>
      </c>
      <c r="C3586" s="13">
        <v>10439899</v>
      </c>
      <c r="D3586" s="13" t="s">
        <v>4816</v>
      </c>
      <c r="E3586" s="13" t="s">
        <v>131</v>
      </c>
      <c r="F3586" s="13" t="s">
        <v>3635</v>
      </c>
      <c r="G3586" s="13" t="s">
        <v>5325</v>
      </c>
      <c r="H3586" s="13">
        <v>13981021</v>
      </c>
      <c r="I3586" s="13" t="s">
        <v>130</v>
      </c>
      <c r="P3586" s="13">
        <v>13981020</v>
      </c>
      <c r="Q3586" s="13">
        <v>10439899</v>
      </c>
      <c r="R3586" s="13" t="s">
        <v>5645</v>
      </c>
    </row>
    <row r="3587" spans="1:19">
      <c r="A3587" s="13">
        <v>10440525</v>
      </c>
      <c r="B3587" s="15" t="s">
        <v>4497</v>
      </c>
      <c r="C3587" s="13">
        <v>10439899</v>
      </c>
      <c r="D3587" s="13" t="s">
        <v>4816</v>
      </c>
      <c r="E3587" s="13" t="s">
        <v>131</v>
      </c>
      <c r="F3587" s="13" t="s">
        <v>3636</v>
      </c>
      <c r="G3587" s="13" t="s">
        <v>5325</v>
      </c>
      <c r="H3587" s="13">
        <v>13981021</v>
      </c>
      <c r="I3587" s="13" t="s">
        <v>130</v>
      </c>
      <c r="P3587" s="13">
        <v>13981020</v>
      </c>
      <c r="Q3587" s="13">
        <v>10439899</v>
      </c>
      <c r="R3587" s="13" t="s">
        <v>5794</v>
      </c>
    </row>
    <row r="3588" spans="1:19">
      <c r="A3588" s="13">
        <v>10439900</v>
      </c>
      <c r="B3588" s="15" t="s">
        <v>4410</v>
      </c>
      <c r="C3588" s="13">
        <v>10439900</v>
      </c>
      <c r="D3588" s="13" t="s">
        <v>4816</v>
      </c>
      <c r="E3588" s="16" t="s">
        <v>132</v>
      </c>
      <c r="F3588" s="13" t="s">
        <v>3637</v>
      </c>
      <c r="G3588" s="13" t="s">
        <v>5325</v>
      </c>
      <c r="H3588" s="13">
        <v>13981021</v>
      </c>
      <c r="I3588" s="13" t="s">
        <v>130</v>
      </c>
      <c r="P3588" s="13">
        <v>13981020</v>
      </c>
      <c r="R3588" s="13" t="s">
        <v>5795</v>
      </c>
    </row>
    <row r="3589" spans="1:19">
      <c r="A3589" s="13">
        <v>10439904</v>
      </c>
      <c r="B3589" s="15" t="s">
        <v>4507</v>
      </c>
      <c r="C3589" s="13">
        <v>10439904</v>
      </c>
      <c r="D3589" s="13" t="s">
        <v>4816</v>
      </c>
      <c r="E3589" s="16" t="s">
        <v>132</v>
      </c>
      <c r="F3589" s="13" t="s">
        <v>3638</v>
      </c>
      <c r="G3589" s="13" t="s">
        <v>5325</v>
      </c>
      <c r="H3589" s="13">
        <v>13981021</v>
      </c>
      <c r="I3589" s="13" t="s">
        <v>130</v>
      </c>
      <c r="P3589" s="13">
        <v>13981020</v>
      </c>
      <c r="R3589" s="13" t="s">
        <v>5795</v>
      </c>
    </row>
    <row r="3590" spans="1:19">
      <c r="A3590" s="13">
        <v>10439909</v>
      </c>
      <c r="B3590" s="15" t="s">
        <v>4475</v>
      </c>
      <c r="C3590" s="13">
        <v>10439909</v>
      </c>
      <c r="D3590" s="13" t="s">
        <v>4816</v>
      </c>
      <c r="E3590" s="16" t="s">
        <v>132</v>
      </c>
      <c r="F3590" s="13" t="s">
        <v>3639</v>
      </c>
      <c r="G3590" s="13" t="s">
        <v>5325</v>
      </c>
      <c r="H3590" s="13">
        <v>13981021</v>
      </c>
      <c r="I3590" s="13" t="s">
        <v>130</v>
      </c>
      <c r="P3590" s="13">
        <v>13981020</v>
      </c>
      <c r="R3590" s="13" t="s">
        <v>5795</v>
      </c>
    </row>
    <row r="3591" spans="1:19" ht="20.399999999999999">
      <c r="A3591" s="13">
        <v>10439912</v>
      </c>
      <c r="B3591" s="15" t="s">
        <v>4512</v>
      </c>
      <c r="C3591" s="13">
        <v>10439912</v>
      </c>
      <c r="D3591" s="13" t="s">
        <v>4816</v>
      </c>
      <c r="E3591" s="16" t="s">
        <v>132</v>
      </c>
      <c r="F3591" s="13" t="s">
        <v>3640</v>
      </c>
      <c r="G3591" s="13" t="s">
        <v>5325</v>
      </c>
      <c r="H3591" s="13">
        <v>13981021</v>
      </c>
      <c r="I3591" s="13" t="s">
        <v>130</v>
      </c>
      <c r="P3591" s="13">
        <v>13981020</v>
      </c>
      <c r="R3591" s="13" t="s">
        <v>5795</v>
      </c>
    </row>
    <row r="3592" spans="1:19">
      <c r="A3592" s="13">
        <v>10439927</v>
      </c>
      <c r="B3592" s="15" t="s">
        <v>4761</v>
      </c>
      <c r="C3592" s="13">
        <v>10439927</v>
      </c>
      <c r="D3592" s="13" t="s">
        <v>4816</v>
      </c>
      <c r="E3592" s="16" t="s">
        <v>132</v>
      </c>
      <c r="F3592" s="13" t="s">
        <v>3641</v>
      </c>
      <c r="G3592" s="13" t="s">
        <v>5325</v>
      </c>
      <c r="H3592" s="13">
        <v>13981021</v>
      </c>
      <c r="I3592" s="13" t="s">
        <v>130</v>
      </c>
      <c r="P3592" s="13">
        <v>13981020</v>
      </c>
      <c r="R3592" s="13" t="s">
        <v>5798</v>
      </c>
    </row>
    <row r="3593" spans="1:19" ht="30.6">
      <c r="A3593" s="13">
        <v>10439936</v>
      </c>
      <c r="B3593" s="15" t="s">
        <v>4487</v>
      </c>
      <c r="C3593" s="13">
        <v>10439936</v>
      </c>
      <c r="D3593" s="13" t="s">
        <v>4816</v>
      </c>
      <c r="E3593" s="16" t="s">
        <v>132</v>
      </c>
      <c r="F3593" s="13" t="s">
        <v>3642</v>
      </c>
      <c r="G3593" s="13" t="s">
        <v>5325</v>
      </c>
      <c r="H3593" s="13">
        <v>13981021</v>
      </c>
      <c r="I3593" s="13" t="s">
        <v>36</v>
      </c>
      <c r="J3593" s="13" t="s">
        <v>54</v>
      </c>
      <c r="K3593" s="13" t="s">
        <v>45</v>
      </c>
      <c r="P3593" s="13">
        <v>13981020</v>
      </c>
      <c r="R3593" s="13" t="s">
        <v>5796</v>
      </c>
    </row>
    <row r="3594" spans="1:19">
      <c r="A3594" s="13">
        <v>10440020</v>
      </c>
      <c r="B3594" s="15" t="s">
        <v>4487</v>
      </c>
      <c r="C3594" s="13">
        <v>10439936</v>
      </c>
      <c r="D3594" s="13" t="s">
        <v>4816</v>
      </c>
      <c r="E3594" s="13" t="s">
        <v>131</v>
      </c>
      <c r="F3594" s="13" t="s">
        <v>3643</v>
      </c>
      <c r="G3594" s="13" t="s">
        <v>5325</v>
      </c>
      <c r="H3594" s="13">
        <v>13981021</v>
      </c>
      <c r="I3594" s="13" t="s">
        <v>36</v>
      </c>
      <c r="J3594" s="13" t="s">
        <v>54</v>
      </c>
      <c r="K3594" s="13" t="s">
        <v>51</v>
      </c>
      <c r="P3594" s="13">
        <v>13981020</v>
      </c>
      <c r="Q3594" s="13">
        <v>10439936</v>
      </c>
      <c r="R3594" s="13" t="s">
        <v>5806</v>
      </c>
    </row>
    <row r="3595" spans="1:19" ht="30.6">
      <c r="A3595" s="13">
        <v>10440149</v>
      </c>
      <c r="B3595" s="15" t="s">
        <v>4487</v>
      </c>
      <c r="C3595" s="13">
        <v>10439936</v>
      </c>
      <c r="D3595" s="13" t="s">
        <v>5219</v>
      </c>
      <c r="E3595" s="13" t="s">
        <v>131</v>
      </c>
      <c r="F3595" s="13" t="s">
        <v>3644</v>
      </c>
      <c r="G3595" s="13" t="s">
        <v>5325</v>
      </c>
      <c r="H3595" s="13">
        <v>13981021</v>
      </c>
      <c r="I3595" s="13" t="s">
        <v>130</v>
      </c>
      <c r="P3595" s="13">
        <v>13981020</v>
      </c>
      <c r="Q3595" s="13">
        <v>10439936</v>
      </c>
      <c r="R3595" s="13" t="s">
        <v>5807</v>
      </c>
      <c r="S3595" s="13">
        <v>983880084</v>
      </c>
    </row>
    <row r="3596" spans="1:19">
      <c r="A3596" s="13">
        <v>10440611</v>
      </c>
      <c r="B3596" s="15" t="s">
        <v>4487</v>
      </c>
      <c r="C3596" s="13">
        <v>10439936</v>
      </c>
      <c r="D3596" s="13" t="s">
        <v>4816</v>
      </c>
      <c r="E3596" s="13" t="s">
        <v>131</v>
      </c>
      <c r="F3596" s="13" t="s">
        <v>3645</v>
      </c>
      <c r="G3596" s="13" t="s">
        <v>5325</v>
      </c>
      <c r="H3596" s="13">
        <v>13981021</v>
      </c>
      <c r="I3596" s="13" t="s">
        <v>36</v>
      </c>
      <c r="J3596" s="13" t="s">
        <v>54</v>
      </c>
      <c r="K3596" s="13" t="s">
        <v>51</v>
      </c>
      <c r="P3596" s="13">
        <v>13981020</v>
      </c>
      <c r="Q3596" s="13">
        <v>10439936</v>
      </c>
      <c r="R3596" s="13" t="s">
        <v>5775</v>
      </c>
    </row>
    <row r="3597" spans="1:19">
      <c r="A3597" s="13">
        <v>10440742</v>
      </c>
      <c r="B3597" s="15" t="s">
        <v>4487</v>
      </c>
      <c r="C3597" s="13">
        <v>10439936</v>
      </c>
      <c r="D3597" s="13" t="s">
        <v>4816</v>
      </c>
      <c r="E3597" s="13" t="s">
        <v>131</v>
      </c>
      <c r="F3597" s="13" t="s">
        <v>3646</v>
      </c>
      <c r="G3597" s="13" t="s">
        <v>5325</v>
      </c>
      <c r="H3597" s="13">
        <v>13981021</v>
      </c>
      <c r="I3597" s="13" t="s">
        <v>36</v>
      </c>
      <c r="J3597" s="13" t="s">
        <v>54</v>
      </c>
      <c r="K3597" s="13" t="s">
        <v>51</v>
      </c>
      <c r="P3597" s="13">
        <v>13981020</v>
      </c>
      <c r="Q3597" s="13">
        <v>10439936</v>
      </c>
      <c r="R3597" s="13" t="s">
        <v>5697</v>
      </c>
    </row>
    <row r="3598" spans="1:19" ht="40.799999999999997">
      <c r="A3598" s="13">
        <v>10440827</v>
      </c>
      <c r="B3598" s="15" t="s">
        <v>4487</v>
      </c>
      <c r="C3598" s="13">
        <v>10439936</v>
      </c>
      <c r="D3598" s="13" t="s">
        <v>5208</v>
      </c>
      <c r="E3598" s="13" t="s">
        <v>131</v>
      </c>
      <c r="F3598" s="13" t="s">
        <v>3647</v>
      </c>
      <c r="G3598" s="13" t="s">
        <v>5325</v>
      </c>
      <c r="H3598" s="13">
        <v>13981021</v>
      </c>
      <c r="I3598" s="13" t="s">
        <v>36</v>
      </c>
      <c r="J3598" s="13" t="s">
        <v>54</v>
      </c>
      <c r="K3598" s="13" t="s">
        <v>51</v>
      </c>
      <c r="P3598" s="13">
        <v>13981020</v>
      </c>
      <c r="Q3598" s="13">
        <v>10439936</v>
      </c>
      <c r="R3598" s="13" t="s">
        <v>5777</v>
      </c>
      <c r="S3598" s="13">
        <v>977790169</v>
      </c>
    </row>
    <row r="3599" spans="1:19" ht="30.6">
      <c r="A3599" s="13">
        <v>10440864</v>
      </c>
      <c r="B3599" s="15" t="s">
        <v>4487</v>
      </c>
      <c r="C3599" s="13">
        <v>10439936</v>
      </c>
      <c r="D3599" s="13" t="s">
        <v>5285</v>
      </c>
      <c r="E3599" s="13" t="s">
        <v>131</v>
      </c>
      <c r="F3599" s="13" t="s">
        <v>3648</v>
      </c>
      <c r="G3599" s="13" t="s">
        <v>5325</v>
      </c>
      <c r="H3599" s="13">
        <v>13981021</v>
      </c>
      <c r="I3599" s="13" t="s">
        <v>36</v>
      </c>
      <c r="J3599" s="13" t="s">
        <v>54</v>
      </c>
      <c r="K3599" s="13" t="s">
        <v>51</v>
      </c>
      <c r="P3599" s="13">
        <v>13981020</v>
      </c>
      <c r="Q3599" s="13">
        <v>10439936</v>
      </c>
      <c r="R3599" s="13" t="s">
        <v>5808</v>
      </c>
      <c r="S3599" s="13">
        <v>986460064</v>
      </c>
    </row>
    <row r="3600" spans="1:19">
      <c r="A3600" s="13">
        <v>10441002</v>
      </c>
      <c r="B3600" s="15" t="s">
        <v>4487</v>
      </c>
      <c r="C3600" s="13">
        <v>10439936</v>
      </c>
      <c r="D3600" s="13" t="s">
        <v>4816</v>
      </c>
      <c r="E3600" s="13" t="s">
        <v>131</v>
      </c>
      <c r="F3600" s="13" t="s">
        <v>3649</v>
      </c>
      <c r="G3600" s="13" t="s">
        <v>5325</v>
      </c>
      <c r="H3600" s="13">
        <v>13981021</v>
      </c>
      <c r="I3600" s="13" t="s">
        <v>36</v>
      </c>
      <c r="J3600" s="13" t="s">
        <v>54</v>
      </c>
      <c r="K3600" s="13" t="s">
        <v>51</v>
      </c>
      <c r="P3600" s="13">
        <v>13981020</v>
      </c>
      <c r="Q3600" s="13">
        <v>10439936</v>
      </c>
      <c r="R3600" s="13" t="s">
        <v>5330</v>
      </c>
    </row>
    <row r="3601" spans="1:19" ht="40.799999999999997">
      <c r="A3601" s="13">
        <v>10441400</v>
      </c>
      <c r="B3601" s="15" t="s">
        <v>4487</v>
      </c>
      <c r="C3601" s="13">
        <v>10439936</v>
      </c>
      <c r="D3601" s="13" t="s">
        <v>4816</v>
      </c>
      <c r="E3601" s="13" t="s">
        <v>131</v>
      </c>
      <c r="F3601" s="13" t="s">
        <v>3650</v>
      </c>
      <c r="G3601" s="13" t="s">
        <v>5325</v>
      </c>
      <c r="H3601" s="13">
        <v>13981021</v>
      </c>
      <c r="I3601" s="13" t="s">
        <v>36</v>
      </c>
      <c r="J3601" s="13" t="s">
        <v>54</v>
      </c>
      <c r="K3601" s="13" t="s">
        <v>51</v>
      </c>
      <c r="P3601" s="13">
        <v>13981020</v>
      </c>
      <c r="Q3601" s="13">
        <v>10439936</v>
      </c>
      <c r="R3601" s="13" t="s">
        <v>5760</v>
      </c>
    </row>
    <row r="3602" spans="1:19">
      <c r="A3602" s="13">
        <v>10439973</v>
      </c>
      <c r="B3602" s="15" t="s">
        <v>4453</v>
      </c>
      <c r="C3602" s="13">
        <v>10439973</v>
      </c>
      <c r="D3602" s="13" t="s">
        <v>4816</v>
      </c>
      <c r="E3602" s="16" t="s">
        <v>132</v>
      </c>
      <c r="F3602" s="13" t="s">
        <v>3651</v>
      </c>
      <c r="G3602" s="13" t="s">
        <v>5325</v>
      </c>
      <c r="H3602" s="13">
        <v>13981021</v>
      </c>
      <c r="I3602" s="13" t="s">
        <v>130</v>
      </c>
      <c r="P3602" s="13">
        <v>13981020</v>
      </c>
      <c r="R3602" s="13" t="s">
        <v>5719</v>
      </c>
    </row>
    <row r="3603" spans="1:19" ht="20.399999999999999">
      <c r="A3603" s="13">
        <v>10439982</v>
      </c>
      <c r="B3603" s="15" t="s">
        <v>4499</v>
      </c>
      <c r="C3603" s="13">
        <v>10439982</v>
      </c>
      <c r="D3603" s="13" t="s">
        <v>5255</v>
      </c>
      <c r="E3603" s="16" t="s">
        <v>132</v>
      </c>
      <c r="F3603" s="13" t="s">
        <v>3652</v>
      </c>
      <c r="G3603" s="13" t="s">
        <v>5325</v>
      </c>
      <c r="H3603" s="13">
        <v>13981021</v>
      </c>
      <c r="I3603" s="13" t="s">
        <v>130</v>
      </c>
      <c r="P3603" s="13">
        <v>13981020</v>
      </c>
      <c r="R3603" s="13" t="s">
        <v>5708</v>
      </c>
      <c r="S3603" s="13">
        <v>947810703</v>
      </c>
    </row>
    <row r="3604" spans="1:19" ht="20.399999999999999">
      <c r="A3604" s="13">
        <v>10440746</v>
      </c>
      <c r="B3604" s="15" t="s">
        <v>4499</v>
      </c>
      <c r="C3604" s="13">
        <v>10439982</v>
      </c>
      <c r="D3604" s="13" t="s">
        <v>5286</v>
      </c>
      <c r="E3604" s="13" t="s">
        <v>131</v>
      </c>
      <c r="F3604" s="13" t="s">
        <v>3653</v>
      </c>
      <c r="G3604" s="13" t="s">
        <v>5325</v>
      </c>
      <c r="H3604" s="13">
        <v>13981021</v>
      </c>
      <c r="I3604" s="13" t="s">
        <v>130</v>
      </c>
      <c r="P3604" s="13">
        <v>13981020</v>
      </c>
      <c r="Q3604" s="13">
        <v>10439982</v>
      </c>
      <c r="R3604" s="13" t="s">
        <v>5697</v>
      </c>
      <c r="S3604" s="13">
        <v>967810537</v>
      </c>
    </row>
    <row r="3605" spans="1:19">
      <c r="A3605" s="13">
        <v>10441572</v>
      </c>
      <c r="B3605" s="15" t="s">
        <v>4499</v>
      </c>
      <c r="C3605" s="13">
        <v>10439982</v>
      </c>
      <c r="D3605" s="13" t="s">
        <v>4816</v>
      </c>
      <c r="E3605" s="13" t="s">
        <v>131</v>
      </c>
      <c r="F3605" s="13" t="s">
        <v>3654</v>
      </c>
      <c r="G3605" s="13" t="s">
        <v>5325</v>
      </c>
      <c r="H3605" s="13">
        <v>13981021</v>
      </c>
      <c r="I3605" s="13" t="s">
        <v>130</v>
      </c>
      <c r="P3605" s="13">
        <v>13981020</v>
      </c>
      <c r="Q3605" s="13">
        <v>10439982</v>
      </c>
      <c r="R3605" s="13" t="s">
        <v>5371</v>
      </c>
    </row>
    <row r="3606" spans="1:19" ht="30.6">
      <c r="A3606" s="13">
        <v>10439996</v>
      </c>
      <c r="B3606" s="15" t="s">
        <v>4513</v>
      </c>
      <c r="C3606" s="13">
        <v>10439996</v>
      </c>
      <c r="D3606" s="13" t="s">
        <v>5287</v>
      </c>
      <c r="E3606" s="16" t="s">
        <v>132</v>
      </c>
      <c r="F3606" s="13" t="s">
        <v>3655</v>
      </c>
      <c r="G3606" s="13" t="s">
        <v>5325</v>
      </c>
      <c r="H3606" s="13">
        <v>13981021</v>
      </c>
      <c r="I3606" s="13" t="s">
        <v>130</v>
      </c>
      <c r="P3606" s="13">
        <v>13981020</v>
      </c>
      <c r="R3606" s="13" t="s">
        <v>5708</v>
      </c>
      <c r="S3606" s="13">
        <v>953490265</v>
      </c>
    </row>
    <row r="3607" spans="1:19" ht="30.6">
      <c r="A3607" s="13">
        <v>10440195</v>
      </c>
      <c r="B3607" s="15" t="s">
        <v>4513</v>
      </c>
      <c r="C3607" s="13">
        <v>10439996</v>
      </c>
      <c r="D3607" s="13" t="s">
        <v>5181</v>
      </c>
      <c r="E3607" s="13" t="s">
        <v>131</v>
      </c>
      <c r="F3607" s="13" t="s">
        <v>3656</v>
      </c>
      <c r="G3607" s="13" t="s">
        <v>5325</v>
      </c>
      <c r="H3607" s="13">
        <v>13981021</v>
      </c>
      <c r="I3607" s="13" t="s">
        <v>130</v>
      </c>
      <c r="P3607" s="13">
        <v>13981020</v>
      </c>
      <c r="Q3607" s="13">
        <v>10439996</v>
      </c>
      <c r="R3607" s="13" t="s">
        <v>5326</v>
      </c>
      <c r="S3607" s="13">
        <v>975191673</v>
      </c>
    </row>
    <row r="3608" spans="1:19" ht="30.6">
      <c r="A3608" s="13">
        <v>10440258</v>
      </c>
      <c r="B3608" s="15" t="s">
        <v>4513</v>
      </c>
      <c r="C3608" s="13">
        <v>10439996</v>
      </c>
      <c r="D3608" s="13" t="s">
        <v>5287</v>
      </c>
      <c r="E3608" s="13" t="s">
        <v>131</v>
      </c>
      <c r="F3608" s="13" t="s">
        <v>3657</v>
      </c>
      <c r="G3608" s="13" t="s">
        <v>5325</v>
      </c>
      <c r="H3608" s="13">
        <v>13981021</v>
      </c>
      <c r="I3608" s="13" t="s">
        <v>130</v>
      </c>
      <c r="P3608" s="13">
        <v>13981020</v>
      </c>
      <c r="Q3608" s="13">
        <v>10439996</v>
      </c>
      <c r="R3608" s="13" t="s">
        <v>5568</v>
      </c>
      <c r="S3608" s="13">
        <v>953490265</v>
      </c>
    </row>
    <row r="3609" spans="1:19" ht="30.6">
      <c r="A3609" s="13">
        <v>10440370</v>
      </c>
      <c r="B3609" s="15" t="s">
        <v>4513</v>
      </c>
      <c r="C3609" s="13">
        <v>10439996</v>
      </c>
      <c r="D3609" s="13" t="s">
        <v>5272</v>
      </c>
      <c r="E3609" s="13" t="s">
        <v>131</v>
      </c>
      <c r="F3609" s="13" t="s">
        <v>3658</v>
      </c>
      <c r="G3609" s="13" t="s">
        <v>5325</v>
      </c>
      <c r="H3609" s="13">
        <v>13981021</v>
      </c>
      <c r="I3609" s="13" t="s">
        <v>130</v>
      </c>
      <c r="P3609" s="13">
        <v>13981020</v>
      </c>
      <c r="Q3609" s="13">
        <v>10439996</v>
      </c>
      <c r="R3609" s="13" t="s">
        <v>5399</v>
      </c>
      <c r="S3609" s="13">
        <v>974147267</v>
      </c>
    </row>
    <row r="3610" spans="1:19">
      <c r="A3610" s="13">
        <v>10440438</v>
      </c>
      <c r="B3610" s="15" t="s">
        <v>4513</v>
      </c>
      <c r="C3610" s="13">
        <v>10439996</v>
      </c>
      <c r="D3610" s="13" t="s">
        <v>4816</v>
      </c>
      <c r="E3610" s="13" t="s">
        <v>131</v>
      </c>
      <c r="F3610" s="13" t="s">
        <v>3659</v>
      </c>
      <c r="G3610" s="13" t="s">
        <v>5325</v>
      </c>
      <c r="H3610" s="13">
        <v>13981021</v>
      </c>
      <c r="I3610" s="13" t="s">
        <v>130</v>
      </c>
      <c r="P3610" s="13">
        <v>13981020</v>
      </c>
      <c r="Q3610" s="13">
        <v>10439996</v>
      </c>
      <c r="R3610" s="13" t="s">
        <v>5645</v>
      </c>
    </row>
    <row r="3611" spans="1:19" ht="30.6">
      <c r="A3611" s="13">
        <v>10440473</v>
      </c>
      <c r="B3611" s="15" t="s">
        <v>4513</v>
      </c>
      <c r="C3611" s="13">
        <v>10439996</v>
      </c>
      <c r="D3611" s="13" t="s">
        <v>5007</v>
      </c>
      <c r="E3611" s="13" t="s">
        <v>131</v>
      </c>
      <c r="F3611" s="13" t="s">
        <v>3660</v>
      </c>
      <c r="G3611" s="13" t="s">
        <v>5325</v>
      </c>
      <c r="H3611" s="13">
        <v>13981021</v>
      </c>
      <c r="I3611" s="13" t="s">
        <v>130</v>
      </c>
      <c r="P3611" s="13">
        <v>13981020</v>
      </c>
      <c r="Q3611" s="13">
        <v>10439996</v>
      </c>
      <c r="R3611" s="13" t="s">
        <v>5597</v>
      </c>
      <c r="S3611" s="13">
        <v>985720176</v>
      </c>
    </row>
    <row r="3612" spans="1:19">
      <c r="A3612" s="13">
        <v>10440501</v>
      </c>
      <c r="B3612" s="15" t="s">
        <v>4513</v>
      </c>
      <c r="C3612" s="13">
        <v>10439996</v>
      </c>
      <c r="D3612" s="13" t="s">
        <v>4816</v>
      </c>
      <c r="E3612" s="13" t="s">
        <v>131</v>
      </c>
      <c r="F3612" s="13" t="s">
        <v>3661</v>
      </c>
      <c r="G3612" s="13" t="s">
        <v>5325</v>
      </c>
      <c r="H3612" s="13">
        <v>13981021</v>
      </c>
      <c r="I3612" s="13" t="s">
        <v>130</v>
      </c>
      <c r="P3612" s="13">
        <v>13981020</v>
      </c>
      <c r="Q3612" s="13">
        <v>10439996</v>
      </c>
      <c r="R3612" s="13" t="s">
        <v>5430</v>
      </c>
    </row>
    <row r="3613" spans="1:19">
      <c r="A3613" s="13">
        <v>10440500</v>
      </c>
      <c r="B3613" s="15" t="s">
        <v>4513</v>
      </c>
      <c r="C3613" s="13">
        <v>10439996</v>
      </c>
      <c r="D3613" s="13" t="s">
        <v>4816</v>
      </c>
      <c r="E3613" s="13" t="s">
        <v>131</v>
      </c>
      <c r="F3613" s="13" t="s">
        <v>3662</v>
      </c>
      <c r="G3613" s="13" t="s">
        <v>5325</v>
      </c>
      <c r="H3613" s="13">
        <v>13981021</v>
      </c>
      <c r="I3613" s="13" t="s">
        <v>130</v>
      </c>
      <c r="P3613" s="13">
        <v>13981020</v>
      </c>
      <c r="Q3613" s="13">
        <v>10439996</v>
      </c>
      <c r="R3613" s="13" t="s">
        <v>5430</v>
      </c>
    </row>
    <row r="3614" spans="1:19" ht="40.799999999999997">
      <c r="A3614" s="13">
        <v>10440638</v>
      </c>
      <c r="B3614" s="15" t="s">
        <v>4513</v>
      </c>
      <c r="C3614" s="13">
        <v>10439996</v>
      </c>
      <c r="D3614" s="13" t="s">
        <v>4816</v>
      </c>
      <c r="E3614" s="13" t="s">
        <v>131</v>
      </c>
      <c r="F3614" s="13" t="s">
        <v>3663</v>
      </c>
      <c r="G3614" s="13" t="s">
        <v>5325</v>
      </c>
      <c r="H3614" s="13">
        <v>13981021</v>
      </c>
      <c r="I3614" s="13" t="s">
        <v>129</v>
      </c>
      <c r="P3614" s="13">
        <v>13981020</v>
      </c>
      <c r="Q3614" s="13">
        <v>10439996</v>
      </c>
      <c r="R3614" s="13" t="s">
        <v>5787</v>
      </c>
    </row>
    <row r="3615" spans="1:19" ht="20.399999999999999">
      <c r="A3615" s="13">
        <v>10440862</v>
      </c>
      <c r="B3615" s="15" t="s">
        <v>4513</v>
      </c>
      <c r="C3615" s="13">
        <v>10439996</v>
      </c>
      <c r="D3615" s="13" t="s">
        <v>4816</v>
      </c>
      <c r="E3615" s="13" t="s">
        <v>131</v>
      </c>
      <c r="F3615" s="13" t="s">
        <v>3664</v>
      </c>
      <c r="G3615" s="13" t="s">
        <v>5325</v>
      </c>
      <c r="H3615" s="13">
        <v>13981021</v>
      </c>
      <c r="I3615" s="13" t="s">
        <v>129</v>
      </c>
      <c r="P3615" s="13">
        <v>13981020</v>
      </c>
      <c r="Q3615" s="13">
        <v>10439996</v>
      </c>
      <c r="R3615" s="13" t="s">
        <v>5808</v>
      </c>
    </row>
    <row r="3616" spans="1:19" ht="30.6">
      <c r="A3616" s="13">
        <v>10441112</v>
      </c>
      <c r="B3616" s="15" t="s">
        <v>4513</v>
      </c>
      <c r="C3616" s="13">
        <v>10439996</v>
      </c>
      <c r="D3616" s="13" t="s">
        <v>4816</v>
      </c>
      <c r="E3616" s="13" t="s">
        <v>131</v>
      </c>
      <c r="F3616" s="13" t="s">
        <v>3665</v>
      </c>
      <c r="G3616" s="13" t="s">
        <v>5325</v>
      </c>
      <c r="H3616" s="13">
        <v>13981021</v>
      </c>
      <c r="I3616" s="13" t="s">
        <v>129</v>
      </c>
      <c r="P3616" s="13">
        <v>13981020</v>
      </c>
      <c r="Q3616" s="13">
        <v>10439996</v>
      </c>
      <c r="R3616" s="13" t="s">
        <v>5809</v>
      </c>
    </row>
    <row r="3617" spans="1:19">
      <c r="A3617" s="13">
        <v>10442063</v>
      </c>
      <c r="B3617" s="15" t="s">
        <v>4513</v>
      </c>
      <c r="C3617" s="13">
        <v>10439996</v>
      </c>
      <c r="D3617" s="13" t="s">
        <v>4816</v>
      </c>
      <c r="E3617" s="13" t="s">
        <v>131</v>
      </c>
      <c r="F3617" s="13" t="s">
        <v>3666</v>
      </c>
      <c r="G3617" s="13" t="s">
        <v>5325</v>
      </c>
      <c r="H3617" s="13">
        <v>13981021</v>
      </c>
      <c r="I3617" s="13" t="s">
        <v>129</v>
      </c>
      <c r="P3617" s="13">
        <v>13981020</v>
      </c>
      <c r="Q3617" s="13">
        <v>10439996</v>
      </c>
      <c r="R3617" s="13" t="s">
        <v>5810</v>
      </c>
    </row>
    <row r="3618" spans="1:19">
      <c r="A3618" s="13">
        <v>10440008</v>
      </c>
      <c r="B3618" s="15" t="s">
        <v>4513</v>
      </c>
      <c r="C3618" s="13">
        <v>10440008</v>
      </c>
      <c r="D3618" s="13" t="s">
        <v>4816</v>
      </c>
      <c r="E3618" s="16" t="s">
        <v>132</v>
      </c>
      <c r="F3618" s="13" t="s">
        <v>3667</v>
      </c>
      <c r="G3618" s="13" t="s">
        <v>5325</v>
      </c>
      <c r="H3618" s="13">
        <v>13981021</v>
      </c>
      <c r="I3618" s="13" t="s">
        <v>129</v>
      </c>
      <c r="P3618" s="13">
        <v>13981020</v>
      </c>
      <c r="R3618" s="13" t="s">
        <v>5811</v>
      </c>
    </row>
    <row r="3619" spans="1:19" ht="20.399999999999999">
      <c r="A3619" s="13">
        <v>10440087</v>
      </c>
      <c r="B3619" s="15" t="s">
        <v>4513</v>
      </c>
      <c r="C3619" s="13">
        <v>10440008</v>
      </c>
      <c r="D3619" s="13" t="s">
        <v>5006</v>
      </c>
      <c r="E3619" s="13" t="s">
        <v>131</v>
      </c>
      <c r="F3619" s="13" t="s">
        <v>3668</v>
      </c>
      <c r="G3619" s="13" t="s">
        <v>5325</v>
      </c>
      <c r="H3619" s="13">
        <v>13981021</v>
      </c>
      <c r="I3619" s="13" t="s">
        <v>129</v>
      </c>
      <c r="P3619" s="13">
        <v>13981020</v>
      </c>
      <c r="Q3619" s="13">
        <v>10440008</v>
      </c>
      <c r="R3619" s="13" t="s">
        <v>5812</v>
      </c>
      <c r="S3619" s="13">
        <v>23899918</v>
      </c>
    </row>
    <row r="3620" spans="1:19">
      <c r="A3620" s="13">
        <v>10440011</v>
      </c>
      <c r="B3620" s="15" t="s">
        <v>4762</v>
      </c>
      <c r="C3620" s="13">
        <v>10440011</v>
      </c>
      <c r="D3620" s="13" t="s">
        <v>4816</v>
      </c>
      <c r="E3620" s="16" t="s">
        <v>132</v>
      </c>
      <c r="F3620" s="13" t="s">
        <v>3669</v>
      </c>
      <c r="G3620" s="13" t="s">
        <v>5325</v>
      </c>
      <c r="H3620" s="13">
        <v>13981021</v>
      </c>
      <c r="I3620" s="13" t="s">
        <v>130</v>
      </c>
      <c r="P3620" s="13">
        <v>13981020</v>
      </c>
      <c r="R3620" s="13" t="s">
        <v>5811</v>
      </c>
    </row>
    <row r="3621" spans="1:19">
      <c r="A3621" s="13">
        <v>10440014</v>
      </c>
      <c r="B3621" s="15" t="s">
        <v>4763</v>
      </c>
      <c r="C3621" s="13">
        <v>10440014</v>
      </c>
      <c r="D3621" s="13" t="s">
        <v>4816</v>
      </c>
      <c r="E3621" s="16" t="s">
        <v>132</v>
      </c>
      <c r="F3621" s="13" t="s">
        <v>3670</v>
      </c>
      <c r="G3621" s="13" t="s">
        <v>5325</v>
      </c>
      <c r="H3621" s="13">
        <v>13981021</v>
      </c>
      <c r="I3621" s="13" t="s">
        <v>130</v>
      </c>
      <c r="P3621" s="13">
        <v>13981020</v>
      </c>
      <c r="R3621" s="13" t="s">
        <v>5811</v>
      </c>
    </row>
    <row r="3622" spans="1:19">
      <c r="A3622" s="13">
        <v>10440016</v>
      </c>
      <c r="B3622" s="15" t="s">
        <v>4660</v>
      </c>
      <c r="C3622" s="13">
        <v>10440016</v>
      </c>
      <c r="D3622" s="13" t="s">
        <v>4816</v>
      </c>
      <c r="E3622" s="16" t="s">
        <v>132</v>
      </c>
      <c r="F3622" s="13" t="s">
        <v>3671</v>
      </c>
      <c r="G3622" s="13" t="s">
        <v>5325</v>
      </c>
      <c r="H3622" s="13">
        <v>13981021</v>
      </c>
      <c r="I3622" s="13" t="s">
        <v>129</v>
      </c>
      <c r="P3622" s="13">
        <v>13981020</v>
      </c>
      <c r="R3622" s="13" t="s">
        <v>5806</v>
      </c>
    </row>
    <row r="3623" spans="1:19">
      <c r="A3623" s="13">
        <v>10440091</v>
      </c>
      <c r="B3623" s="15" t="s">
        <v>4761</v>
      </c>
      <c r="C3623" s="13">
        <v>10440091</v>
      </c>
      <c r="D3623" s="13" t="s">
        <v>4816</v>
      </c>
      <c r="E3623" s="16" t="s">
        <v>132</v>
      </c>
      <c r="F3623" s="13" t="s">
        <v>3672</v>
      </c>
      <c r="G3623" s="13" t="s">
        <v>5325</v>
      </c>
      <c r="H3623" s="13">
        <v>13981021</v>
      </c>
      <c r="I3623" s="13" t="s">
        <v>129</v>
      </c>
      <c r="P3623" s="13">
        <v>13981020</v>
      </c>
      <c r="R3623" s="13" t="s">
        <v>5812</v>
      </c>
    </row>
    <row r="3624" spans="1:19" ht="20.399999999999999">
      <c r="A3624" s="13">
        <v>10440099</v>
      </c>
      <c r="B3624" s="15" t="s">
        <v>4764</v>
      </c>
      <c r="C3624" s="13">
        <v>10440099</v>
      </c>
      <c r="D3624" s="13" t="s">
        <v>4816</v>
      </c>
      <c r="E3624" s="16" t="s">
        <v>132</v>
      </c>
      <c r="F3624" s="13" t="s">
        <v>3673</v>
      </c>
      <c r="G3624" s="13" t="s">
        <v>5325</v>
      </c>
      <c r="H3624" s="13">
        <v>13981021</v>
      </c>
      <c r="I3624" s="13" t="s">
        <v>130</v>
      </c>
      <c r="P3624" s="13">
        <v>13981020</v>
      </c>
      <c r="R3624" s="13" t="s">
        <v>5813</v>
      </c>
    </row>
    <row r="3625" spans="1:19">
      <c r="A3625" s="13">
        <v>10441856</v>
      </c>
      <c r="B3625" s="15" t="s">
        <v>4765</v>
      </c>
      <c r="C3625" s="13">
        <v>10440099</v>
      </c>
      <c r="D3625" s="13" t="s">
        <v>4816</v>
      </c>
      <c r="E3625" s="13" t="s">
        <v>131</v>
      </c>
      <c r="F3625" s="13" t="s">
        <v>3674</v>
      </c>
      <c r="G3625" s="13" t="s">
        <v>5325</v>
      </c>
      <c r="H3625" s="13">
        <v>13981021</v>
      </c>
      <c r="I3625" s="13" t="s">
        <v>130</v>
      </c>
      <c r="P3625" s="13">
        <v>13981020</v>
      </c>
      <c r="Q3625" s="13">
        <v>10440099</v>
      </c>
      <c r="R3625" s="13" t="s">
        <v>5814</v>
      </c>
    </row>
    <row r="3626" spans="1:19">
      <c r="A3626" s="13">
        <v>10440129</v>
      </c>
      <c r="B3626" s="15" t="s">
        <v>4766</v>
      </c>
      <c r="C3626" s="13">
        <v>10440129</v>
      </c>
      <c r="D3626" s="13" t="s">
        <v>4816</v>
      </c>
      <c r="E3626" s="16" t="s">
        <v>132</v>
      </c>
      <c r="F3626" s="13" t="s">
        <v>3675</v>
      </c>
      <c r="G3626" s="13" t="s">
        <v>5325</v>
      </c>
      <c r="H3626" s="13">
        <v>13981021</v>
      </c>
      <c r="I3626" s="13" t="s">
        <v>130</v>
      </c>
      <c r="P3626" s="13">
        <v>13981020</v>
      </c>
      <c r="R3626" s="13" t="s">
        <v>5815</v>
      </c>
    </row>
    <row r="3627" spans="1:19" ht="30.6">
      <c r="A3627" s="13">
        <v>10440146</v>
      </c>
      <c r="B3627" s="15" t="s">
        <v>4513</v>
      </c>
      <c r="C3627" s="13">
        <v>10440146</v>
      </c>
      <c r="D3627" s="13" t="s">
        <v>5288</v>
      </c>
      <c r="E3627" s="16" t="s">
        <v>132</v>
      </c>
      <c r="F3627" s="13" t="s">
        <v>3676</v>
      </c>
      <c r="G3627" s="13" t="s">
        <v>5325</v>
      </c>
      <c r="H3627" s="13">
        <v>13981021</v>
      </c>
      <c r="I3627" s="13" t="s">
        <v>130</v>
      </c>
      <c r="P3627" s="13">
        <v>13981020</v>
      </c>
      <c r="R3627" s="13" t="s">
        <v>5807</v>
      </c>
      <c r="S3627" s="13">
        <v>965020487</v>
      </c>
    </row>
    <row r="3628" spans="1:19" ht="30.6">
      <c r="A3628" s="13">
        <v>10440150</v>
      </c>
      <c r="B3628" s="15" t="s">
        <v>4513</v>
      </c>
      <c r="C3628" s="13">
        <v>10440150</v>
      </c>
      <c r="D3628" s="13" t="s">
        <v>4816</v>
      </c>
      <c r="E3628" s="16" t="s">
        <v>132</v>
      </c>
      <c r="F3628" s="13" t="s">
        <v>3677</v>
      </c>
      <c r="G3628" s="13" t="s">
        <v>5325</v>
      </c>
      <c r="H3628" s="13">
        <v>13981021</v>
      </c>
      <c r="I3628" s="13" t="s">
        <v>129</v>
      </c>
      <c r="P3628" s="13">
        <v>13981020</v>
      </c>
      <c r="R3628" s="13" t="s">
        <v>5807</v>
      </c>
    </row>
    <row r="3629" spans="1:19">
      <c r="A3629" s="13">
        <v>10440521</v>
      </c>
      <c r="B3629" s="15" t="s">
        <v>4513</v>
      </c>
      <c r="C3629" s="13">
        <v>10440150</v>
      </c>
      <c r="D3629" s="13" t="s">
        <v>4816</v>
      </c>
      <c r="E3629" s="13" t="s">
        <v>131</v>
      </c>
      <c r="F3629" s="13" t="s">
        <v>3678</v>
      </c>
      <c r="G3629" s="13" t="s">
        <v>5325</v>
      </c>
      <c r="H3629" s="13">
        <v>13981021</v>
      </c>
      <c r="I3629" s="13" t="s">
        <v>130</v>
      </c>
      <c r="P3629" s="13">
        <v>13981020</v>
      </c>
      <c r="Q3629" s="13">
        <v>10440150</v>
      </c>
      <c r="R3629" s="13" t="s">
        <v>5392</v>
      </c>
    </row>
    <row r="3630" spans="1:19" ht="30.6">
      <c r="A3630" s="13">
        <v>10441677</v>
      </c>
      <c r="B3630" s="15" t="s">
        <v>4513</v>
      </c>
      <c r="C3630" s="13">
        <v>10440150</v>
      </c>
      <c r="D3630" s="13" t="s">
        <v>5036</v>
      </c>
      <c r="E3630" s="13" t="s">
        <v>131</v>
      </c>
      <c r="F3630" s="13" t="s">
        <v>3679</v>
      </c>
      <c r="G3630" s="13" t="s">
        <v>5325</v>
      </c>
      <c r="H3630" s="13">
        <v>13981021</v>
      </c>
      <c r="I3630" s="13" t="s">
        <v>129</v>
      </c>
      <c r="P3630" s="13">
        <v>13981020</v>
      </c>
      <c r="Q3630" s="13">
        <v>10440150</v>
      </c>
      <c r="R3630" s="13" t="s">
        <v>5816</v>
      </c>
      <c r="S3630" s="13">
        <v>986555093</v>
      </c>
    </row>
    <row r="3631" spans="1:19">
      <c r="A3631" s="13">
        <v>10440153</v>
      </c>
      <c r="B3631" s="15" t="s">
        <v>4767</v>
      </c>
      <c r="C3631" s="13">
        <v>10440153</v>
      </c>
      <c r="D3631" s="13" t="s">
        <v>4816</v>
      </c>
      <c r="E3631" s="16" t="s">
        <v>132</v>
      </c>
      <c r="F3631" s="13" t="s">
        <v>3362</v>
      </c>
      <c r="G3631" s="13" t="s">
        <v>5325</v>
      </c>
      <c r="H3631" s="13">
        <v>13981021</v>
      </c>
      <c r="I3631" s="13" t="s">
        <v>130</v>
      </c>
      <c r="P3631" s="13">
        <v>13981020</v>
      </c>
      <c r="R3631" s="13" t="s">
        <v>5694</v>
      </c>
    </row>
    <row r="3632" spans="1:19">
      <c r="A3632" s="13">
        <v>10440159</v>
      </c>
      <c r="B3632" s="15" t="s">
        <v>4645</v>
      </c>
      <c r="C3632" s="13">
        <v>10440159</v>
      </c>
      <c r="D3632" s="13" t="s">
        <v>4816</v>
      </c>
      <c r="E3632" s="16" t="s">
        <v>132</v>
      </c>
      <c r="F3632" s="13" t="s">
        <v>3680</v>
      </c>
      <c r="G3632" s="13" t="s">
        <v>5325</v>
      </c>
      <c r="H3632" s="13">
        <v>13981021</v>
      </c>
      <c r="I3632" s="13" t="s">
        <v>130</v>
      </c>
      <c r="P3632" s="13">
        <v>13981020</v>
      </c>
      <c r="R3632" s="13" t="s">
        <v>5694</v>
      </c>
    </row>
    <row r="3633" spans="1:19">
      <c r="A3633" s="13">
        <v>10440177</v>
      </c>
      <c r="B3633" s="15" t="s">
        <v>4507</v>
      </c>
      <c r="C3633" s="13">
        <v>10440177</v>
      </c>
      <c r="D3633" s="13" t="s">
        <v>4816</v>
      </c>
      <c r="E3633" s="16" t="s">
        <v>132</v>
      </c>
      <c r="F3633" s="13" t="s">
        <v>3681</v>
      </c>
      <c r="G3633" s="13" t="s">
        <v>5325</v>
      </c>
      <c r="H3633" s="13">
        <v>13981021</v>
      </c>
      <c r="I3633" s="13" t="s">
        <v>130</v>
      </c>
      <c r="P3633" s="13">
        <v>13981020</v>
      </c>
      <c r="R3633" s="13" t="s">
        <v>5765</v>
      </c>
    </row>
    <row r="3634" spans="1:19">
      <c r="A3634" s="13">
        <v>10440236</v>
      </c>
      <c r="B3634" s="15" t="s">
        <v>4507</v>
      </c>
      <c r="C3634" s="13">
        <v>10440177</v>
      </c>
      <c r="D3634" s="13" t="s">
        <v>4816</v>
      </c>
      <c r="E3634" s="13" t="s">
        <v>131</v>
      </c>
      <c r="F3634" s="13" t="s">
        <v>3682</v>
      </c>
      <c r="G3634" s="13" t="s">
        <v>5325</v>
      </c>
      <c r="H3634" s="13">
        <v>13981021</v>
      </c>
      <c r="I3634" s="13" t="s">
        <v>130</v>
      </c>
      <c r="P3634" s="13">
        <v>13981020</v>
      </c>
      <c r="Q3634" s="13">
        <v>10440177</v>
      </c>
      <c r="R3634" s="13" t="s">
        <v>5791</v>
      </c>
    </row>
    <row r="3635" spans="1:19">
      <c r="A3635" s="13">
        <v>10440188</v>
      </c>
      <c r="B3635" s="15" t="s">
        <v>4513</v>
      </c>
      <c r="C3635" s="13">
        <v>10440188</v>
      </c>
      <c r="D3635" s="13" t="s">
        <v>4816</v>
      </c>
      <c r="E3635" s="16" t="s">
        <v>132</v>
      </c>
      <c r="F3635" s="13" t="s">
        <v>3683</v>
      </c>
      <c r="G3635" s="13" t="s">
        <v>5325</v>
      </c>
      <c r="H3635" s="13">
        <v>13981021</v>
      </c>
      <c r="I3635" s="13" t="s">
        <v>129</v>
      </c>
      <c r="P3635" s="13">
        <v>13981020</v>
      </c>
      <c r="R3635" s="13" t="s">
        <v>5326</v>
      </c>
    </row>
    <row r="3636" spans="1:19">
      <c r="A3636" s="13">
        <v>10440189</v>
      </c>
      <c r="B3636" s="15" t="s">
        <v>4394</v>
      </c>
      <c r="C3636" s="13">
        <v>10440189</v>
      </c>
      <c r="D3636" s="13" t="s">
        <v>4816</v>
      </c>
      <c r="E3636" s="16" t="s">
        <v>132</v>
      </c>
      <c r="F3636" s="13" t="s">
        <v>3684</v>
      </c>
      <c r="G3636" s="13" t="s">
        <v>5325</v>
      </c>
      <c r="H3636" s="13">
        <v>13981021</v>
      </c>
      <c r="I3636" s="13" t="s">
        <v>130</v>
      </c>
      <c r="P3636" s="13">
        <v>13981020</v>
      </c>
      <c r="R3636" s="13" t="s">
        <v>5326</v>
      </c>
    </row>
    <row r="3637" spans="1:19">
      <c r="A3637" s="13">
        <v>10440193</v>
      </c>
      <c r="B3637" s="15" t="s">
        <v>4728</v>
      </c>
      <c r="C3637" s="13">
        <v>10440193</v>
      </c>
      <c r="D3637" s="13" t="s">
        <v>4816</v>
      </c>
      <c r="E3637" s="16" t="s">
        <v>132</v>
      </c>
      <c r="F3637" s="13" t="s">
        <v>3685</v>
      </c>
      <c r="G3637" s="13" t="s">
        <v>5325</v>
      </c>
      <c r="H3637" s="13">
        <v>13981021</v>
      </c>
      <c r="I3637" s="13" t="s">
        <v>129</v>
      </c>
      <c r="P3637" s="13">
        <v>13981020</v>
      </c>
      <c r="R3637" s="13" t="s">
        <v>5326</v>
      </c>
    </row>
    <row r="3638" spans="1:19" ht="30.6">
      <c r="A3638" s="13">
        <v>10440203</v>
      </c>
      <c r="B3638" s="15" t="s">
        <v>4513</v>
      </c>
      <c r="C3638" s="13">
        <v>10440203</v>
      </c>
      <c r="D3638" s="13" t="s">
        <v>5272</v>
      </c>
      <c r="E3638" s="16" t="s">
        <v>132</v>
      </c>
      <c r="F3638" s="13" t="s">
        <v>3686</v>
      </c>
      <c r="G3638" s="13" t="s">
        <v>5325</v>
      </c>
      <c r="H3638" s="13">
        <v>13981021</v>
      </c>
      <c r="I3638" s="13" t="s">
        <v>129</v>
      </c>
      <c r="P3638" s="13">
        <v>13981020</v>
      </c>
      <c r="R3638" s="13" t="s">
        <v>5772</v>
      </c>
      <c r="S3638" s="13">
        <v>974147267</v>
      </c>
    </row>
    <row r="3639" spans="1:19">
      <c r="A3639" s="13">
        <v>10440316</v>
      </c>
      <c r="B3639" s="15" t="s">
        <v>4513</v>
      </c>
      <c r="C3639" s="13">
        <v>10440203</v>
      </c>
      <c r="D3639" s="13" t="s">
        <v>4816</v>
      </c>
      <c r="E3639" s="13" t="s">
        <v>131</v>
      </c>
      <c r="F3639" s="13" t="s">
        <v>3687</v>
      </c>
      <c r="G3639" s="13" t="s">
        <v>5325</v>
      </c>
      <c r="H3639" s="13">
        <v>13981021</v>
      </c>
      <c r="I3639" s="13" t="s">
        <v>129</v>
      </c>
      <c r="P3639" s="13">
        <v>13981020</v>
      </c>
      <c r="Q3639" s="13">
        <v>10440203</v>
      </c>
      <c r="R3639" s="13" t="s">
        <v>5465</v>
      </c>
    </row>
    <row r="3640" spans="1:19">
      <c r="A3640" s="13">
        <v>10440313</v>
      </c>
      <c r="B3640" s="15" t="s">
        <v>4551</v>
      </c>
      <c r="C3640" s="13">
        <v>10440203</v>
      </c>
      <c r="D3640" s="13" t="s">
        <v>4838</v>
      </c>
      <c r="E3640" s="13" t="s">
        <v>131</v>
      </c>
      <c r="F3640" s="13" t="s">
        <v>3688</v>
      </c>
      <c r="G3640" s="13" t="s">
        <v>5325</v>
      </c>
      <c r="H3640" s="13">
        <v>13981021</v>
      </c>
      <c r="I3640" s="13" t="s">
        <v>130</v>
      </c>
      <c r="P3640" s="13">
        <v>13981020</v>
      </c>
      <c r="Q3640" s="13">
        <v>10440203</v>
      </c>
      <c r="R3640" s="13" t="s">
        <v>5465</v>
      </c>
      <c r="S3640" s="13">
        <v>110684</v>
      </c>
    </row>
    <row r="3641" spans="1:19" ht="20.399999999999999">
      <c r="A3641" s="13">
        <v>10440305</v>
      </c>
      <c r="B3641" s="15" t="s">
        <v>4513</v>
      </c>
      <c r="C3641" s="13">
        <v>10440203</v>
      </c>
      <c r="D3641" s="13" t="s">
        <v>5000</v>
      </c>
      <c r="E3641" s="13" t="s">
        <v>131</v>
      </c>
      <c r="F3641" s="13" t="s">
        <v>3689</v>
      </c>
      <c r="G3641" s="13" t="s">
        <v>5325</v>
      </c>
      <c r="H3641" s="13">
        <v>13981021</v>
      </c>
      <c r="I3641" s="13" t="s">
        <v>130</v>
      </c>
      <c r="P3641" s="13">
        <v>13981020</v>
      </c>
      <c r="Q3641" s="13">
        <v>10440203</v>
      </c>
      <c r="R3641" s="13" t="s">
        <v>5465</v>
      </c>
      <c r="S3641" s="13">
        <v>945542634</v>
      </c>
    </row>
    <row r="3642" spans="1:19" ht="30.6">
      <c r="A3642" s="13">
        <v>10440492</v>
      </c>
      <c r="B3642" s="15" t="s">
        <v>4513</v>
      </c>
      <c r="C3642" s="13">
        <v>10440203</v>
      </c>
      <c r="D3642" s="13" t="s">
        <v>5205</v>
      </c>
      <c r="E3642" s="13" t="s">
        <v>131</v>
      </c>
      <c r="F3642" s="13" t="s">
        <v>3690</v>
      </c>
      <c r="G3642" s="13" t="s">
        <v>5325</v>
      </c>
      <c r="H3642" s="13">
        <v>13981021</v>
      </c>
      <c r="I3642" s="13" t="s">
        <v>130</v>
      </c>
      <c r="P3642" s="13">
        <v>13981020</v>
      </c>
      <c r="Q3642" s="13">
        <v>10440203</v>
      </c>
      <c r="R3642" s="13" t="s">
        <v>5430</v>
      </c>
      <c r="S3642" s="13">
        <v>953450028</v>
      </c>
    </row>
    <row r="3643" spans="1:19" ht="40.799999999999997">
      <c r="A3643" s="13">
        <v>10440616</v>
      </c>
      <c r="B3643" s="15" t="s">
        <v>4513</v>
      </c>
      <c r="C3643" s="13">
        <v>10440203</v>
      </c>
      <c r="D3643" s="13" t="s">
        <v>5272</v>
      </c>
      <c r="E3643" s="13" t="s">
        <v>131</v>
      </c>
      <c r="F3643" s="13" t="s">
        <v>3691</v>
      </c>
      <c r="G3643" s="13" t="s">
        <v>5325</v>
      </c>
      <c r="H3643" s="13">
        <v>13981021</v>
      </c>
      <c r="I3643" s="13" t="s">
        <v>130</v>
      </c>
      <c r="P3643" s="13">
        <v>13981020</v>
      </c>
      <c r="Q3643" s="13">
        <v>10440203</v>
      </c>
      <c r="R3643" s="13" t="s">
        <v>5775</v>
      </c>
      <c r="S3643" s="13">
        <v>974147267</v>
      </c>
    </row>
    <row r="3644" spans="1:19" ht="20.399999999999999">
      <c r="A3644" s="13">
        <v>10440799</v>
      </c>
      <c r="B3644" s="15" t="s">
        <v>4513</v>
      </c>
      <c r="C3644" s="13">
        <v>10440203</v>
      </c>
      <c r="D3644" s="13" t="s">
        <v>5000</v>
      </c>
      <c r="E3644" s="13" t="s">
        <v>131</v>
      </c>
      <c r="F3644" s="13" t="s">
        <v>3692</v>
      </c>
      <c r="G3644" s="13" t="s">
        <v>5325</v>
      </c>
      <c r="H3644" s="13">
        <v>13981021</v>
      </c>
      <c r="I3644" s="13" t="s">
        <v>130</v>
      </c>
      <c r="P3644" s="13">
        <v>13981020</v>
      </c>
      <c r="Q3644" s="13">
        <v>10440203</v>
      </c>
      <c r="R3644" s="13" t="s">
        <v>5401</v>
      </c>
      <c r="S3644" s="13">
        <v>945542634</v>
      </c>
    </row>
    <row r="3645" spans="1:19" ht="30.6">
      <c r="A3645" s="13">
        <v>10440790</v>
      </c>
      <c r="B3645" s="15" t="s">
        <v>4513</v>
      </c>
      <c r="C3645" s="13">
        <v>10440203</v>
      </c>
      <c r="D3645" s="13" t="s">
        <v>5289</v>
      </c>
      <c r="E3645" s="13" t="s">
        <v>131</v>
      </c>
      <c r="F3645" s="13" t="s">
        <v>3693</v>
      </c>
      <c r="G3645" s="13" t="s">
        <v>5325</v>
      </c>
      <c r="H3645" s="13">
        <v>13981021</v>
      </c>
      <c r="I3645" s="13" t="s">
        <v>129</v>
      </c>
      <c r="P3645" s="13">
        <v>13981020</v>
      </c>
      <c r="Q3645" s="13">
        <v>10440203</v>
      </c>
      <c r="R3645" s="13" t="s">
        <v>5401</v>
      </c>
      <c r="S3645" s="13">
        <v>963620176</v>
      </c>
    </row>
    <row r="3646" spans="1:19" ht="30.6">
      <c r="A3646" s="13">
        <v>10440812</v>
      </c>
      <c r="B3646" s="15" t="s">
        <v>4513</v>
      </c>
      <c r="C3646" s="13">
        <v>10440203</v>
      </c>
      <c r="D3646" s="13" t="s">
        <v>4936</v>
      </c>
      <c r="E3646" s="13" t="s">
        <v>131</v>
      </c>
      <c r="F3646" s="13" t="s">
        <v>3694</v>
      </c>
      <c r="G3646" s="13" t="s">
        <v>5325</v>
      </c>
      <c r="H3646" s="13">
        <v>13981021</v>
      </c>
      <c r="I3646" s="13" t="s">
        <v>129</v>
      </c>
      <c r="P3646" s="13">
        <v>13981020</v>
      </c>
      <c r="Q3646" s="13">
        <v>10440203</v>
      </c>
      <c r="R3646" s="13" t="s">
        <v>5739</v>
      </c>
      <c r="S3646" s="13">
        <v>975350305</v>
      </c>
    </row>
    <row r="3647" spans="1:19" ht="51">
      <c r="A3647" s="13">
        <v>10441663</v>
      </c>
      <c r="B3647" s="15" t="s">
        <v>4513</v>
      </c>
      <c r="C3647" s="13">
        <v>10440203</v>
      </c>
      <c r="D3647" s="13" t="s">
        <v>5036</v>
      </c>
      <c r="E3647" s="13" t="s">
        <v>131</v>
      </c>
      <c r="F3647" s="13" t="s">
        <v>3695</v>
      </c>
      <c r="G3647" s="13" t="s">
        <v>5325</v>
      </c>
      <c r="H3647" s="13">
        <v>13981021</v>
      </c>
      <c r="I3647" s="13" t="s">
        <v>129</v>
      </c>
      <c r="P3647" s="13">
        <v>13981020</v>
      </c>
      <c r="Q3647" s="13">
        <v>10440203</v>
      </c>
      <c r="R3647" s="13" t="s">
        <v>5784</v>
      </c>
      <c r="S3647" s="13">
        <v>986555093</v>
      </c>
    </row>
    <row r="3648" spans="1:19">
      <c r="A3648" s="13">
        <v>10440218</v>
      </c>
      <c r="B3648" s="15" t="s">
        <v>4768</v>
      </c>
      <c r="C3648" s="13">
        <v>10440218</v>
      </c>
      <c r="D3648" s="13" t="s">
        <v>4816</v>
      </c>
      <c r="E3648" s="16" t="s">
        <v>132</v>
      </c>
      <c r="F3648" s="13" t="s">
        <v>2835</v>
      </c>
      <c r="G3648" s="13" t="s">
        <v>5325</v>
      </c>
      <c r="H3648" s="13">
        <v>13981021</v>
      </c>
      <c r="I3648" s="13" t="s">
        <v>130</v>
      </c>
      <c r="P3648" s="13">
        <v>13981020</v>
      </c>
      <c r="R3648" s="13" t="s">
        <v>5799</v>
      </c>
    </row>
    <row r="3649" spans="1:19">
      <c r="A3649" s="13">
        <v>10440220</v>
      </c>
      <c r="B3649" s="15" t="s">
        <v>4507</v>
      </c>
      <c r="C3649" s="13">
        <v>10440220</v>
      </c>
      <c r="D3649" s="13" t="s">
        <v>4816</v>
      </c>
      <c r="E3649" s="16" t="s">
        <v>132</v>
      </c>
      <c r="F3649" s="13" t="s">
        <v>3696</v>
      </c>
      <c r="G3649" s="13" t="s">
        <v>5325</v>
      </c>
      <c r="H3649" s="13">
        <v>13981021</v>
      </c>
      <c r="I3649" s="13" t="s">
        <v>129</v>
      </c>
      <c r="P3649" s="13">
        <v>13981020</v>
      </c>
      <c r="R3649" s="13" t="s">
        <v>5799</v>
      </c>
    </row>
    <row r="3650" spans="1:19">
      <c r="A3650" s="13">
        <v>10440246</v>
      </c>
      <c r="B3650" s="15" t="s">
        <v>4507</v>
      </c>
      <c r="C3650" s="13">
        <v>10440220</v>
      </c>
      <c r="D3650" s="13" t="s">
        <v>4816</v>
      </c>
      <c r="E3650" s="13" t="s">
        <v>131</v>
      </c>
      <c r="F3650" s="13" t="s">
        <v>3697</v>
      </c>
      <c r="G3650" s="13" t="s">
        <v>5325</v>
      </c>
      <c r="H3650" s="13">
        <v>13981021</v>
      </c>
      <c r="I3650" s="13" t="s">
        <v>129</v>
      </c>
      <c r="P3650" s="13">
        <v>13981020</v>
      </c>
      <c r="Q3650" s="13">
        <v>10440220</v>
      </c>
      <c r="R3650" s="13" t="s">
        <v>5805</v>
      </c>
    </row>
    <row r="3651" spans="1:19">
      <c r="A3651" s="13">
        <v>10440363</v>
      </c>
      <c r="B3651" s="15" t="s">
        <v>4507</v>
      </c>
      <c r="C3651" s="13">
        <v>10440220</v>
      </c>
      <c r="D3651" s="13" t="s">
        <v>4816</v>
      </c>
      <c r="E3651" s="13" t="s">
        <v>131</v>
      </c>
      <c r="F3651" s="13" t="s">
        <v>3698</v>
      </c>
      <c r="G3651" s="13" t="s">
        <v>5325</v>
      </c>
      <c r="H3651" s="13">
        <v>13981021</v>
      </c>
      <c r="I3651" s="13" t="s">
        <v>129</v>
      </c>
      <c r="P3651" s="13">
        <v>13981020</v>
      </c>
      <c r="Q3651" s="13">
        <v>10440220</v>
      </c>
      <c r="R3651" s="13" t="s">
        <v>5677</v>
      </c>
    </row>
    <row r="3652" spans="1:19" ht="30.6">
      <c r="A3652" s="13">
        <v>10440374</v>
      </c>
      <c r="B3652" s="15" t="s">
        <v>4507</v>
      </c>
      <c r="C3652" s="13">
        <v>10440220</v>
      </c>
      <c r="D3652" s="13" t="s">
        <v>4859</v>
      </c>
      <c r="E3652" s="13" t="s">
        <v>131</v>
      </c>
      <c r="F3652" s="13" t="s">
        <v>3699</v>
      </c>
      <c r="G3652" s="13" t="s">
        <v>5325</v>
      </c>
      <c r="H3652" s="13">
        <v>13981021</v>
      </c>
      <c r="I3652" s="13" t="s">
        <v>129</v>
      </c>
      <c r="P3652" s="13">
        <v>13981020</v>
      </c>
      <c r="Q3652" s="13">
        <v>10440220</v>
      </c>
      <c r="R3652" s="13" t="s">
        <v>5399</v>
      </c>
      <c r="S3652" s="13">
        <v>974365026</v>
      </c>
    </row>
    <row r="3653" spans="1:19">
      <c r="A3653" s="13">
        <v>10440672</v>
      </c>
      <c r="B3653" s="15" t="s">
        <v>4507</v>
      </c>
      <c r="C3653" s="13">
        <v>10440220</v>
      </c>
      <c r="D3653" s="13" t="s">
        <v>4816</v>
      </c>
      <c r="E3653" s="13" t="s">
        <v>131</v>
      </c>
      <c r="F3653" s="13" t="s">
        <v>3700</v>
      </c>
      <c r="G3653" s="13" t="s">
        <v>5325</v>
      </c>
      <c r="H3653" s="13">
        <v>13981021</v>
      </c>
      <c r="I3653" s="13" t="s">
        <v>129</v>
      </c>
      <c r="P3653" s="13">
        <v>13981020</v>
      </c>
      <c r="Q3653" s="13">
        <v>10440220</v>
      </c>
      <c r="R3653" s="13" t="s">
        <v>5817</v>
      </c>
    </row>
    <row r="3654" spans="1:19" ht="30.6">
      <c r="A3654" s="13">
        <v>10440758</v>
      </c>
      <c r="B3654" s="15" t="s">
        <v>4507</v>
      </c>
      <c r="C3654" s="13">
        <v>10440220</v>
      </c>
      <c r="D3654" s="13" t="s">
        <v>4859</v>
      </c>
      <c r="E3654" s="13" t="s">
        <v>131</v>
      </c>
      <c r="F3654" s="13" t="s">
        <v>3701</v>
      </c>
      <c r="G3654" s="13" t="s">
        <v>5325</v>
      </c>
      <c r="H3654" s="13">
        <v>13981021</v>
      </c>
      <c r="I3654" s="13" t="s">
        <v>130</v>
      </c>
      <c r="P3654" s="13">
        <v>13981020</v>
      </c>
      <c r="Q3654" s="13">
        <v>10440220</v>
      </c>
      <c r="R3654" s="13" t="s">
        <v>5706</v>
      </c>
      <c r="S3654" s="13">
        <v>974365026</v>
      </c>
    </row>
    <row r="3655" spans="1:19">
      <c r="A3655" s="13">
        <v>10440225</v>
      </c>
      <c r="B3655" s="15" t="s">
        <v>4769</v>
      </c>
      <c r="C3655" s="13">
        <v>10440225</v>
      </c>
      <c r="D3655" s="13" t="s">
        <v>4816</v>
      </c>
      <c r="E3655" s="16" t="s">
        <v>132</v>
      </c>
      <c r="F3655" s="13" t="s">
        <v>3702</v>
      </c>
      <c r="G3655" s="13" t="s">
        <v>5325</v>
      </c>
      <c r="H3655" s="13">
        <v>13981021</v>
      </c>
      <c r="I3655" s="13" t="s">
        <v>130</v>
      </c>
      <c r="P3655" s="13">
        <v>13981020</v>
      </c>
      <c r="R3655" s="13" t="s">
        <v>5799</v>
      </c>
    </row>
    <row r="3656" spans="1:19" ht="30.6">
      <c r="A3656" s="13">
        <v>10440226</v>
      </c>
      <c r="B3656" s="15" t="s">
        <v>4513</v>
      </c>
      <c r="C3656" s="13">
        <v>10440226</v>
      </c>
      <c r="D3656" s="13" t="s">
        <v>4816</v>
      </c>
      <c r="E3656" s="16" t="s">
        <v>132</v>
      </c>
      <c r="F3656" s="13" t="s">
        <v>3703</v>
      </c>
      <c r="G3656" s="13" t="s">
        <v>5325</v>
      </c>
      <c r="H3656" s="13">
        <v>13981021</v>
      </c>
      <c r="I3656" s="13" t="s">
        <v>37</v>
      </c>
      <c r="J3656" s="13" t="s">
        <v>48</v>
      </c>
      <c r="K3656" s="13" t="s">
        <v>109</v>
      </c>
      <c r="P3656" s="13">
        <v>13981020</v>
      </c>
      <c r="R3656" s="13" t="s">
        <v>5799</v>
      </c>
    </row>
    <row r="3657" spans="1:19">
      <c r="A3657" s="13">
        <v>10440232</v>
      </c>
      <c r="B3657" s="15" t="s">
        <v>4507</v>
      </c>
      <c r="C3657" s="13">
        <v>10440232</v>
      </c>
      <c r="D3657" s="13" t="s">
        <v>4816</v>
      </c>
      <c r="E3657" s="16" t="s">
        <v>132</v>
      </c>
      <c r="F3657" s="13" t="s">
        <v>3704</v>
      </c>
      <c r="G3657" s="13" t="s">
        <v>5325</v>
      </c>
      <c r="H3657" s="13">
        <v>13981021</v>
      </c>
      <c r="I3657" s="13" t="s">
        <v>130</v>
      </c>
      <c r="P3657" s="13">
        <v>13981020</v>
      </c>
      <c r="R3657" s="13" t="s">
        <v>5791</v>
      </c>
    </row>
    <row r="3658" spans="1:19" ht="20.399999999999999">
      <c r="A3658" s="13">
        <v>10440235</v>
      </c>
      <c r="B3658" s="15" t="s">
        <v>4499</v>
      </c>
      <c r="C3658" s="13">
        <v>10440235</v>
      </c>
      <c r="D3658" s="13" t="s">
        <v>4816</v>
      </c>
      <c r="E3658" s="16" t="s">
        <v>132</v>
      </c>
      <c r="F3658" s="13" t="s">
        <v>3705</v>
      </c>
      <c r="G3658" s="13" t="s">
        <v>5325</v>
      </c>
      <c r="H3658" s="13">
        <v>13981021</v>
      </c>
      <c r="I3658" s="13" t="s">
        <v>37</v>
      </c>
      <c r="J3658" s="13" t="s">
        <v>40</v>
      </c>
      <c r="K3658" s="13" t="s">
        <v>109</v>
      </c>
      <c r="P3658" s="13">
        <v>13981020</v>
      </c>
      <c r="R3658" s="13" t="s">
        <v>5791</v>
      </c>
    </row>
    <row r="3659" spans="1:19" ht="20.399999999999999">
      <c r="A3659" s="13">
        <v>10440532</v>
      </c>
      <c r="B3659" s="15" t="s">
        <v>4499</v>
      </c>
      <c r="C3659" s="13">
        <v>10440235</v>
      </c>
      <c r="D3659" s="13" t="s">
        <v>4816</v>
      </c>
      <c r="E3659" s="13" t="s">
        <v>131</v>
      </c>
      <c r="F3659" s="13" t="s">
        <v>3706</v>
      </c>
      <c r="G3659" s="13" t="s">
        <v>5325</v>
      </c>
      <c r="H3659" s="13">
        <v>13981021</v>
      </c>
      <c r="I3659" s="13" t="s">
        <v>37</v>
      </c>
      <c r="J3659" s="13" t="s">
        <v>40</v>
      </c>
      <c r="K3659" s="13" t="s">
        <v>109</v>
      </c>
      <c r="P3659" s="13">
        <v>13981020</v>
      </c>
      <c r="Q3659" s="13">
        <v>10440235</v>
      </c>
      <c r="R3659" s="13" t="s">
        <v>5794</v>
      </c>
    </row>
    <row r="3660" spans="1:19">
      <c r="A3660" s="13">
        <v>10440248</v>
      </c>
      <c r="B3660" s="15" t="s">
        <v>4513</v>
      </c>
      <c r="C3660" s="13">
        <v>10440248</v>
      </c>
      <c r="D3660" s="13" t="s">
        <v>4816</v>
      </c>
      <c r="E3660" s="16" t="s">
        <v>132</v>
      </c>
      <c r="F3660" s="13" t="s">
        <v>3707</v>
      </c>
      <c r="G3660" s="13" t="s">
        <v>5325</v>
      </c>
      <c r="H3660" s="13">
        <v>13981021</v>
      </c>
      <c r="I3660" s="13" t="s">
        <v>130</v>
      </c>
      <c r="P3660" s="13">
        <v>13981020</v>
      </c>
      <c r="R3660" s="13" t="s">
        <v>5805</v>
      </c>
    </row>
    <row r="3661" spans="1:19" ht="30.6">
      <c r="A3661" s="13">
        <v>10440499</v>
      </c>
      <c r="B3661" s="15" t="s">
        <v>4513</v>
      </c>
      <c r="C3661" s="13">
        <v>10440248</v>
      </c>
      <c r="D3661" s="13" t="s">
        <v>5272</v>
      </c>
      <c r="E3661" s="13" t="s">
        <v>131</v>
      </c>
      <c r="F3661" s="13" t="s">
        <v>3708</v>
      </c>
      <c r="G3661" s="13" t="s">
        <v>5325</v>
      </c>
      <c r="H3661" s="13">
        <v>13981021</v>
      </c>
      <c r="I3661" s="13" t="s">
        <v>130</v>
      </c>
      <c r="P3661" s="13">
        <v>13981020</v>
      </c>
      <c r="Q3661" s="13">
        <v>10440248</v>
      </c>
      <c r="R3661" s="13" t="s">
        <v>5430</v>
      </c>
      <c r="S3661" s="13">
        <v>974147267</v>
      </c>
    </row>
    <row r="3662" spans="1:19">
      <c r="A3662" s="13">
        <v>10440620</v>
      </c>
      <c r="B3662" s="15" t="s">
        <v>4513</v>
      </c>
      <c r="C3662" s="13">
        <v>10440248</v>
      </c>
      <c r="D3662" s="13" t="s">
        <v>4816</v>
      </c>
      <c r="E3662" s="13" t="s">
        <v>131</v>
      </c>
      <c r="F3662" s="13" t="s">
        <v>3709</v>
      </c>
      <c r="G3662" s="13" t="s">
        <v>5325</v>
      </c>
      <c r="H3662" s="13">
        <v>13981021</v>
      </c>
      <c r="I3662" s="13" t="s">
        <v>130</v>
      </c>
      <c r="P3662" s="13">
        <v>13981020</v>
      </c>
      <c r="Q3662" s="13">
        <v>10440248</v>
      </c>
      <c r="R3662" s="13" t="s">
        <v>5775</v>
      </c>
    </row>
    <row r="3663" spans="1:19" ht="30.6">
      <c r="A3663" s="13">
        <v>10440767</v>
      </c>
      <c r="B3663" s="15" t="s">
        <v>4513</v>
      </c>
      <c r="C3663" s="13">
        <v>10440248</v>
      </c>
      <c r="D3663" s="13" t="s">
        <v>5272</v>
      </c>
      <c r="E3663" s="13" t="s">
        <v>131</v>
      </c>
      <c r="F3663" s="13" t="s">
        <v>3710</v>
      </c>
      <c r="G3663" s="13" t="s">
        <v>5325</v>
      </c>
      <c r="H3663" s="13">
        <v>13981021</v>
      </c>
      <c r="I3663" s="13" t="s">
        <v>130</v>
      </c>
      <c r="P3663" s="13">
        <v>13981020</v>
      </c>
      <c r="Q3663" s="13">
        <v>10440248</v>
      </c>
      <c r="R3663" s="13" t="s">
        <v>5706</v>
      </c>
      <c r="S3663" s="13">
        <v>974147267</v>
      </c>
    </row>
    <row r="3664" spans="1:19">
      <c r="A3664" s="13">
        <v>10440255</v>
      </c>
      <c r="B3664" s="15" t="s">
        <v>4582</v>
      </c>
      <c r="C3664" s="13">
        <v>10440255</v>
      </c>
      <c r="D3664" s="13" t="s">
        <v>4816</v>
      </c>
      <c r="E3664" s="16" t="s">
        <v>132</v>
      </c>
      <c r="F3664" s="13" t="s">
        <v>3711</v>
      </c>
      <c r="G3664" s="13" t="s">
        <v>5325</v>
      </c>
      <c r="H3664" s="13">
        <v>13981021</v>
      </c>
      <c r="I3664" s="13" t="s">
        <v>130</v>
      </c>
      <c r="P3664" s="13">
        <v>13981020</v>
      </c>
      <c r="R3664" s="13" t="s">
        <v>5568</v>
      </c>
    </row>
    <row r="3665" spans="1:19">
      <c r="A3665" s="13">
        <v>10440263</v>
      </c>
      <c r="B3665" s="15" t="s">
        <v>4512</v>
      </c>
      <c r="C3665" s="13">
        <v>10440263</v>
      </c>
      <c r="D3665" s="13" t="s">
        <v>4816</v>
      </c>
      <c r="E3665" s="16" t="s">
        <v>132</v>
      </c>
      <c r="F3665" s="13" t="s">
        <v>3712</v>
      </c>
      <c r="G3665" s="13" t="s">
        <v>5325</v>
      </c>
      <c r="H3665" s="13">
        <v>13981021</v>
      </c>
      <c r="I3665" s="13" t="s">
        <v>130</v>
      </c>
      <c r="P3665" s="13">
        <v>13981020</v>
      </c>
      <c r="R3665" s="13" t="s">
        <v>5568</v>
      </c>
    </row>
    <row r="3666" spans="1:19" ht="30.6">
      <c r="A3666" s="13">
        <v>10441173</v>
      </c>
      <c r="B3666" s="15" t="s">
        <v>4512</v>
      </c>
      <c r="C3666" s="13">
        <v>10440263</v>
      </c>
      <c r="D3666" s="13" t="s">
        <v>4983</v>
      </c>
      <c r="E3666" s="13" t="s">
        <v>131</v>
      </c>
      <c r="F3666" s="13" t="s">
        <v>3713</v>
      </c>
      <c r="G3666" s="13" t="s">
        <v>5325</v>
      </c>
      <c r="H3666" s="13">
        <v>13981021</v>
      </c>
      <c r="I3666" s="13" t="s">
        <v>130</v>
      </c>
      <c r="P3666" s="13">
        <v>13981020</v>
      </c>
      <c r="Q3666" s="13">
        <v>10440263</v>
      </c>
      <c r="R3666" s="13" t="s">
        <v>5767</v>
      </c>
      <c r="S3666" s="13">
        <v>977690159</v>
      </c>
    </row>
    <row r="3667" spans="1:19" ht="20.399999999999999">
      <c r="A3667" s="13">
        <v>10441788</v>
      </c>
      <c r="B3667" s="15" t="s">
        <v>4512</v>
      </c>
      <c r="C3667" s="13">
        <v>10440263</v>
      </c>
      <c r="D3667" s="13" t="s">
        <v>4816</v>
      </c>
      <c r="E3667" s="13" t="s">
        <v>131</v>
      </c>
      <c r="F3667" s="13" t="s">
        <v>3714</v>
      </c>
      <c r="G3667" s="13" t="s">
        <v>5325</v>
      </c>
      <c r="H3667" s="13">
        <v>13981021</v>
      </c>
      <c r="I3667" s="13" t="s">
        <v>129</v>
      </c>
      <c r="P3667" s="13">
        <v>13981020</v>
      </c>
      <c r="Q3667" s="13">
        <v>10440263</v>
      </c>
      <c r="R3667" s="13" t="s">
        <v>5818</v>
      </c>
    </row>
    <row r="3668" spans="1:19" ht="30.6">
      <c r="A3668" s="13">
        <v>10440268</v>
      </c>
      <c r="B3668" s="15" t="s">
        <v>4513</v>
      </c>
      <c r="C3668" s="13">
        <v>10440268</v>
      </c>
      <c r="D3668" s="13" t="s">
        <v>5272</v>
      </c>
      <c r="E3668" s="16" t="s">
        <v>132</v>
      </c>
      <c r="F3668" s="13" t="s">
        <v>3715</v>
      </c>
      <c r="G3668" s="13" t="s">
        <v>5325</v>
      </c>
      <c r="H3668" s="13">
        <v>13981021</v>
      </c>
      <c r="I3668" s="13" t="s">
        <v>130</v>
      </c>
      <c r="P3668" s="13">
        <v>13981020</v>
      </c>
      <c r="R3668" s="13" t="s">
        <v>5620</v>
      </c>
      <c r="S3668" s="13">
        <v>974147267</v>
      </c>
    </row>
    <row r="3669" spans="1:19">
      <c r="A3669" s="13">
        <v>10440428</v>
      </c>
      <c r="B3669" s="15" t="s">
        <v>4513</v>
      </c>
      <c r="C3669" s="13">
        <v>10440268</v>
      </c>
      <c r="D3669" s="13" t="s">
        <v>4816</v>
      </c>
      <c r="E3669" s="13" t="s">
        <v>131</v>
      </c>
      <c r="F3669" s="13" t="s">
        <v>3716</v>
      </c>
      <c r="G3669" s="13" t="s">
        <v>5325</v>
      </c>
      <c r="H3669" s="13">
        <v>13981021</v>
      </c>
      <c r="I3669" s="13" t="s">
        <v>130</v>
      </c>
      <c r="P3669" s="13">
        <v>13981020</v>
      </c>
      <c r="Q3669" s="13">
        <v>10440268</v>
      </c>
      <c r="R3669" s="13" t="s">
        <v>5737</v>
      </c>
    </row>
    <row r="3670" spans="1:19">
      <c r="A3670" s="13">
        <v>10440543</v>
      </c>
      <c r="B3670" s="15" t="s">
        <v>4738</v>
      </c>
      <c r="C3670" s="13">
        <v>10440268</v>
      </c>
      <c r="D3670" s="13" t="s">
        <v>4816</v>
      </c>
      <c r="E3670" s="13" t="s">
        <v>131</v>
      </c>
      <c r="F3670" s="13" t="s">
        <v>3717</v>
      </c>
      <c r="G3670" s="13" t="s">
        <v>5325</v>
      </c>
      <c r="H3670" s="13">
        <v>13981021</v>
      </c>
      <c r="I3670" s="13" t="s">
        <v>130</v>
      </c>
      <c r="P3670" s="13">
        <v>13981020</v>
      </c>
      <c r="Q3670" s="13">
        <v>10440268</v>
      </c>
      <c r="R3670" s="13" t="s">
        <v>5747</v>
      </c>
    </row>
    <row r="3671" spans="1:19" ht="20.399999999999999">
      <c r="A3671" s="13">
        <v>10440553</v>
      </c>
      <c r="B3671" s="15" t="s">
        <v>4513</v>
      </c>
      <c r="C3671" s="13">
        <v>10440268</v>
      </c>
      <c r="D3671" s="13" t="s">
        <v>5231</v>
      </c>
      <c r="E3671" s="13" t="s">
        <v>131</v>
      </c>
      <c r="F3671" s="13" t="s">
        <v>3718</v>
      </c>
      <c r="G3671" s="13" t="s">
        <v>5325</v>
      </c>
      <c r="H3671" s="13">
        <v>13981021</v>
      </c>
      <c r="I3671" s="13" t="s">
        <v>130</v>
      </c>
      <c r="P3671" s="13">
        <v>13981020</v>
      </c>
      <c r="Q3671" s="13">
        <v>10440268</v>
      </c>
      <c r="R3671" s="13" t="s">
        <v>5780</v>
      </c>
      <c r="S3671" s="13">
        <v>111317</v>
      </c>
    </row>
    <row r="3672" spans="1:19" ht="30.6">
      <c r="A3672" s="13">
        <v>10440720</v>
      </c>
      <c r="B3672" s="15" t="s">
        <v>4513</v>
      </c>
      <c r="C3672" s="13">
        <v>10440268</v>
      </c>
      <c r="D3672" s="13" t="s">
        <v>5272</v>
      </c>
      <c r="E3672" s="13" t="s">
        <v>131</v>
      </c>
      <c r="F3672" s="13" t="s">
        <v>3719</v>
      </c>
      <c r="G3672" s="13" t="s">
        <v>5325</v>
      </c>
      <c r="H3672" s="13">
        <v>13981021</v>
      </c>
      <c r="I3672" s="13" t="s">
        <v>130</v>
      </c>
      <c r="P3672" s="13">
        <v>13981020</v>
      </c>
      <c r="Q3672" s="13">
        <v>10440268</v>
      </c>
      <c r="R3672" s="13" t="s">
        <v>5776</v>
      </c>
      <c r="S3672" s="13">
        <v>974147267</v>
      </c>
    </row>
    <row r="3673" spans="1:19">
      <c r="A3673" s="13">
        <v>10440840</v>
      </c>
      <c r="B3673" s="15" t="s">
        <v>4551</v>
      </c>
      <c r="C3673" s="13">
        <v>10440268</v>
      </c>
      <c r="D3673" s="13" t="s">
        <v>4838</v>
      </c>
      <c r="E3673" s="13" t="s">
        <v>131</v>
      </c>
      <c r="F3673" s="13" t="s">
        <v>3720</v>
      </c>
      <c r="G3673" s="13" t="s">
        <v>5325</v>
      </c>
      <c r="H3673" s="13">
        <v>13981021</v>
      </c>
      <c r="I3673" s="13" t="s">
        <v>130</v>
      </c>
      <c r="P3673" s="13">
        <v>13981020</v>
      </c>
      <c r="Q3673" s="13">
        <v>10440268</v>
      </c>
      <c r="R3673" s="13" t="s">
        <v>5819</v>
      </c>
      <c r="S3673" s="13">
        <v>110684</v>
      </c>
    </row>
    <row r="3674" spans="1:19" ht="20.399999999999999">
      <c r="A3674" s="13">
        <v>10440869</v>
      </c>
      <c r="B3674" s="15" t="s">
        <v>4513</v>
      </c>
      <c r="C3674" s="13">
        <v>10440268</v>
      </c>
      <c r="D3674" s="13" t="s">
        <v>5283</v>
      </c>
      <c r="E3674" s="13" t="s">
        <v>131</v>
      </c>
      <c r="F3674" s="13" t="s">
        <v>3721</v>
      </c>
      <c r="G3674" s="13" t="s">
        <v>5325</v>
      </c>
      <c r="H3674" s="13">
        <v>13981021</v>
      </c>
      <c r="I3674" s="13" t="s">
        <v>130</v>
      </c>
      <c r="P3674" s="13">
        <v>13981020</v>
      </c>
      <c r="Q3674" s="13">
        <v>10440268</v>
      </c>
      <c r="R3674" s="13" t="s">
        <v>5820</v>
      </c>
      <c r="S3674" s="13">
        <v>975390429</v>
      </c>
    </row>
    <row r="3675" spans="1:19">
      <c r="A3675" s="13">
        <v>10440269</v>
      </c>
      <c r="B3675" s="15" t="s">
        <v>4510</v>
      </c>
      <c r="C3675" s="13">
        <v>10440269</v>
      </c>
      <c r="D3675" s="13" t="s">
        <v>4816</v>
      </c>
      <c r="E3675" s="16" t="s">
        <v>132</v>
      </c>
      <c r="F3675" s="13" t="s">
        <v>3722</v>
      </c>
      <c r="G3675" s="13" t="s">
        <v>5325</v>
      </c>
      <c r="H3675" s="13">
        <v>13981021</v>
      </c>
      <c r="I3675" s="13" t="s">
        <v>130</v>
      </c>
      <c r="P3675" s="13">
        <v>13981020</v>
      </c>
      <c r="R3675" s="13" t="s">
        <v>5620</v>
      </c>
    </row>
    <row r="3676" spans="1:19" ht="30.6">
      <c r="A3676" s="13">
        <v>10440271</v>
      </c>
      <c r="B3676" s="15" t="s">
        <v>4524</v>
      </c>
      <c r="C3676" s="13">
        <v>10440271</v>
      </c>
      <c r="D3676" s="13" t="s">
        <v>5290</v>
      </c>
      <c r="E3676" s="16" t="s">
        <v>132</v>
      </c>
      <c r="F3676" s="13" t="s">
        <v>3723</v>
      </c>
      <c r="G3676" s="13" t="s">
        <v>5325</v>
      </c>
      <c r="H3676" s="13">
        <v>13981021</v>
      </c>
      <c r="I3676" s="13" t="s">
        <v>129</v>
      </c>
      <c r="P3676" s="13">
        <v>13981020</v>
      </c>
      <c r="R3676" s="13" t="s">
        <v>5620</v>
      </c>
      <c r="S3676" s="13">
        <v>976270057</v>
      </c>
    </row>
    <row r="3677" spans="1:19" ht="61.2">
      <c r="A3677" s="13">
        <v>10440274</v>
      </c>
      <c r="B3677" s="15" t="s">
        <v>4507</v>
      </c>
      <c r="C3677" s="13">
        <v>10440274</v>
      </c>
      <c r="D3677" s="13" t="s">
        <v>4859</v>
      </c>
      <c r="E3677" s="16" t="s">
        <v>132</v>
      </c>
      <c r="F3677" s="13" t="s">
        <v>3724</v>
      </c>
      <c r="G3677" s="13" t="s">
        <v>5325</v>
      </c>
      <c r="H3677" s="13">
        <v>13981021</v>
      </c>
      <c r="I3677" s="13" t="s">
        <v>130</v>
      </c>
      <c r="P3677" s="13">
        <v>13981020</v>
      </c>
      <c r="R3677" s="13" t="s">
        <v>5620</v>
      </c>
      <c r="S3677" s="13">
        <v>974365026</v>
      </c>
    </row>
    <row r="3678" spans="1:19">
      <c r="A3678" s="13">
        <v>10440310</v>
      </c>
      <c r="B3678" s="15" t="s">
        <v>4507</v>
      </c>
      <c r="C3678" s="13">
        <v>10440274</v>
      </c>
      <c r="D3678" s="13" t="s">
        <v>4816</v>
      </c>
      <c r="E3678" s="13" t="s">
        <v>131</v>
      </c>
      <c r="F3678" s="13" t="s">
        <v>3725</v>
      </c>
      <c r="G3678" s="13" t="s">
        <v>5325</v>
      </c>
      <c r="H3678" s="13">
        <v>13981021</v>
      </c>
      <c r="I3678" s="13" t="s">
        <v>130</v>
      </c>
      <c r="P3678" s="13">
        <v>13981020</v>
      </c>
      <c r="Q3678" s="13">
        <v>10440274</v>
      </c>
      <c r="R3678" s="13" t="s">
        <v>5465</v>
      </c>
    </row>
    <row r="3679" spans="1:19">
      <c r="A3679" s="13">
        <v>10440323</v>
      </c>
      <c r="B3679" s="15" t="s">
        <v>4507</v>
      </c>
      <c r="C3679" s="13">
        <v>10440274</v>
      </c>
      <c r="D3679" s="13" t="s">
        <v>4816</v>
      </c>
      <c r="E3679" s="13" t="s">
        <v>131</v>
      </c>
      <c r="F3679" s="13" t="s">
        <v>3726</v>
      </c>
      <c r="G3679" s="13" t="s">
        <v>5325</v>
      </c>
      <c r="H3679" s="13">
        <v>13981021</v>
      </c>
      <c r="I3679" s="13" t="s">
        <v>130</v>
      </c>
      <c r="P3679" s="13">
        <v>13981020</v>
      </c>
      <c r="Q3679" s="13">
        <v>10440274</v>
      </c>
      <c r="R3679" s="13" t="s">
        <v>5653</v>
      </c>
    </row>
    <row r="3680" spans="1:19" ht="61.2">
      <c r="A3680" s="13">
        <v>10440339</v>
      </c>
      <c r="B3680" s="15" t="s">
        <v>4507</v>
      </c>
      <c r="C3680" s="13">
        <v>10440274</v>
      </c>
      <c r="D3680" s="13" t="s">
        <v>4859</v>
      </c>
      <c r="E3680" s="13" t="s">
        <v>131</v>
      </c>
      <c r="F3680" s="13" t="s">
        <v>3727</v>
      </c>
      <c r="G3680" s="13" t="s">
        <v>5325</v>
      </c>
      <c r="H3680" s="13">
        <v>13981021</v>
      </c>
      <c r="I3680" s="13" t="s">
        <v>130</v>
      </c>
      <c r="P3680" s="13">
        <v>13981020</v>
      </c>
      <c r="Q3680" s="13">
        <v>10440274</v>
      </c>
      <c r="R3680" s="13" t="s">
        <v>5621</v>
      </c>
      <c r="S3680" s="13">
        <v>974365026</v>
      </c>
    </row>
    <row r="3681" spans="1:19">
      <c r="A3681" s="13">
        <v>10440357</v>
      </c>
      <c r="B3681" s="15" t="s">
        <v>4507</v>
      </c>
      <c r="C3681" s="13">
        <v>10440274</v>
      </c>
      <c r="D3681" s="13" t="s">
        <v>4816</v>
      </c>
      <c r="E3681" s="13" t="s">
        <v>131</v>
      </c>
      <c r="F3681" s="13" t="s">
        <v>3728</v>
      </c>
      <c r="G3681" s="13" t="s">
        <v>5325</v>
      </c>
      <c r="H3681" s="13">
        <v>13981021</v>
      </c>
      <c r="I3681" s="13" t="s">
        <v>130</v>
      </c>
      <c r="P3681" s="13">
        <v>13981020</v>
      </c>
      <c r="Q3681" s="13">
        <v>10440274</v>
      </c>
      <c r="R3681" s="13" t="s">
        <v>5677</v>
      </c>
    </row>
    <row r="3682" spans="1:19">
      <c r="A3682" s="13">
        <v>10440461</v>
      </c>
      <c r="B3682" s="15" t="s">
        <v>4507</v>
      </c>
      <c r="C3682" s="13">
        <v>10440274</v>
      </c>
      <c r="D3682" s="13" t="s">
        <v>5105</v>
      </c>
      <c r="E3682" s="13" t="s">
        <v>131</v>
      </c>
      <c r="F3682" s="13" t="s">
        <v>3729</v>
      </c>
      <c r="G3682" s="13" t="s">
        <v>5325</v>
      </c>
      <c r="H3682" s="13">
        <v>13981021</v>
      </c>
      <c r="I3682" s="13" t="s">
        <v>130</v>
      </c>
      <c r="P3682" s="13">
        <v>13981020</v>
      </c>
      <c r="Q3682" s="13">
        <v>10440274</v>
      </c>
      <c r="R3682" s="13" t="s">
        <v>5597</v>
      </c>
      <c r="S3682" s="13">
        <v>109865</v>
      </c>
    </row>
    <row r="3683" spans="1:19" ht="20.399999999999999">
      <c r="A3683" s="13">
        <v>10440504</v>
      </c>
      <c r="B3683" s="15" t="s">
        <v>4595</v>
      </c>
      <c r="C3683" s="13">
        <v>10440274</v>
      </c>
      <c r="D3683" s="13" t="s">
        <v>5037</v>
      </c>
      <c r="E3683" s="13" t="s">
        <v>131</v>
      </c>
      <c r="F3683" s="13" t="s">
        <v>3730</v>
      </c>
      <c r="G3683" s="13" t="s">
        <v>5325</v>
      </c>
      <c r="H3683" s="13">
        <v>13981021</v>
      </c>
      <c r="I3683" s="13" t="s">
        <v>130</v>
      </c>
      <c r="P3683" s="13">
        <v>13981020</v>
      </c>
      <c r="Q3683" s="13">
        <v>10440274</v>
      </c>
      <c r="R3683" s="13" t="s">
        <v>5392</v>
      </c>
      <c r="S3683" s="13">
        <v>984790241</v>
      </c>
    </row>
    <row r="3684" spans="1:19" ht="20.399999999999999">
      <c r="A3684" s="13">
        <v>10440669</v>
      </c>
      <c r="B3684" s="15" t="s">
        <v>4507</v>
      </c>
      <c r="C3684" s="13">
        <v>10440274</v>
      </c>
      <c r="D3684" s="13" t="s">
        <v>4816</v>
      </c>
      <c r="E3684" s="13" t="s">
        <v>131</v>
      </c>
      <c r="F3684" s="13" t="s">
        <v>3731</v>
      </c>
      <c r="G3684" s="13" t="s">
        <v>5325</v>
      </c>
      <c r="H3684" s="13">
        <v>13981021</v>
      </c>
      <c r="I3684" s="13" t="s">
        <v>130</v>
      </c>
      <c r="P3684" s="13">
        <v>13981020</v>
      </c>
      <c r="Q3684" s="13">
        <v>10440274</v>
      </c>
      <c r="R3684" s="13" t="s">
        <v>5817</v>
      </c>
    </row>
    <row r="3685" spans="1:19" ht="20.399999999999999">
      <c r="A3685" s="13">
        <v>10440275</v>
      </c>
      <c r="B3685" s="15" t="s">
        <v>4530</v>
      </c>
      <c r="C3685" s="13">
        <v>10440275</v>
      </c>
      <c r="D3685" s="13" t="s">
        <v>4860</v>
      </c>
      <c r="E3685" s="16" t="s">
        <v>132</v>
      </c>
      <c r="F3685" s="13" t="s">
        <v>3732</v>
      </c>
      <c r="G3685" s="13" t="s">
        <v>5325</v>
      </c>
      <c r="H3685" s="13">
        <v>13981021</v>
      </c>
      <c r="I3685" s="13" t="s">
        <v>129</v>
      </c>
      <c r="P3685" s="13">
        <v>13981020</v>
      </c>
      <c r="R3685" s="13" t="s">
        <v>5620</v>
      </c>
      <c r="S3685" s="13">
        <v>123450</v>
      </c>
    </row>
    <row r="3686" spans="1:19" ht="20.399999999999999">
      <c r="A3686" s="13">
        <v>10440375</v>
      </c>
      <c r="B3686" s="15" t="s">
        <v>4530</v>
      </c>
      <c r="C3686" s="13">
        <v>10440275</v>
      </c>
      <c r="D3686" s="13" t="s">
        <v>5291</v>
      </c>
      <c r="E3686" s="13" t="s">
        <v>131</v>
      </c>
      <c r="F3686" s="13" t="s">
        <v>3733</v>
      </c>
      <c r="G3686" s="13" t="s">
        <v>5325</v>
      </c>
      <c r="H3686" s="13">
        <v>13981021</v>
      </c>
      <c r="I3686" s="13" t="s">
        <v>129</v>
      </c>
      <c r="P3686" s="13">
        <v>13981020</v>
      </c>
      <c r="Q3686" s="13">
        <v>10440275</v>
      </c>
      <c r="R3686" s="13" t="s">
        <v>5399</v>
      </c>
      <c r="S3686" s="13">
        <v>974840090</v>
      </c>
    </row>
    <row r="3687" spans="1:19" ht="20.399999999999999">
      <c r="A3687" s="13">
        <v>10441160</v>
      </c>
      <c r="B3687" s="15" t="s">
        <v>4530</v>
      </c>
      <c r="C3687" s="13">
        <v>10440275</v>
      </c>
      <c r="D3687" s="13" t="s">
        <v>5188</v>
      </c>
      <c r="E3687" s="13" t="s">
        <v>131</v>
      </c>
      <c r="F3687" s="13" t="s">
        <v>3734</v>
      </c>
      <c r="G3687" s="13" t="s">
        <v>5325</v>
      </c>
      <c r="H3687" s="13">
        <v>13981021</v>
      </c>
      <c r="I3687" s="13" t="s">
        <v>130</v>
      </c>
      <c r="P3687" s="13">
        <v>13981020</v>
      </c>
      <c r="Q3687" s="13">
        <v>10440275</v>
      </c>
      <c r="R3687" s="13" t="s">
        <v>5767</v>
      </c>
      <c r="S3687" s="13">
        <v>989900592</v>
      </c>
    </row>
    <row r="3688" spans="1:19" ht="20.399999999999999">
      <c r="A3688" s="13">
        <v>10440281</v>
      </c>
      <c r="B3688" s="15" t="s">
        <v>4507</v>
      </c>
      <c r="C3688" s="13">
        <v>10440281</v>
      </c>
      <c r="D3688" s="13" t="s">
        <v>4816</v>
      </c>
      <c r="E3688" s="16" t="s">
        <v>132</v>
      </c>
      <c r="F3688" s="13" t="s">
        <v>3735</v>
      </c>
      <c r="G3688" s="13" t="s">
        <v>5325</v>
      </c>
      <c r="H3688" s="13">
        <v>13981021</v>
      </c>
      <c r="I3688" s="13" t="s">
        <v>37</v>
      </c>
      <c r="J3688" s="13" t="s">
        <v>48</v>
      </c>
      <c r="K3688" s="13" t="s">
        <v>109</v>
      </c>
      <c r="P3688" s="13">
        <v>13981020</v>
      </c>
      <c r="R3688" s="13" t="s">
        <v>5620</v>
      </c>
    </row>
    <row r="3689" spans="1:19" ht="40.799999999999997">
      <c r="A3689" s="13">
        <v>10440296</v>
      </c>
      <c r="B3689" s="15" t="s">
        <v>4487</v>
      </c>
      <c r="C3689" s="13">
        <v>10440296</v>
      </c>
      <c r="D3689" s="13" t="s">
        <v>4816</v>
      </c>
      <c r="E3689" s="16" t="s">
        <v>132</v>
      </c>
      <c r="F3689" s="13" t="s">
        <v>3736</v>
      </c>
      <c r="G3689" s="13" t="s">
        <v>5325</v>
      </c>
      <c r="H3689" s="13">
        <v>13981021</v>
      </c>
      <c r="I3689" s="13" t="s">
        <v>36</v>
      </c>
      <c r="J3689" s="13" t="s">
        <v>52</v>
      </c>
      <c r="K3689" s="13" t="s">
        <v>109</v>
      </c>
      <c r="P3689" s="13">
        <v>13981020</v>
      </c>
      <c r="R3689" s="13" t="s">
        <v>5741</v>
      </c>
    </row>
    <row r="3690" spans="1:19">
      <c r="A3690" s="13">
        <v>10440320</v>
      </c>
      <c r="B3690" s="15" t="s">
        <v>4507</v>
      </c>
      <c r="C3690" s="13">
        <v>10440320</v>
      </c>
      <c r="D3690" s="13" t="s">
        <v>4816</v>
      </c>
      <c r="E3690" s="16" t="s">
        <v>132</v>
      </c>
      <c r="F3690" s="13" t="s">
        <v>3737</v>
      </c>
      <c r="G3690" s="13" t="s">
        <v>5325</v>
      </c>
      <c r="H3690" s="13">
        <v>13981021</v>
      </c>
      <c r="I3690" s="13" t="s">
        <v>130</v>
      </c>
      <c r="P3690" s="13">
        <v>13981020</v>
      </c>
      <c r="R3690" s="13" t="s">
        <v>5653</v>
      </c>
    </row>
    <row r="3691" spans="1:19" ht="30.6">
      <c r="A3691" s="13">
        <v>10440364</v>
      </c>
      <c r="B3691" s="15" t="s">
        <v>4507</v>
      </c>
      <c r="C3691" s="13">
        <v>10440320</v>
      </c>
      <c r="D3691" s="13" t="s">
        <v>4859</v>
      </c>
      <c r="E3691" s="13" t="s">
        <v>131</v>
      </c>
      <c r="F3691" s="13" t="s">
        <v>3738</v>
      </c>
      <c r="G3691" s="13" t="s">
        <v>5325</v>
      </c>
      <c r="H3691" s="13">
        <v>13981021</v>
      </c>
      <c r="I3691" s="13" t="s">
        <v>130</v>
      </c>
      <c r="P3691" s="13">
        <v>13981020</v>
      </c>
      <c r="Q3691" s="13">
        <v>10440320</v>
      </c>
      <c r="R3691" s="13" t="s">
        <v>5677</v>
      </c>
      <c r="S3691" s="13">
        <v>974365026</v>
      </c>
    </row>
    <row r="3692" spans="1:19" ht="30.6">
      <c r="A3692" s="13">
        <v>10440430</v>
      </c>
      <c r="B3692" s="15" t="s">
        <v>4507</v>
      </c>
      <c r="C3692" s="13">
        <v>10440320</v>
      </c>
      <c r="D3692" s="13" t="s">
        <v>5101</v>
      </c>
      <c r="E3692" s="13" t="s">
        <v>131</v>
      </c>
      <c r="F3692" s="13" t="s">
        <v>3739</v>
      </c>
      <c r="G3692" s="13" t="s">
        <v>5325</v>
      </c>
      <c r="H3692" s="13">
        <v>13981021</v>
      </c>
      <c r="I3692" s="13" t="s">
        <v>130</v>
      </c>
      <c r="P3692" s="13">
        <v>13981020</v>
      </c>
      <c r="Q3692" s="13">
        <v>10440320</v>
      </c>
      <c r="R3692" s="13" t="s">
        <v>5737</v>
      </c>
      <c r="S3692" s="13">
        <v>967790112</v>
      </c>
    </row>
    <row r="3693" spans="1:19">
      <c r="A3693" s="13">
        <v>10440321</v>
      </c>
      <c r="B3693" s="15" t="s">
        <v>4464</v>
      </c>
      <c r="C3693" s="13">
        <v>10440321</v>
      </c>
      <c r="D3693" s="13" t="s">
        <v>4816</v>
      </c>
      <c r="E3693" s="16" t="s">
        <v>132</v>
      </c>
      <c r="F3693" s="13" t="s">
        <v>3740</v>
      </c>
      <c r="G3693" s="13" t="s">
        <v>5325</v>
      </c>
      <c r="H3693" s="13">
        <v>13981021</v>
      </c>
      <c r="I3693" s="13" t="s">
        <v>129</v>
      </c>
      <c r="P3693" s="13">
        <v>13981020</v>
      </c>
      <c r="R3693" s="13" t="s">
        <v>5653</v>
      </c>
    </row>
    <row r="3694" spans="1:19">
      <c r="A3694" s="13">
        <v>10440321</v>
      </c>
      <c r="B3694" s="15" t="s">
        <v>4464</v>
      </c>
      <c r="C3694" s="13">
        <v>10440321</v>
      </c>
      <c r="D3694" s="13" t="s">
        <v>4816</v>
      </c>
      <c r="E3694" s="16" t="s">
        <v>132</v>
      </c>
      <c r="F3694" s="13" t="s">
        <v>3740</v>
      </c>
      <c r="G3694" s="13" t="s">
        <v>5325</v>
      </c>
      <c r="H3694" s="13">
        <v>13981021</v>
      </c>
      <c r="I3694" s="13" t="s">
        <v>129</v>
      </c>
      <c r="P3694" s="13">
        <v>13981020</v>
      </c>
      <c r="R3694" s="13" t="s">
        <v>5653</v>
      </c>
    </row>
    <row r="3695" spans="1:19">
      <c r="A3695" s="13">
        <v>10440347</v>
      </c>
      <c r="B3695" s="15" t="s">
        <v>4464</v>
      </c>
      <c r="C3695" s="13">
        <v>10440321</v>
      </c>
      <c r="D3695" s="13" t="s">
        <v>4816</v>
      </c>
      <c r="E3695" s="13" t="s">
        <v>131</v>
      </c>
      <c r="F3695" s="13" t="s">
        <v>3741</v>
      </c>
      <c r="G3695" s="13" t="s">
        <v>5325</v>
      </c>
      <c r="H3695" s="13">
        <v>13981021</v>
      </c>
      <c r="I3695" s="13" t="s">
        <v>129</v>
      </c>
      <c r="P3695" s="13">
        <v>13981020</v>
      </c>
      <c r="Q3695" s="13">
        <v>10440321</v>
      </c>
      <c r="R3695" s="13" t="s">
        <v>5621</v>
      </c>
    </row>
    <row r="3696" spans="1:19">
      <c r="A3696" s="13">
        <v>10440347</v>
      </c>
      <c r="B3696" s="15" t="s">
        <v>4464</v>
      </c>
      <c r="C3696" s="13">
        <v>10440321</v>
      </c>
      <c r="D3696" s="13" t="s">
        <v>4816</v>
      </c>
      <c r="E3696" s="13" t="s">
        <v>131</v>
      </c>
      <c r="F3696" s="13" t="s">
        <v>3741</v>
      </c>
      <c r="G3696" s="13" t="s">
        <v>5325</v>
      </c>
      <c r="H3696" s="13">
        <v>13981021</v>
      </c>
      <c r="I3696" s="13" t="s">
        <v>129</v>
      </c>
      <c r="P3696" s="13">
        <v>13981020</v>
      </c>
      <c r="Q3696" s="13">
        <v>10440321</v>
      </c>
      <c r="R3696" s="13" t="s">
        <v>5621</v>
      </c>
    </row>
    <row r="3697" spans="1:19" ht="40.799999999999997">
      <c r="A3697" s="13">
        <v>10440338</v>
      </c>
      <c r="B3697" s="15" t="s">
        <v>4513</v>
      </c>
      <c r="C3697" s="13">
        <v>10440338</v>
      </c>
      <c r="D3697" s="13" t="s">
        <v>5246</v>
      </c>
      <c r="E3697" s="16" t="s">
        <v>132</v>
      </c>
      <c r="F3697" s="13" t="s">
        <v>3742</v>
      </c>
      <c r="G3697" s="13" t="s">
        <v>5325</v>
      </c>
      <c r="H3697" s="13">
        <v>13981021</v>
      </c>
      <c r="I3697" s="13" t="s">
        <v>36</v>
      </c>
      <c r="J3697" s="13" t="s">
        <v>52</v>
      </c>
      <c r="K3697" s="13" t="s">
        <v>45</v>
      </c>
      <c r="P3697" s="13">
        <v>13981020</v>
      </c>
      <c r="R3697" s="13" t="s">
        <v>5621</v>
      </c>
      <c r="S3697" s="13">
        <v>945390367</v>
      </c>
    </row>
    <row r="3698" spans="1:19" ht="30.6">
      <c r="A3698" s="13">
        <v>10440561</v>
      </c>
      <c r="B3698" s="15" t="s">
        <v>4513</v>
      </c>
      <c r="C3698" s="13">
        <v>10440338</v>
      </c>
      <c r="D3698" s="13" t="s">
        <v>4816</v>
      </c>
      <c r="E3698" s="13" t="s">
        <v>131</v>
      </c>
      <c r="F3698" s="13" t="s">
        <v>3743</v>
      </c>
      <c r="G3698" s="13" t="s">
        <v>5325</v>
      </c>
      <c r="H3698" s="13">
        <v>13981021</v>
      </c>
      <c r="I3698" s="13" t="s">
        <v>36</v>
      </c>
      <c r="J3698" s="13" t="s">
        <v>52</v>
      </c>
      <c r="K3698" s="13" t="s">
        <v>51</v>
      </c>
      <c r="P3698" s="13">
        <v>13981020</v>
      </c>
      <c r="Q3698" s="13">
        <v>10440338</v>
      </c>
      <c r="R3698" s="13" t="s">
        <v>5780</v>
      </c>
    </row>
    <row r="3699" spans="1:19" ht="61.2">
      <c r="A3699" s="13">
        <v>10440600</v>
      </c>
      <c r="B3699" s="15" t="s">
        <v>4513</v>
      </c>
      <c r="C3699" s="13">
        <v>10440338</v>
      </c>
      <c r="D3699" s="13" t="s">
        <v>5289</v>
      </c>
      <c r="E3699" s="13" t="s">
        <v>131</v>
      </c>
      <c r="F3699" s="13" t="s">
        <v>3744</v>
      </c>
      <c r="G3699" s="13" t="s">
        <v>5325</v>
      </c>
      <c r="H3699" s="13">
        <v>13981021</v>
      </c>
      <c r="I3699" s="13" t="s">
        <v>36</v>
      </c>
      <c r="J3699" s="13" t="s">
        <v>52</v>
      </c>
      <c r="K3699" s="13" t="s">
        <v>51</v>
      </c>
      <c r="P3699" s="13">
        <v>13981020</v>
      </c>
      <c r="Q3699" s="13">
        <v>10440338</v>
      </c>
      <c r="R3699" s="13" t="s">
        <v>5738</v>
      </c>
      <c r="S3699" s="13">
        <v>963620176</v>
      </c>
    </row>
    <row r="3700" spans="1:19">
      <c r="A3700" s="13">
        <v>10440343</v>
      </c>
      <c r="B3700" s="15" t="s">
        <v>4516</v>
      </c>
      <c r="C3700" s="13">
        <v>10440343</v>
      </c>
      <c r="D3700" s="13" t="s">
        <v>4816</v>
      </c>
      <c r="E3700" s="16" t="s">
        <v>132</v>
      </c>
      <c r="F3700" s="13" t="s">
        <v>3745</v>
      </c>
      <c r="G3700" s="13" t="s">
        <v>5325</v>
      </c>
      <c r="H3700" s="13">
        <v>13981021</v>
      </c>
      <c r="I3700" s="13" t="s">
        <v>129</v>
      </c>
      <c r="P3700" s="13">
        <v>13981020</v>
      </c>
      <c r="R3700" s="13" t="s">
        <v>5621</v>
      </c>
    </row>
    <row r="3701" spans="1:19">
      <c r="A3701" s="13">
        <v>10440443</v>
      </c>
      <c r="B3701" s="15" t="s">
        <v>4516</v>
      </c>
      <c r="C3701" s="13">
        <v>10440343</v>
      </c>
      <c r="D3701" s="13" t="s">
        <v>4816</v>
      </c>
      <c r="E3701" s="13" t="s">
        <v>131</v>
      </c>
      <c r="F3701" s="13" t="s">
        <v>3746</v>
      </c>
      <c r="G3701" s="13" t="s">
        <v>5325</v>
      </c>
      <c r="H3701" s="13">
        <v>13981021</v>
      </c>
      <c r="I3701" s="13" t="s">
        <v>129</v>
      </c>
      <c r="P3701" s="13">
        <v>13981020</v>
      </c>
      <c r="Q3701" s="13">
        <v>10440343</v>
      </c>
      <c r="R3701" s="13" t="s">
        <v>5645</v>
      </c>
    </row>
    <row r="3702" spans="1:19">
      <c r="A3702" s="13">
        <v>10440346</v>
      </c>
      <c r="B3702" s="15" t="s">
        <v>4524</v>
      </c>
      <c r="C3702" s="13">
        <v>10440346</v>
      </c>
      <c r="D3702" s="13" t="s">
        <v>5292</v>
      </c>
      <c r="E3702" s="16" t="s">
        <v>132</v>
      </c>
      <c r="F3702" s="13" t="s">
        <v>3747</v>
      </c>
      <c r="G3702" s="13" t="s">
        <v>5325</v>
      </c>
      <c r="H3702" s="13">
        <v>13981021</v>
      </c>
      <c r="I3702" s="13" t="s">
        <v>129</v>
      </c>
      <c r="P3702" s="13">
        <v>13981020</v>
      </c>
      <c r="R3702" s="13" t="s">
        <v>5621</v>
      </c>
      <c r="S3702" s="13">
        <v>184497</v>
      </c>
    </row>
    <row r="3703" spans="1:19" ht="30.6">
      <c r="A3703" s="13">
        <v>10440352</v>
      </c>
      <c r="B3703" s="15" t="s">
        <v>4487</v>
      </c>
      <c r="C3703" s="13">
        <v>10440352</v>
      </c>
      <c r="D3703" s="13" t="s">
        <v>5281</v>
      </c>
      <c r="E3703" s="16" t="s">
        <v>132</v>
      </c>
      <c r="F3703" s="13" t="s">
        <v>3748</v>
      </c>
      <c r="G3703" s="13" t="s">
        <v>5325</v>
      </c>
      <c r="H3703" s="13">
        <v>13981021</v>
      </c>
      <c r="I3703" s="13" t="s">
        <v>130</v>
      </c>
      <c r="P3703" s="13">
        <v>13981020</v>
      </c>
      <c r="R3703" s="13" t="s">
        <v>5677</v>
      </c>
      <c r="S3703" s="13">
        <v>924570715</v>
      </c>
    </row>
    <row r="3704" spans="1:19">
      <c r="A3704" s="13">
        <v>10440451</v>
      </c>
      <c r="B3704" s="15" t="s">
        <v>4487</v>
      </c>
      <c r="C3704" s="13">
        <v>10440352</v>
      </c>
      <c r="D3704" s="13" t="s">
        <v>4816</v>
      </c>
      <c r="E3704" s="13" t="s">
        <v>131</v>
      </c>
      <c r="F3704" s="13" t="s">
        <v>3749</v>
      </c>
      <c r="G3704" s="13" t="s">
        <v>5325</v>
      </c>
      <c r="H3704" s="13">
        <v>13981021</v>
      </c>
      <c r="I3704" s="13" t="s">
        <v>130</v>
      </c>
      <c r="P3704" s="13">
        <v>13981020</v>
      </c>
      <c r="Q3704" s="13">
        <v>10440352</v>
      </c>
      <c r="R3704" s="13" t="s">
        <v>5645</v>
      </c>
    </row>
    <row r="3705" spans="1:19">
      <c r="A3705" s="13">
        <v>10440469</v>
      </c>
      <c r="B3705" s="15" t="s">
        <v>4487</v>
      </c>
      <c r="C3705" s="13">
        <v>10440352</v>
      </c>
      <c r="D3705" s="13" t="s">
        <v>4816</v>
      </c>
      <c r="E3705" s="13" t="s">
        <v>131</v>
      </c>
      <c r="F3705" s="13" t="s">
        <v>3750</v>
      </c>
      <c r="G3705" s="13" t="s">
        <v>5325</v>
      </c>
      <c r="H3705" s="13">
        <v>13981021</v>
      </c>
      <c r="I3705" s="13" t="s">
        <v>130</v>
      </c>
      <c r="P3705" s="13">
        <v>13981020</v>
      </c>
      <c r="Q3705" s="13">
        <v>10440352</v>
      </c>
      <c r="R3705" s="13" t="s">
        <v>5597</v>
      </c>
    </row>
    <row r="3706" spans="1:19" ht="30.6">
      <c r="A3706" s="13">
        <v>10440596</v>
      </c>
      <c r="B3706" s="15" t="s">
        <v>4487</v>
      </c>
      <c r="C3706" s="13">
        <v>10440352</v>
      </c>
      <c r="D3706" s="13" t="s">
        <v>5281</v>
      </c>
      <c r="E3706" s="13" t="s">
        <v>131</v>
      </c>
      <c r="F3706" s="13" t="s">
        <v>3751</v>
      </c>
      <c r="G3706" s="13" t="s">
        <v>5325</v>
      </c>
      <c r="H3706" s="13">
        <v>13981021</v>
      </c>
      <c r="I3706" s="13" t="s">
        <v>130</v>
      </c>
      <c r="P3706" s="13">
        <v>13981020</v>
      </c>
      <c r="Q3706" s="13">
        <v>10440352</v>
      </c>
      <c r="R3706" s="13" t="s">
        <v>5738</v>
      </c>
      <c r="S3706" s="13">
        <v>924570715</v>
      </c>
    </row>
    <row r="3707" spans="1:19">
      <c r="A3707" s="13">
        <v>10440722</v>
      </c>
      <c r="B3707" s="15" t="s">
        <v>4487</v>
      </c>
      <c r="C3707" s="13">
        <v>10440352</v>
      </c>
      <c r="D3707" s="13" t="s">
        <v>4816</v>
      </c>
      <c r="E3707" s="13" t="s">
        <v>131</v>
      </c>
      <c r="F3707" s="13" t="s">
        <v>3752</v>
      </c>
      <c r="G3707" s="13" t="s">
        <v>5325</v>
      </c>
      <c r="H3707" s="13">
        <v>13981021</v>
      </c>
      <c r="I3707" s="13" t="s">
        <v>130</v>
      </c>
      <c r="P3707" s="13">
        <v>13981020</v>
      </c>
      <c r="Q3707" s="13">
        <v>10440352</v>
      </c>
      <c r="R3707" s="13" t="s">
        <v>5776</v>
      </c>
    </row>
    <row r="3708" spans="1:19" ht="20.399999999999999">
      <c r="A3708" s="13">
        <v>10440734</v>
      </c>
      <c r="B3708" s="15" t="s">
        <v>4487</v>
      </c>
      <c r="C3708" s="13">
        <v>10440352</v>
      </c>
      <c r="D3708" s="13" t="s">
        <v>4816</v>
      </c>
      <c r="E3708" s="13" t="s">
        <v>131</v>
      </c>
      <c r="F3708" s="13" t="s">
        <v>3753</v>
      </c>
      <c r="G3708" s="13" t="s">
        <v>5325</v>
      </c>
      <c r="H3708" s="13">
        <v>13981021</v>
      </c>
      <c r="I3708" s="13" t="s">
        <v>130</v>
      </c>
      <c r="P3708" s="13">
        <v>13981020</v>
      </c>
      <c r="Q3708" s="13">
        <v>10440352</v>
      </c>
      <c r="R3708" s="13" t="s">
        <v>5821</v>
      </c>
    </row>
    <row r="3709" spans="1:19" ht="30.6">
      <c r="A3709" s="13">
        <v>10440937</v>
      </c>
      <c r="B3709" s="15" t="s">
        <v>4487</v>
      </c>
      <c r="C3709" s="13">
        <v>10440352</v>
      </c>
      <c r="D3709" s="13" t="s">
        <v>5281</v>
      </c>
      <c r="E3709" s="13" t="s">
        <v>131</v>
      </c>
      <c r="F3709" s="13" t="s">
        <v>3754</v>
      </c>
      <c r="G3709" s="13" t="s">
        <v>5325</v>
      </c>
      <c r="H3709" s="13">
        <v>13981021</v>
      </c>
      <c r="I3709" s="13" t="s">
        <v>130</v>
      </c>
      <c r="P3709" s="13">
        <v>13981020</v>
      </c>
      <c r="Q3709" s="13">
        <v>10440352</v>
      </c>
      <c r="R3709" s="13" t="s">
        <v>5357</v>
      </c>
      <c r="S3709" s="13">
        <v>924570715</v>
      </c>
    </row>
    <row r="3710" spans="1:19" ht="30.6">
      <c r="A3710" s="13">
        <v>10440995</v>
      </c>
      <c r="B3710" s="15" t="s">
        <v>4487</v>
      </c>
      <c r="C3710" s="13">
        <v>10440352</v>
      </c>
      <c r="D3710" s="13" t="s">
        <v>5281</v>
      </c>
      <c r="E3710" s="13" t="s">
        <v>131</v>
      </c>
      <c r="F3710" s="13" t="s">
        <v>3755</v>
      </c>
      <c r="G3710" s="13" t="s">
        <v>5325</v>
      </c>
      <c r="H3710" s="13">
        <v>13981021</v>
      </c>
      <c r="I3710" s="13" t="s">
        <v>130</v>
      </c>
      <c r="P3710" s="13">
        <v>13981020</v>
      </c>
      <c r="Q3710" s="13">
        <v>10440352</v>
      </c>
      <c r="R3710" s="13" t="s">
        <v>5330</v>
      </c>
      <c r="S3710" s="13">
        <v>924570715</v>
      </c>
    </row>
    <row r="3711" spans="1:19">
      <c r="A3711" s="13">
        <v>10441072</v>
      </c>
      <c r="B3711" s="15" t="s">
        <v>4487</v>
      </c>
      <c r="C3711" s="13">
        <v>10440352</v>
      </c>
      <c r="D3711" s="13" t="s">
        <v>4816</v>
      </c>
      <c r="E3711" s="13" t="s">
        <v>131</v>
      </c>
      <c r="F3711" s="13" t="s">
        <v>3756</v>
      </c>
      <c r="G3711" s="13" t="s">
        <v>5325</v>
      </c>
      <c r="H3711" s="13">
        <v>13981021</v>
      </c>
      <c r="I3711" s="13" t="s">
        <v>130</v>
      </c>
      <c r="P3711" s="13">
        <v>13981020</v>
      </c>
      <c r="Q3711" s="13">
        <v>10440352</v>
      </c>
      <c r="R3711" s="13" t="s">
        <v>5803</v>
      </c>
    </row>
    <row r="3712" spans="1:19" ht="20.399999999999999">
      <c r="A3712" s="13">
        <v>10440354</v>
      </c>
      <c r="B3712" s="15" t="s">
        <v>4770</v>
      </c>
      <c r="C3712" s="13">
        <v>10440354</v>
      </c>
      <c r="D3712" s="13" t="s">
        <v>5293</v>
      </c>
      <c r="E3712" s="16" t="s">
        <v>132</v>
      </c>
      <c r="F3712" s="13" t="s">
        <v>3757</v>
      </c>
      <c r="G3712" s="13" t="s">
        <v>5325</v>
      </c>
      <c r="H3712" s="13">
        <v>13981021</v>
      </c>
      <c r="I3712" s="13" t="s">
        <v>130</v>
      </c>
      <c r="P3712" s="13">
        <v>13981020</v>
      </c>
      <c r="R3712" s="13" t="s">
        <v>5677</v>
      </c>
      <c r="S3712" s="13">
        <v>977745144</v>
      </c>
    </row>
    <row r="3713" spans="1:19">
      <c r="A3713" s="13">
        <v>10440361</v>
      </c>
      <c r="B3713" s="15" t="s">
        <v>4507</v>
      </c>
      <c r="C3713" s="13">
        <v>10440361</v>
      </c>
      <c r="D3713" s="13" t="s">
        <v>4816</v>
      </c>
      <c r="E3713" s="16" t="s">
        <v>132</v>
      </c>
      <c r="F3713" s="13" t="s">
        <v>3758</v>
      </c>
      <c r="G3713" s="13" t="s">
        <v>5325</v>
      </c>
      <c r="H3713" s="13">
        <v>13981021</v>
      </c>
      <c r="I3713" s="13" t="s">
        <v>130</v>
      </c>
      <c r="P3713" s="13">
        <v>13981020</v>
      </c>
      <c r="R3713" s="13" t="s">
        <v>5677</v>
      </c>
    </row>
    <row r="3714" spans="1:19" ht="30.6">
      <c r="A3714" s="13">
        <v>10440715</v>
      </c>
      <c r="B3714" s="15" t="s">
        <v>4507</v>
      </c>
      <c r="C3714" s="13">
        <v>10440361</v>
      </c>
      <c r="D3714" s="13" t="s">
        <v>5294</v>
      </c>
      <c r="E3714" s="13" t="s">
        <v>131</v>
      </c>
      <c r="F3714" s="13" t="s">
        <v>3759</v>
      </c>
      <c r="G3714" s="13" t="s">
        <v>5325</v>
      </c>
      <c r="H3714" s="13">
        <v>13981021</v>
      </c>
      <c r="I3714" s="13" t="s">
        <v>130</v>
      </c>
      <c r="P3714" s="13">
        <v>13981020</v>
      </c>
      <c r="Q3714" s="13">
        <v>10440361</v>
      </c>
      <c r="R3714" s="13" t="s">
        <v>5776</v>
      </c>
      <c r="S3714" s="13">
        <v>982010511</v>
      </c>
    </row>
    <row r="3715" spans="1:19" ht="30.6">
      <c r="A3715" s="13">
        <v>10440362</v>
      </c>
      <c r="B3715" s="15" t="s">
        <v>4507</v>
      </c>
      <c r="C3715" s="13">
        <v>10440362</v>
      </c>
      <c r="D3715" s="13" t="s">
        <v>4994</v>
      </c>
      <c r="E3715" s="16" t="s">
        <v>132</v>
      </c>
      <c r="F3715" s="13" t="s">
        <v>3760</v>
      </c>
      <c r="G3715" s="13" t="s">
        <v>5325</v>
      </c>
      <c r="H3715" s="13">
        <v>13981021</v>
      </c>
      <c r="I3715" s="13" t="s">
        <v>130</v>
      </c>
      <c r="P3715" s="13">
        <v>13981020</v>
      </c>
      <c r="R3715" s="13" t="s">
        <v>5677</v>
      </c>
      <c r="S3715" s="13">
        <v>944190986</v>
      </c>
    </row>
    <row r="3716" spans="1:19" ht="30.6">
      <c r="A3716" s="13">
        <v>10440397</v>
      </c>
      <c r="B3716" s="15" t="s">
        <v>4507</v>
      </c>
      <c r="C3716" s="13">
        <v>10440362</v>
      </c>
      <c r="D3716" s="13" t="s">
        <v>4864</v>
      </c>
      <c r="E3716" s="13" t="s">
        <v>131</v>
      </c>
      <c r="F3716" s="13" t="s">
        <v>3761</v>
      </c>
      <c r="G3716" s="13" t="s">
        <v>5325</v>
      </c>
      <c r="H3716" s="13">
        <v>13981021</v>
      </c>
      <c r="I3716" s="13" t="s">
        <v>130</v>
      </c>
      <c r="P3716" s="13">
        <v>13981020</v>
      </c>
      <c r="Q3716" s="13">
        <v>10440362</v>
      </c>
      <c r="R3716" s="13" t="s">
        <v>5822</v>
      </c>
      <c r="S3716" s="13">
        <v>944730071</v>
      </c>
    </row>
    <row r="3717" spans="1:19" ht="61.2">
      <c r="A3717" s="13">
        <v>10440465</v>
      </c>
      <c r="B3717" s="15" t="s">
        <v>4507</v>
      </c>
      <c r="C3717" s="13">
        <v>10440362</v>
      </c>
      <c r="D3717" s="13" t="s">
        <v>4859</v>
      </c>
      <c r="E3717" s="13" t="s">
        <v>131</v>
      </c>
      <c r="F3717" s="13" t="s">
        <v>3762</v>
      </c>
      <c r="G3717" s="13" t="s">
        <v>5325</v>
      </c>
      <c r="H3717" s="13">
        <v>13981021</v>
      </c>
      <c r="I3717" s="13" t="s">
        <v>129</v>
      </c>
      <c r="P3717" s="13">
        <v>13981020</v>
      </c>
      <c r="Q3717" s="13">
        <v>10440362</v>
      </c>
      <c r="R3717" s="13" t="s">
        <v>5597</v>
      </c>
      <c r="S3717" s="13">
        <v>974365026</v>
      </c>
    </row>
    <row r="3718" spans="1:19" ht="61.2">
      <c r="A3718" s="13">
        <v>10440569</v>
      </c>
      <c r="B3718" s="15" t="s">
        <v>4507</v>
      </c>
      <c r="C3718" s="13">
        <v>10440362</v>
      </c>
      <c r="D3718" s="13" t="s">
        <v>4859</v>
      </c>
      <c r="E3718" s="13" t="s">
        <v>131</v>
      </c>
      <c r="F3718" s="13" t="s">
        <v>3763</v>
      </c>
      <c r="G3718" s="13" t="s">
        <v>5325</v>
      </c>
      <c r="H3718" s="13">
        <v>13981021</v>
      </c>
      <c r="I3718" s="13" t="s">
        <v>129</v>
      </c>
      <c r="P3718" s="13">
        <v>13981020</v>
      </c>
      <c r="Q3718" s="13">
        <v>10440362</v>
      </c>
      <c r="R3718" s="13" t="s">
        <v>5720</v>
      </c>
      <c r="S3718" s="13">
        <v>974365026</v>
      </c>
    </row>
    <row r="3719" spans="1:19" ht="30.6">
      <c r="A3719" s="13">
        <v>10440859</v>
      </c>
      <c r="B3719" s="15" t="s">
        <v>4507</v>
      </c>
      <c r="C3719" s="13">
        <v>10440362</v>
      </c>
      <c r="D3719" s="13" t="s">
        <v>4994</v>
      </c>
      <c r="E3719" s="13" t="s">
        <v>131</v>
      </c>
      <c r="F3719" s="13" t="s">
        <v>3764</v>
      </c>
      <c r="G3719" s="13" t="s">
        <v>5325</v>
      </c>
      <c r="H3719" s="13">
        <v>13981021</v>
      </c>
      <c r="I3719" s="13" t="s">
        <v>129</v>
      </c>
      <c r="P3719" s="13">
        <v>13981020</v>
      </c>
      <c r="Q3719" s="13">
        <v>10440362</v>
      </c>
      <c r="R3719" s="13" t="s">
        <v>5808</v>
      </c>
      <c r="S3719" s="13">
        <v>944190986</v>
      </c>
    </row>
    <row r="3720" spans="1:19" ht="20.399999999999999">
      <c r="A3720" s="13">
        <v>10440373</v>
      </c>
      <c r="B3720" s="15" t="s">
        <v>4522</v>
      </c>
      <c r="C3720" s="13">
        <v>10440373</v>
      </c>
      <c r="D3720" s="13" t="s">
        <v>5274</v>
      </c>
      <c r="E3720" s="16" t="s">
        <v>132</v>
      </c>
      <c r="F3720" s="13" t="s">
        <v>3765</v>
      </c>
      <c r="G3720" s="13" t="s">
        <v>5325</v>
      </c>
      <c r="H3720" s="13">
        <v>13981021</v>
      </c>
      <c r="I3720" s="13" t="s">
        <v>37</v>
      </c>
      <c r="J3720" s="13" t="s">
        <v>107</v>
      </c>
      <c r="K3720" s="13" t="s">
        <v>45</v>
      </c>
      <c r="P3720" s="13">
        <v>13981020</v>
      </c>
      <c r="R3720" s="13" t="s">
        <v>5399</v>
      </c>
      <c r="S3720" s="13">
        <v>984741190</v>
      </c>
    </row>
    <row r="3721" spans="1:19" ht="20.399999999999999">
      <c r="A3721" s="13">
        <v>10440442</v>
      </c>
      <c r="B3721" s="15" t="s">
        <v>4522</v>
      </c>
      <c r="C3721" s="13">
        <v>10440373</v>
      </c>
      <c r="D3721" s="13" t="s">
        <v>5231</v>
      </c>
      <c r="E3721" s="13" t="s">
        <v>131</v>
      </c>
      <c r="F3721" s="13" t="s">
        <v>3766</v>
      </c>
      <c r="G3721" s="13" t="s">
        <v>5325</v>
      </c>
      <c r="H3721" s="13">
        <v>13981021</v>
      </c>
      <c r="I3721" s="13" t="s">
        <v>37</v>
      </c>
      <c r="J3721" s="13" t="s">
        <v>107</v>
      </c>
      <c r="K3721" s="13" t="s">
        <v>51</v>
      </c>
      <c r="P3721" s="13">
        <v>13981020</v>
      </c>
      <c r="Q3721" s="13">
        <v>10440373</v>
      </c>
      <c r="R3721" s="13" t="s">
        <v>5645</v>
      </c>
      <c r="S3721" s="13">
        <v>111317</v>
      </c>
    </row>
    <row r="3722" spans="1:19" ht="20.399999999999999">
      <c r="A3722" s="13">
        <v>10440510</v>
      </c>
      <c r="B3722" s="15" t="s">
        <v>4522</v>
      </c>
      <c r="C3722" s="13">
        <v>10440373</v>
      </c>
      <c r="D3722" s="13" t="s">
        <v>5231</v>
      </c>
      <c r="E3722" s="13" t="s">
        <v>131</v>
      </c>
      <c r="F3722" s="13" t="s">
        <v>3767</v>
      </c>
      <c r="G3722" s="13" t="s">
        <v>5325</v>
      </c>
      <c r="H3722" s="13">
        <v>13981021</v>
      </c>
      <c r="I3722" s="13" t="s">
        <v>37</v>
      </c>
      <c r="J3722" s="13" t="s">
        <v>107</v>
      </c>
      <c r="K3722" s="13" t="s">
        <v>51</v>
      </c>
      <c r="P3722" s="13">
        <v>13981020</v>
      </c>
      <c r="Q3722" s="13">
        <v>10440373</v>
      </c>
      <c r="R3722" s="13" t="s">
        <v>5392</v>
      </c>
      <c r="S3722" s="13">
        <v>111317</v>
      </c>
    </row>
    <row r="3723" spans="1:19">
      <c r="A3723" s="13">
        <v>10440387</v>
      </c>
      <c r="B3723" s="15" t="s">
        <v>4497</v>
      </c>
      <c r="C3723" s="13">
        <v>10440387</v>
      </c>
      <c r="D3723" s="13" t="s">
        <v>4816</v>
      </c>
      <c r="E3723" s="16" t="s">
        <v>132</v>
      </c>
      <c r="F3723" s="13" t="s">
        <v>3768</v>
      </c>
      <c r="G3723" s="13" t="s">
        <v>5325</v>
      </c>
      <c r="H3723" s="13">
        <v>13981021</v>
      </c>
      <c r="I3723" s="13" t="s">
        <v>129</v>
      </c>
      <c r="P3723" s="13">
        <v>13981020</v>
      </c>
      <c r="R3723" s="13" t="s">
        <v>5823</v>
      </c>
    </row>
    <row r="3724" spans="1:19" ht="30.6">
      <c r="A3724" s="13">
        <v>10440392</v>
      </c>
      <c r="B3724" s="15" t="s">
        <v>4513</v>
      </c>
      <c r="C3724" s="13">
        <v>10440392</v>
      </c>
      <c r="D3724" s="13" t="s">
        <v>5289</v>
      </c>
      <c r="E3724" s="16" t="s">
        <v>132</v>
      </c>
      <c r="F3724" s="13" t="s">
        <v>3769</v>
      </c>
      <c r="G3724" s="13" t="s">
        <v>5325</v>
      </c>
      <c r="H3724" s="13">
        <v>13981021</v>
      </c>
      <c r="I3724" s="13" t="s">
        <v>129</v>
      </c>
      <c r="P3724" s="13">
        <v>13981020</v>
      </c>
      <c r="R3724" s="13" t="s">
        <v>5822</v>
      </c>
      <c r="S3724" s="13">
        <v>963620176</v>
      </c>
    </row>
    <row r="3725" spans="1:19" ht="30.6">
      <c r="A3725" s="13">
        <v>10440447</v>
      </c>
      <c r="B3725" s="15" t="s">
        <v>4513</v>
      </c>
      <c r="C3725" s="13">
        <v>10440392</v>
      </c>
      <c r="D3725" s="13" t="s">
        <v>5272</v>
      </c>
      <c r="E3725" s="13" t="s">
        <v>131</v>
      </c>
      <c r="F3725" s="13" t="s">
        <v>3770</v>
      </c>
      <c r="G3725" s="13" t="s">
        <v>5325</v>
      </c>
      <c r="H3725" s="13">
        <v>13981021</v>
      </c>
      <c r="I3725" s="13" t="s">
        <v>129</v>
      </c>
      <c r="P3725" s="13">
        <v>13981020</v>
      </c>
      <c r="Q3725" s="13">
        <v>10440392</v>
      </c>
      <c r="R3725" s="13" t="s">
        <v>5645</v>
      </c>
      <c r="S3725" s="13">
        <v>974147267</v>
      </c>
    </row>
    <row r="3726" spans="1:19">
      <c r="A3726" s="13">
        <v>10440479</v>
      </c>
      <c r="B3726" s="15" t="s">
        <v>4513</v>
      </c>
      <c r="C3726" s="13">
        <v>10440392</v>
      </c>
      <c r="D3726" s="13" t="s">
        <v>4816</v>
      </c>
      <c r="E3726" s="13" t="s">
        <v>131</v>
      </c>
      <c r="F3726" s="13" t="s">
        <v>3771</v>
      </c>
      <c r="G3726" s="13" t="s">
        <v>5325</v>
      </c>
      <c r="H3726" s="13">
        <v>13981021</v>
      </c>
      <c r="I3726" s="13" t="s">
        <v>129</v>
      </c>
      <c r="P3726" s="13">
        <v>13981020</v>
      </c>
      <c r="Q3726" s="13">
        <v>10440392</v>
      </c>
      <c r="R3726" s="13" t="s">
        <v>5785</v>
      </c>
    </row>
    <row r="3727" spans="1:19" ht="20.399999999999999">
      <c r="A3727" s="13">
        <v>10440516</v>
      </c>
      <c r="B3727" s="15" t="s">
        <v>4513</v>
      </c>
      <c r="C3727" s="13">
        <v>10440392</v>
      </c>
      <c r="D3727" s="13" t="s">
        <v>4816</v>
      </c>
      <c r="E3727" s="13" t="s">
        <v>131</v>
      </c>
      <c r="F3727" s="13" t="s">
        <v>3772</v>
      </c>
      <c r="G3727" s="13" t="s">
        <v>5325</v>
      </c>
      <c r="H3727" s="13">
        <v>13981021</v>
      </c>
      <c r="I3727" s="13" t="s">
        <v>129</v>
      </c>
      <c r="P3727" s="13">
        <v>13981020</v>
      </c>
      <c r="Q3727" s="13">
        <v>10440392</v>
      </c>
      <c r="R3727" s="13" t="s">
        <v>5392</v>
      </c>
    </row>
    <row r="3728" spans="1:19" ht="20.399999999999999">
      <c r="A3728" s="13">
        <v>10440891</v>
      </c>
      <c r="B3728" s="15" t="s">
        <v>4513</v>
      </c>
      <c r="C3728" s="13">
        <v>10440392</v>
      </c>
      <c r="D3728" s="13" t="s">
        <v>4816</v>
      </c>
      <c r="E3728" s="13" t="s">
        <v>131</v>
      </c>
      <c r="F3728" s="13" t="s">
        <v>3773</v>
      </c>
      <c r="G3728" s="13" t="s">
        <v>5325</v>
      </c>
      <c r="H3728" s="13">
        <v>13981021</v>
      </c>
      <c r="I3728" s="13" t="s">
        <v>129</v>
      </c>
      <c r="P3728" s="13">
        <v>13981020</v>
      </c>
      <c r="Q3728" s="13">
        <v>10440392</v>
      </c>
      <c r="R3728" s="13" t="s">
        <v>5801</v>
      </c>
    </row>
    <row r="3729" spans="1:19" ht="61.2">
      <c r="A3729" s="13">
        <v>10440880</v>
      </c>
      <c r="B3729" s="15" t="s">
        <v>4513</v>
      </c>
      <c r="C3729" s="13">
        <v>10440392</v>
      </c>
      <c r="D3729" s="13" t="s">
        <v>4816</v>
      </c>
      <c r="E3729" s="13" t="s">
        <v>131</v>
      </c>
      <c r="F3729" s="13" t="s">
        <v>3774</v>
      </c>
      <c r="G3729" s="13" t="s">
        <v>5325</v>
      </c>
      <c r="H3729" s="13">
        <v>13981021</v>
      </c>
      <c r="I3729" s="13" t="s">
        <v>129</v>
      </c>
      <c r="P3729" s="13">
        <v>13981020</v>
      </c>
      <c r="Q3729" s="13">
        <v>10440392</v>
      </c>
      <c r="R3729" s="13" t="s">
        <v>5801</v>
      </c>
    </row>
    <row r="3730" spans="1:19">
      <c r="A3730" s="13">
        <v>10440906</v>
      </c>
      <c r="B3730" s="15" t="s">
        <v>4513</v>
      </c>
      <c r="C3730" s="13">
        <v>10440392</v>
      </c>
      <c r="D3730" s="13" t="s">
        <v>4816</v>
      </c>
      <c r="E3730" s="13" t="s">
        <v>131</v>
      </c>
      <c r="F3730" s="13" t="s">
        <v>3775</v>
      </c>
      <c r="G3730" s="13" t="s">
        <v>5325</v>
      </c>
      <c r="H3730" s="13">
        <v>13981021</v>
      </c>
      <c r="I3730" s="13" t="s">
        <v>129</v>
      </c>
      <c r="P3730" s="13">
        <v>13981020</v>
      </c>
      <c r="Q3730" s="13">
        <v>10440392</v>
      </c>
      <c r="R3730" s="13" t="s">
        <v>5779</v>
      </c>
    </row>
    <row r="3731" spans="1:19" ht="40.799999999999997">
      <c r="A3731" s="13">
        <v>10441161</v>
      </c>
      <c r="B3731" s="15" t="s">
        <v>4513</v>
      </c>
      <c r="C3731" s="13">
        <v>10440392</v>
      </c>
      <c r="D3731" s="13" t="s">
        <v>4816</v>
      </c>
      <c r="E3731" s="13" t="s">
        <v>131</v>
      </c>
      <c r="F3731" s="13" t="s">
        <v>3776</v>
      </c>
      <c r="G3731" s="13" t="s">
        <v>5325</v>
      </c>
      <c r="H3731" s="13">
        <v>13981021</v>
      </c>
      <c r="I3731" s="13" t="s">
        <v>129</v>
      </c>
      <c r="P3731" s="13">
        <v>13981020</v>
      </c>
      <c r="Q3731" s="13">
        <v>10440392</v>
      </c>
      <c r="R3731" s="13" t="s">
        <v>5767</v>
      </c>
    </row>
    <row r="3732" spans="1:19" ht="30.6">
      <c r="A3732" s="13">
        <v>10440393</v>
      </c>
      <c r="B3732" s="15" t="s">
        <v>4513</v>
      </c>
      <c r="C3732" s="13">
        <v>10440393</v>
      </c>
      <c r="D3732" s="13" t="s">
        <v>4816</v>
      </c>
      <c r="E3732" s="16" t="s">
        <v>132</v>
      </c>
      <c r="F3732" s="13" t="s">
        <v>3777</v>
      </c>
      <c r="G3732" s="13" t="s">
        <v>5325</v>
      </c>
      <c r="H3732" s="13">
        <v>13981021</v>
      </c>
      <c r="I3732" s="13" t="s">
        <v>130</v>
      </c>
      <c r="P3732" s="13">
        <v>13981020</v>
      </c>
      <c r="R3732" s="13" t="s">
        <v>5822</v>
      </c>
    </row>
    <row r="3733" spans="1:19">
      <c r="A3733" s="13">
        <v>10440513</v>
      </c>
      <c r="B3733" s="15" t="s">
        <v>4513</v>
      </c>
      <c r="C3733" s="13">
        <v>10440393</v>
      </c>
      <c r="D3733" s="13" t="s">
        <v>4914</v>
      </c>
      <c r="E3733" s="13" t="s">
        <v>131</v>
      </c>
      <c r="F3733" s="13" t="s">
        <v>3778</v>
      </c>
      <c r="G3733" s="13" t="s">
        <v>5325</v>
      </c>
      <c r="H3733" s="13">
        <v>13981021</v>
      </c>
      <c r="I3733" s="13" t="s">
        <v>130</v>
      </c>
      <c r="P3733" s="13">
        <v>13981020</v>
      </c>
      <c r="Q3733" s="13">
        <v>10440393</v>
      </c>
      <c r="R3733" s="13" t="s">
        <v>5392</v>
      </c>
      <c r="S3733" s="13">
        <v>110669</v>
      </c>
    </row>
    <row r="3734" spans="1:19">
      <c r="A3734" s="13">
        <v>10440529</v>
      </c>
      <c r="B3734" s="15" t="s">
        <v>4513</v>
      </c>
      <c r="C3734" s="13">
        <v>10440393</v>
      </c>
      <c r="D3734" s="13" t="s">
        <v>4816</v>
      </c>
      <c r="E3734" s="13" t="s">
        <v>131</v>
      </c>
      <c r="F3734" s="13" t="s">
        <v>3779</v>
      </c>
      <c r="G3734" s="13" t="s">
        <v>5325</v>
      </c>
      <c r="H3734" s="13">
        <v>13981021</v>
      </c>
      <c r="I3734" s="13" t="s">
        <v>130</v>
      </c>
      <c r="P3734" s="13">
        <v>13981020</v>
      </c>
      <c r="Q3734" s="13">
        <v>10440393</v>
      </c>
      <c r="R3734" s="13" t="s">
        <v>5794</v>
      </c>
    </row>
    <row r="3735" spans="1:19" ht="30.6">
      <c r="A3735" s="13">
        <v>10440528</v>
      </c>
      <c r="B3735" s="15" t="s">
        <v>4513</v>
      </c>
      <c r="C3735" s="13">
        <v>10440393</v>
      </c>
      <c r="D3735" s="13" t="s">
        <v>5289</v>
      </c>
      <c r="E3735" s="13" t="s">
        <v>131</v>
      </c>
      <c r="F3735" s="13" t="s">
        <v>3780</v>
      </c>
      <c r="G3735" s="13" t="s">
        <v>5325</v>
      </c>
      <c r="H3735" s="13">
        <v>13981021</v>
      </c>
      <c r="I3735" s="13" t="s">
        <v>130</v>
      </c>
      <c r="P3735" s="13">
        <v>13981020</v>
      </c>
      <c r="Q3735" s="13">
        <v>10440393</v>
      </c>
      <c r="R3735" s="13" t="s">
        <v>5794</v>
      </c>
      <c r="S3735" s="13">
        <v>963620176</v>
      </c>
    </row>
    <row r="3736" spans="1:19" ht="30.6">
      <c r="A3736" s="13">
        <v>10440523</v>
      </c>
      <c r="B3736" s="15" t="s">
        <v>4513</v>
      </c>
      <c r="C3736" s="13">
        <v>10440393</v>
      </c>
      <c r="D3736" s="13" t="s">
        <v>5272</v>
      </c>
      <c r="E3736" s="13" t="s">
        <v>131</v>
      </c>
      <c r="F3736" s="13" t="s">
        <v>3781</v>
      </c>
      <c r="G3736" s="13" t="s">
        <v>5325</v>
      </c>
      <c r="H3736" s="13">
        <v>13981021</v>
      </c>
      <c r="I3736" s="13" t="s">
        <v>130</v>
      </c>
      <c r="P3736" s="13">
        <v>13981020</v>
      </c>
      <c r="Q3736" s="13">
        <v>10440393</v>
      </c>
      <c r="R3736" s="13" t="s">
        <v>5794</v>
      </c>
      <c r="S3736" s="13">
        <v>974147267</v>
      </c>
    </row>
    <row r="3737" spans="1:19">
      <c r="A3737" s="13">
        <v>10440536</v>
      </c>
      <c r="B3737" s="15" t="s">
        <v>4738</v>
      </c>
      <c r="C3737" s="13">
        <v>10440393</v>
      </c>
      <c r="D3737" s="13" t="s">
        <v>4816</v>
      </c>
      <c r="E3737" s="13" t="s">
        <v>131</v>
      </c>
      <c r="F3737" s="13" t="s">
        <v>3782</v>
      </c>
      <c r="G3737" s="13" t="s">
        <v>5325</v>
      </c>
      <c r="H3737" s="13">
        <v>13981021</v>
      </c>
      <c r="I3737" s="13" t="s">
        <v>130</v>
      </c>
      <c r="P3737" s="13">
        <v>13981020</v>
      </c>
      <c r="Q3737" s="13">
        <v>10440393</v>
      </c>
      <c r="R3737" s="13" t="s">
        <v>5747</v>
      </c>
    </row>
    <row r="3738" spans="1:19" ht="20.399999999999999">
      <c r="A3738" s="13">
        <v>10440580</v>
      </c>
      <c r="B3738" s="15" t="s">
        <v>4513</v>
      </c>
      <c r="C3738" s="13">
        <v>10440393</v>
      </c>
      <c r="D3738" s="13" t="s">
        <v>5295</v>
      </c>
      <c r="E3738" s="13" t="s">
        <v>131</v>
      </c>
      <c r="F3738" s="13" t="s">
        <v>3783</v>
      </c>
      <c r="G3738" s="13" t="s">
        <v>5325</v>
      </c>
      <c r="H3738" s="13">
        <v>13981021</v>
      </c>
      <c r="I3738" s="13" t="s">
        <v>130</v>
      </c>
      <c r="P3738" s="13">
        <v>13981020</v>
      </c>
      <c r="Q3738" s="13">
        <v>10440393</v>
      </c>
      <c r="R3738" s="13" t="s">
        <v>5720</v>
      </c>
      <c r="S3738" s="13">
        <v>975340724</v>
      </c>
    </row>
    <row r="3739" spans="1:19">
      <c r="A3739" s="13">
        <v>10440589</v>
      </c>
      <c r="B3739" s="15" t="s">
        <v>4513</v>
      </c>
      <c r="C3739" s="13">
        <v>10440393</v>
      </c>
      <c r="D3739" s="13" t="s">
        <v>4816</v>
      </c>
      <c r="E3739" s="13" t="s">
        <v>131</v>
      </c>
      <c r="F3739" s="13" t="s">
        <v>3784</v>
      </c>
      <c r="G3739" s="13" t="s">
        <v>5325</v>
      </c>
      <c r="H3739" s="13">
        <v>13981021</v>
      </c>
      <c r="I3739" s="13" t="s">
        <v>129</v>
      </c>
      <c r="P3739" s="13">
        <v>13981020</v>
      </c>
      <c r="Q3739" s="13">
        <v>10440393</v>
      </c>
      <c r="R3739" s="13" t="s">
        <v>5738</v>
      </c>
    </row>
    <row r="3740" spans="1:19" ht="30.6">
      <c r="A3740" s="13">
        <v>10440622</v>
      </c>
      <c r="B3740" s="15" t="s">
        <v>4513</v>
      </c>
      <c r="C3740" s="13">
        <v>10440393</v>
      </c>
      <c r="D3740" s="13" t="s">
        <v>4871</v>
      </c>
      <c r="E3740" s="13" t="s">
        <v>131</v>
      </c>
      <c r="F3740" s="13" t="s">
        <v>3785</v>
      </c>
      <c r="G3740" s="13" t="s">
        <v>5325</v>
      </c>
      <c r="H3740" s="13">
        <v>13981021</v>
      </c>
      <c r="I3740" s="13" t="s">
        <v>129</v>
      </c>
      <c r="P3740" s="13">
        <v>13981020</v>
      </c>
      <c r="Q3740" s="13">
        <v>10440393</v>
      </c>
      <c r="R3740" s="13" t="s">
        <v>5775</v>
      </c>
      <c r="S3740" s="13">
        <v>981500549</v>
      </c>
    </row>
    <row r="3741" spans="1:19">
      <c r="A3741" s="13">
        <v>10440684</v>
      </c>
      <c r="B3741" s="15" t="s">
        <v>4513</v>
      </c>
      <c r="C3741" s="13">
        <v>10440393</v>
      </c>
      <c r="D3741" s="13" t="s">
        <v>4816</v>
      </c>
      <c r="E3741" s="13" t="s">
        <v>131</v>
      </c>
      <c r="F3741" s="13" t="s">
        <v>3786</v>
      </c>
      <c r="G3741" s="13" t="s">
        <v>5325</v>
      </c>
      <c r="H3741" s="13">
        <v>13981021</v>
      </c>
      <c r="I3741" s="13" t="s">
        <v>130</v>
      </c>
      <c r="P3741" s="13">
        <v>13981020</v>
      </c>
      <c r="Q3741" s="13">
        <v>10440393</v>
      </c>
      <c r="R3741" s="13" t="s">
        <v>5786</v>
      </c>
    </row>
    <row r="3742" spans="1:19" ht="40.799999999999997">
      <c r="A3742" s="13">
        <v>10440707</v>
      </c>
      <c r="B3742" s="15" t="s">
        <v>4513</v>
      </c>
      <c r="C3742" s="13">
        <v>10440393</v>
      </c>
      <c r="D3742" s="13" t="s">
        <v>5289</v>
      </c>
      <c r="E3742" s="13" t="s">
        <v>131</v>
      </c>
      <c r="F3742" s="13" t="s">
        <v>3787</v>
      </c>
      <c r="G3742" s="13" t="s">
        <v>5325</v>
      </c>
      <c r="H3742" s="13">
        <v>13981021</v>
      </c>
      <c r="I3742" s="13" t="s">
        <v>129</v>
      </c>
      <c r="P3742" s="13">
        <v>13981020</v>
      </c>
      <c r="Q3742" s="13">
        <v>10440393</v>
      </c>
      <c r="R3742" s="13" t="s">
        <v>5776</v>
      </c>
      <c r="S3742" s="13">
        <v>963620176</v>
      </c>
    </row>
    <row r="3743" spans="1:19" ht="30.6">
      <c r="A3743" s="13">
        <v>10440730</v>
      </c>
      <c r="B3743" s="15" t="s">
        <v>4513</v>
      </c>
      <c r="C3743" s="13">
        <v>10440393</v>
      </c>
      <c r="D3743" s="13" t="s">
        <v>5289</v>
      </c>
      <c r="E3743" s="13" t="s">
        <v>131</v>
      </c>
      <c r="F3743" s="13" t="s">
        <v>3788</v>
      </c>
      <c r="G3743" s="13" t="s">
        <v>5325</v>
      </c>
      <c r="H3743" s="13">
        <v>13981021</v>
      </c>
      <c r="I3743" s="13" t="s">
        <v>129</v>
      </c>
      <c r="P3743" s="13">
        <v>13981020</v>
      </c>
      <c r="Q3743" s="13">
        <v>10440393</v>
      </c>
      <c r="R3743" s="13" t="s">
        <v>5821</v>
      </c>
      <c r="S3743" s="13">
        <v>963620176</v>
      </c>
    </row>
    <row r="3744" spans="1:19" ht="20.399999999999999">
      <c r="A3744" s="13">
        <v>10440412</v>
      </c>
      <c r="B3744" s="15" t="s">
        <v>4771</v>
      </c>
      <c r="C3744" s="13">
        <v>10440412</v>
      </c>
      <c r="D3744" s="13" t="s">
        <v>5145</v>
      </c>
      <c r="E3744" s="16" t="s">
        <v>132</v>
      </c>
      <c r="F3744" s="13" t="s">
        <v>3789</v>
      </c>
      <c r="G3744" s="13" t="s">
        <v>5325</v>
      </c>
      <c r="H3744" s="13">
        <v>13981021</v>
      </c>
      <c r="I3744" s="13" t="s">
        <v>36</v>
      </c>
      <c r="J3744" s="13" t="s">
        <v>52</v>
      </c>
      <c r="K3744" s="13" t="s">
        <v>109</v>
      </c>
      <c r="P3744" s="13">
        <v>13981020</v>
      </c>
      <c r="R3744" s="13" t="s">
        <v>5746</v>
      </c>
      <c r="S3744" s="13">
        <v>985070455</v>
      </c>
    </row>
    <row r="3745" spans="1:19" ht="20.399999999999999">
      <c r="A3745" s="13">
        <v>10440412</v>
      </c>
      <c r="B3745" s="15" t="s">
        <v>4771</v>
      </c>
      <c r="C3745" s="13">
        <v>10440412</v>
      </c>
      <c r="D3745" s="13" t="s">
        <v>5145</v>
      </c>
      <c r="E3745" s="16" t="s">
        <v>132</v>
      </c>
      <c r="F3745" s="13" t="s">
        <v>3789</v>
      </c>
      <c r="G3745" s="13" t="s">
        <v>5325</v>
      </c>
      <c r="H3745" s="13">
        <v>13981021</v>
      </c>
      <c r="I3745" s="13" t="s">
        <v>36</v>
      </c>
      <c r="J3745" s="13" t="s">
        <v>52</v>
      </c>
      <c r="K3745" s="13" t="s">
        <v>109</v>
      </c>
      <c r="P3745" s="13">
        <v>13981020</v>
      </c>
      <c r="R3745" s="13" t="s">
        <v>5746</v>
      </c>
      <c r="S3745" s="13">
        <v>985070455</v>
      </c>
    </row>
    <row r="3746" spans="1:19" ht="20.399999999999999">
      <c r="A3746" s="13">
        <v>10440412</v>
      </c>
      <c r="B3746" s="15" t="s">
        <v>4771</v>
      </c>
      <c r="C3746" s="13">
        <v>10440412</v>
      </c>
      <c r="D3746" s="13" t="s">
        <v>5145</v>
      </c>
      <c r="E3746" s="16" t="s">
        <v>132</v>
      </c>
      <c r="F3746" s="13" t="s">
        <v>3789</v>
      </c>
      <c r="G3746" s="13" t="s">
        <v>5325</v>
      </c>
      <c r="H3746" s="13">
        <v>13981021</v>
      </c>
      <c r="I3746" s="13" t="s">
        <v>36</v>
      </c>
      <c r="J3746" s="13" t="s">
        <v>52</v>
      </c>
      <c r="K3746" s="13" t="s">
        <v>109</v>
      </c>
      <c r="P3746" s="13">
        <v>13981020</v>
      </c>
      <c r="R3746" s="13" t="s">
        <v>5746</v>
      </c>
      <c r="S3746" s="13">
        <v>985070455</v>
      </c>
    </row>
    <row r="3747" spans="1:19" ht="30.6">
      <c r="A3747" s="13">
        <v>10440417</v>
      </c>
      <c r="B3747" s="15" t="s">
        <v>4487</v>
      </c>
      <c r="C3747" s="13">
        <v>10440417</v>
      </c>
      <c r="D3747" s="13" t="s">
        <v>5223</v>
      </c>
      <c r="E3747" s="16" t="s">
        <v>132</v>
      </c>
      <c r="F3747" s="13" t="s">
        <v>3790</v>
      </c>
      <c r="G3747" s="13" t="s">
        <v>5325</v>
      </c>
      <c r="H3747" s="13">
        <v>13981021</v>
      </c>
      <c r="I3747" s="13" t="s">
        <v>36</v>
      </c>
      <c r="M3747" s="13">
        <v>5</v>
      </c>
      <c r="P3747" s="13">
        <v>13981020</v>
      </c>
      <c r="R3747" s="13" t="s">
        <v>5746</v>
      </c>
      <c r="S3747" s="13">
        <v>965880049</v>
      </c>
    </row>
    <row r="3748" spans="1:19" ht="30.6">
      <c r="A3748" s="13">
        <v>10440505</v>
      </c>
      <c r="B3748" s="15" t="s">
        <v>4487</v>
      </c>
      <c r="C3748" s="13">
        <v>10440417</v>
      </c>
      <c r="D3748" s="13" t="s">
        <v>4849</v>
      </c>
      <c r="E3748" s="13" t="s">
        <v>131</v>
      </c>
      <c r="F3748" s="13" t="s">
        <v>3791</v>
      </c>
      <c r="G3748" s="13" t="s">
        <v>5325</v>
      </c>
      <c r="H3748" s="13">
        <v>13981021</v>
      </c>
      <c r="I3748" s="13" t="s">
        <v>36</v>
      </c>
      <c r="M3748" s="13">
        <v>5</v>
      </c>
      <c r="P3748" s="13">
        <v>13981020</v>
      </c>
      <c r="Q3748" s="13">
        <v>10440417</v>
      </c>
      <c r="R3748" s="13" t="s">
        <v>5392</v>
      </c>
      <c r="S3748" s="13">
        <v>975430820</v>
      </c>
    </row>
    <row r="3749" spans="1:19" ht="30.6">
      <c r="A3749" s="13">
        <v>10440868</v>
      </c>
      <c r="B3749" s="15" t="s">
        <v>4487</v>
      </c>
      <c r="C3749" s="13">
        <v>10440417</v>
      </c>
      <c r="D3749" s="13" t="s">
        <v>5208</v>
      </c>
      <c r="E3749" s="13" t="s">
        <v>131</v>
      </c>
      <c r="F3749" s="13" t="s">
        <v>3792</v>
      </c>
      <c r="G3749" s="13" t="s">
        <v>5325</v>
      </c>
      <c r="H3749" s="13">
        <v>13981021</v>
      </c>
      <c r="I3749" s="13" t="s">
        <v>36</v>
      </c>
      <c r="M3749" s="13">
        <v>5</v>
      </c>
      <c r="P3749" s="13">
        <v>13981020</v>
      </c>
      <c r="Q3749" s="13">
        <v>10440417</v>
      </c>
      <c r="R3749" s="13" t="s">
        <v>5808</v>
      </c>
      <c r="S3749" s="13">
        <v>977790169</v>
      </c>
    </row>
    <row r="3750" spans="1:19" ht="30.6">
      <c r="A3750" s="13">
        <v>10441122</v>
      </c>
      <c r="B3750" s="15" t="s">
        <v>4487</v>
      </c>
      <c r="C3750" s="13">
        <v>10440417</v>
      </c>
      <c r="D3750" s="13" t="s">
        <v>4849</v>
      </c>
      <c r="E3750" s="13" t="s">
        <v>131</v>
      </c>
      <c r="F3750" s="13" t="s">
        <v>3793</v>
      </c>
      <c r="G3750" s="13" t="s">
        <v>5325</v>
      </c>
      <c r="H3750" s="13">
        <v>13981021</v>
      </c>
      <c r="I3750" s="13" t="s">
        <v>36</v>
      </c>
      <c r="M3750" s="13">
        <v>5</v>
      </c>
      <c r="P3750" s="13">
        <v>13981020</v>
      </c>
      <c r="Q3750" s="13">
        <v>10440417</v>
      </c>
      <c r="R3750" s="13" t="s">
        <v>5793</v>
      </c>
      <c r="S3750" s="13">
        <v>975430820</v>
      </c>
    </row>
    <row r="3751" spans="1:19">
      <c r="A3751" s="13">
        <v>10440426</v>
      </c>
      <c r="B3751" s="15" t="s">
        <v>4772</v>
      </c>
      <c r="C3751" s="13">
        <v>10440426</v>
      </c>
      <c r="D3751" s="13" t="s">
        <v>4816</v>
      </c>
      <c r="E3751" s="16" t="s">
        <v>132</v>
      </c>
      <c r="F3751" s="13" t="s">
        <v>3794</v>
      </c>
      <c r="G3751" s="13" t="s">
        <v>5325</v>
      </c>
      <c r="H3751" s="13">
        <v>13981021</v>
      </c>
      <c r="I3751" s="13" t="s">
        <v>130</v>
      </c>
      <c r="P3751" s="13">
        <v>13981020</v>
      </c>
      <c r="R3751" s="13" t="s">
        <v>5737</v>
      </c>
    </row>
    <row r="3752" spans="1:19" ht="61.2">
      <c r="A3752" s="13">
        <v>10440434</v>
      </c>
      <c r="B3752" s="15" t="s">
        <v>4507</v>
      </c>
      <c r="C3752" s="13">
        <v>10440434</v>
      </c>
      <c r="D3752" s="13" t="s">
        <v>4994</v>
      </c>
      <c r="E3752" s="16" t="s">
        <v>132</v>
      </c>
      <c r="F3752" s="13" t="s">
        <v>3795</v>
      </c>
      <c r="G3752" s="13" t="s">
        <v>5325</v>
      </c>
      <c r="H3752" s="13">
        <v>13981021</v>
      </c>
      <c r="I3752" s="13" t="s">
        <v>130</v>
      </c>
      <c r="P3752" s="13">
        <v>13981020</v>
      </c>
      <c r="R3752" s="13" t="s">
        <v>5645</v>
      </c>
      <c r="S3752" s="13">
        <v>944190986</v>
      </c>
    </row>
    <row r="3753" spans="1:19" ht="30.6">
      <c r="A3753" s="13">
        <v>10440436</v>
      </c>
      <c r="B3753" s="15" t="s">
        <v>4507</v>
      </c>
      <c r="C3753" s="13">
        <v>10440436</v>
      </c>
      <c r="D3753" s="13" t="s">
        <v>4864</v>
      </c>
      <c r="E3753" s="16" t="s">
        <v>132</v>
      </c>
      <c r="F3753" s="13" t="s">
        <v>3796</v>
      </c>
      <c r="G3753" s="13" t="s">
        <v>5325</v>
      </c>
      <c r="H3753" s="13">
        <v>13981021</v>
      </c>
      <c r="I3753" s="13" t="s">
        <v>130</v>
      </c>
      <c r="P3753" s="13">
        <v>13981020</v>
      </c>
      <c r="R3753" s="13" t="s">
        <v>5645</v>
      </c>
      <c r="S3753" s="13">
        <v>944730071</v>
      </c>
    </row>
    <row r="3754" spans="1:19">
      <c r="A3754" s="13">
        <v>10440903</v>
      </c>
      <c r="B3754" s="15" t="s">
        <v>4507</v>
      </c>
      <c r="C3754" s="13">
        <v>10440436</v>
      </c>
      <c r="D3754" s="13" t="s">
        <v>4816</v>
      </c>
      <c r="E3754" s="13" t="s">
        <v>131</v>
      </c>
      <c r="F3754" s="13" t="s">
        <v>3797</v>
      </c>
      <c r="G3754" s="13" t="s">
        <v>5325</v>
      </c>
      <c r="H3754" s="13">
        <v>13981021</v>
      </c>
      <c r="I3754" s="13" t="s">
        <v>130</v>
      </c>
      <c r="P3754" s="13">
        <v>13981020</v>
      </c>
      <c r="Q3754" s="13">
        <v>10440436</v>
      </c>
      <c r="R3754" s="13" t="s">
        <v>5779</v>
      </c>
    </row>
    <row r="3755" spans="1:19" ht="40.799999999999997">
      <c r="A3755" s="13">
        <v>10440453</v>
      </c>
      <c r="B3755" s="15" t="s">
        <v>4507</v>
      </c>
      <c r="C3755" s="13">
        <v>10440453</v>
      </c>
      <c r="D3755" s="13" t="s">
        <v>4816</v>
      </c>
      <c r="E3755" s="16" t="s">
        <v>132</v>
      </c>
      <c r="F3755" s="13" t="s">
        <v>3798</v>
      </c>
      <c r="G3755" s="13" t="s">
        <v>5325</v>
      </c>
      <c r="H3755" s="13">
        <v>13981021</v>
      </c>
      <c r="I3755" s="13" t="s">
        <v>129</v>
      </c>
      <c r="P3755" s="13">
        <v>13981020</v>
      </c>
      <c r="R3755" s="13" t="s">
        <v>5645</v>
      </c>
    </row>
    <row r="3756" spans="1:19" ht="20.399999999999999">
      <c r="A3756" s="13">
        <v>10440653</v>
      </c>
      <c r="B3756" s="15" t="s">
        <v>4507</v>
      </c>
      <c r="C3756" s="13">
        <v>10440453</v>
      </c>
      <c r="D3756" s="13" t="s">
        <v>4816</v>
      </c>
      <c r="E3756" s="13" t="s">
        <v>131</v>
      </c>
      <c r="F3756" s="13" t="s">
        <v>3799</v>
      </c>
      <c r="G3756" s="13" t="s">
        <v>5325</v>
      </c>
      <c r="H3756" s="13">
        <v>13981021</v>
      </c>
      <c r="I3756" s="13" t="s">
        <v>129</v>
      </c>
      <c r="P3756" s="13">
        <v>13981020</v>
      </c>
      <c r="Q3756" s="13">
        <v>10440453</v>
      </c>
      <c r="R3756" s="13" t="s">
        <v>5352</v>
      </c>
    </row>
    <row r="3757" spans="1:19" ht="20.399999999999999">
      <c r="A3757" s="13">
        <v>10440455</v>
      </c>
      <c r="B3757" s="15" t="s">
        <v>4516</v>
      </c>
      <c r="C3757" s="13">
        <v>10440455</v>
      </c>
      <c r="D3757" s="13" t="s">
        <v>4816</v>
      </c>
      <c r="E3757" s="16" t="s">
        <v>132</v>
      </c>
      <c r="F3757" s="13" t="s">
        <v>3800</v>
      </c>
      <c r="G3757" s="13" t="s">
        <v>5325</v>
      </c>
      <c r="H3757" s="13">
        <v>13981021</v>
      </c>
      <c r="I3757" s="13" t="s">
        <v>129</v>
      </c>
      <c r="P3757" s="13">
        <v>13981020</v>
      </c>
      <c r="R3757" s="13" t="s">
        <v>5597</v>
      </c>
    </row>
    <row r="3758" spans="1:19" ht="20.399999999999999">
      <c r="A3758" s="13">
        <v>10440460</v>
      </c>
      <c r="B3758" s="15" t="s">
        <v>4507</v>
      </c>
      <c r="C3758" s="13">
        <v>10440460</v>
      </c>
      <c r="D3758" s="13" t="s">
        <v>4816</v>
      </c>
      <c r="E3758" s="16" t="s">
        <v>132</v>
      </c>
      <c r="F3758" s="13" t="s">
        <v>3801</v>
      </c>
      <c r="G3758" s="13" t="s">
        <v>5325</v>
      </c>
      <c r="H3758" s="13">
        <v>13981021</v>
      </c>
      <c r="I3758" s="13" t="s">
        <v>129</v>
      </c>
      <c r="P3758" s="13">
        <v>13981020</v>
      </c>
      <c r="R3758" s="13" t="s">
        <v>5597</v>
      </c>
    </row>
    <row r="3759" spans="1:19">
      <c r="A3759" s="13">
        <v>10440671</v>
      </c>
      <c r="B3759" s="15" t="s">
        <v>4507</v>
      </c>
      <c r="C3759" s="13">
        <v>10440460</v>
      </c>
      <c r="D3759" s="13" t="s">
        <v>4816</v>
      </c>
      <c r="E3759" s="13" t="s">
        <v>131</v>
      </c>
      <c r="F3759" s="13" t="s">
        <v>3802</v>
      </c>
      <c r="G3759" s="13" t="s">
        <v>5325</v>
      </c>
      <c r="H3759" s="13">
        <v>13981021</v>
      </c>
      <c r="I3759" s="13" t="s">
        <v>130</v>
      </c>
      <c r="P3759" s="13">
        <v>13981020</v>
      </c>
      <c r="Q3759" s="13">
        <v>10440460</v>
      </c>
      <c r="R3759" s="13" t="s">
        <v>5817</v>
      </c>
    </row>
    <row r="3760" spans="1:19" ht="30.6">
      <c r="A3760" s="13">
        <v>10440463</v>
      </c>
      <c r="B3760" s="15" t="s">
        <v>4507</v>
      </c>
      <c r="C3760" s="13">
        <v>10440463</v>
      </c>
      <c r="D3760" s="13" t="s">
        <v>5296</v>
      </c>
      <c r="E3760" s="16" t="s">
        <v>132</v>
      </c>
      <c r="F3760" s="13" t="s">
        <v>3803</v>
      </c>
      <c r="G3760" s="13" t="s">
        <v>5325</v>
      </c>
      <c r="H3760" s="13">
        <v>13981021</v>
      </c>
      <c r="I3760" s="13" t="s">
        <v>130</v>
      </c>
      <c r="P3760" s="13">
        <v>13981020</v>
      </c>
      <c r="R3760" s="13" t="s">
        <v>5597</v>
      </c>
      <c r="S3760" s="13">
        <v>935281401</v>
      </c>
    </row>
    <row r="3761" spans="1:19" ht="30.6">
      <c r="A3761" s="13">
        <v>10440547</v>
      </c>
      <c r="B3761" s="15" t="s">
        <v>4507</v>
      </c>
      <c r="C3761" s="13">
        <v>10440463</v>
      </c>
      <c r="D3761" s="17" t="s">
        <v>5297</v>
      </c>
      <c r="E3761" s="13" t="s">
        <v>131</v>
      </c>
      <c r="F3761" s="13" t="s">
        <v>3804</v>
      </c>
      <c r="G3761" s="13" t="s">
        <v>5325</v>
      </c>
      <c r="H3761" s="13">
        <v>13981021</v>
      </c>
      <c r="I3761" s="13" t="s">
        <v>130</v>
      </c>
      <c r="P3761" s="13">
        <v>13981020</v>
      </c>
      <c r="Q3761" s="13">
        <v>10440463</v>
      </c>
      <c r="R3761" s="13" t="s">
        <v>5747</v>
      </c>
      <c r="S3761" s="13">
        <v>977015179</v>
      </c>
    </row>
    <row r="3762" spans="1:19" ht="30.6">
      <c r="A3762" s="13">
        <v>10440605</v>
      </c>
      <c r="B3762" s="15" t="s">
        <v>4507</v>
      </c>
      <c r="C3762" s="13">
        <v>10440463</v>
      </c>
      <c r="D3762" s="13" t="s">
        <v>4859</v>
      </c>
      <c r="E3762" s="13" t="s">
        <v>131</v>
      </c>
      <c r="F3762" s="13" t="s">
        <v>3805</v>
      </c>
      <c r="G3762" s="13" t="s">
        <v>5325</v>
      </c>
      <c r="H3762" s="13">
        <v>13981021</v>
      </c>
      <c r="I3762" s="13" t="s">
        <v>130</v>
      </c>
      <c r="P3762" s="13">
        <v>13981020</v>
      </c>
      <c r="Q3762" s="13">
        <v>10440463</v>
      </c>
      <c r="R3762" s="13" t="s">
        <v>5775</v>
      </c>
      <c r="S3762" s="13">
        <v>974365026</v>
      </c>
    </row>
    <row r="3763" spans="1:19" ht="30.6">
      <c r="A3763" s="13">
        <v>10440816</v>
      </c>
      <c r="B3763" s="15" t="s">
        <v>4507</v>
      </c>
      <c r="C3763" s="13">
        <v>10440463</v>
      </c>
      <c r="D3763" s="13" t="s">
        <v>5296</v>
      </c>
      <c r="E3763" s="13" t="s">
        <v>131</v>
      </c>
      <c r="F3763" s="13" t="s">
        <v>3806</v>
      </c>
      <c r="G3763" s="13" t="s">
        <v>5325</v>
      </c>
      <c r="H3763" s="13">
        <v>13981021</v>
      </c>
      <c r="I3763" s="13" t="s">
        <v>130</v>
      </c>
      <c r="P3763" s="13">
        <v>13981020</v>
      </c>
      <c r="Q3763" s="13">
        <v>10440463</v>
      </c>
      <c r="R3763" s="13" t="s">
        <v>5739</v>
      </c>
      <c r="S3763" s="13">
        <v>935281401</v>
      </c>
    </row>
    <row r="3764" spans="1:19" ht="20.399999999999999">
      <c r="A3764" s="13">
        <v>10440468</v>
      </c>
      <c r="B3764" s="15" t="s">
        <v>4513</v>
      </c>
      <c r="C3764" s="13">
        <v>10440468</v>
      </c>
      <c r="D3764" s="13" t="s">
        <v>4816</v>
      </c>
      <c r="E3764" s="16" t="s">
        <v>132</v>
      </c>
      <c r="F3764" s="13" t="s">
        <v>3807</v>
      </c>
      <c r="G3764" s="13" t="s">
        <v>5325</v>
      </c>
      <c r="H3764" s="13">
        <v>13981021</v>
      </c>
      <c r="I3764" s="13" t="s">
        <v>129</v>
      </c>
      <c r="P3764" s="13">
        <v>13981020</v>
      </c>
      <c r="R3764" s="13" t="s">
        <v>5597</v>
      </c>
    </row>
    <row r="3765" spans="1:19">
      <c r="A3765" s="13">
        <v>10440610</v>
      </c>
      <c r="B3765" s="15" t="s">
        <v>4513</v>
      </c>
      <c r="C3765" s="13">
        <v>10440468</v>
      </c>
      <c r="D3765" s="13" t="s">
        <v>4816</v>
      </c>
      <c r="E3765" s="13" t="s">
        <v>131</v>
      </c>
      <c r="F3765" s="13" t="s">
        <v>3808</v>
      </c>
      <c r="G3765" s="13" t="s">
        <v>5325</v>
      </c>
      <c r="H3765" s="13">
        <v>13981021</v>
      </c>
      <c r="I3765" s="13" t="s">
        <v>129</v>
      </c>
      <c r="P3765" s="13">
        <v>13981020</v>
      </c>
      <c r="Q3765" s="13">
        <v>10440468</v>
      </c>
      <c r="R3765" s="13" t="s">
        <v>5775</v>
      </c>
    </row>
    <row r="3766" spans="1:19" ht="30.6">
      <c r="A3766" s="13">
        <v>10440723</v>
      </c>
      <c r="B3766" s="15" t="s">
        <v>4513</v>
      </c>
      <c r="C3766" s="13">
        <v>10440468</v>
      </c>
      <c r="D3766" s="13" t="s">
        <v>4940</v>
      </c>
      <c r="E3766" s="13" t="s">
        <v>131</v>
      </c>
      <c r="F3766" s="13" t="s">
        <v>3809</v>
      </c>
      <c r="G3766" s="13" t="s">
        <v>5325</v>
      </c>
      <c r="H3766" s="13">
        <v>13981021</v>
      </c>
      <c r="I3766" s="13" t="s">
        <v>130</v>
      </c>
      <c r="P3766" s="13">
        <v>13981020</v>
      </c>
      <c r="Q3766" s="13">
        <v>10440468</v>
      </c>
      <c r="R3766" s="13" t="s">
        <v>5776</v>
      </c>
      <c r="S3766" s="13">
        <v>963625085</v>
      </c>
    </row>
    <row r="3767" spans="1:19" ht="30.6">
      <c r="A3767" s="13">
        <v>10440762</v>
      </c>
      <c r="B3767" s="15" t="s">
        <v>4513</v>
      </c>
      <c r="C3767" s="13">
        <v>10440468</v>
      </c>
      <c r="D3767" s="13" t="s">
        <v>5007</v>
      </c>
      <c r="E3767" s="13" t="s">
        <v>131</v>
      </c>
      <c r="F3767" s="13" t="s">
        <v>3810</v>
      </c>
      <c r="G3767" s="13" t="s">
        <v>5325</v>
      </c>
      <c r="H3767" s="13">
        <v>13981021</v>
      </c>
      <c r="I3767" s="13" t="s">
        <v>130</v>
      </c>
      <c r="P3767" s="13">
        <v>13981020</v>
      </c>
      <c r="Q3767" s="13">
        <v>10440468</v>
      </c>
      <c r="R3767" s="13" t="s">
        <v>5706</v>
      </c>
      <c r="S3767" s="13">
        <v>985720176</v>
      </c>
    </row>
    <row r="3768" spans="1:19" ht="20.399999999999999">
      <c r="A3768" s="13">
        <v>10440781</v>
      </c>
      <c r="B3768" s="15" t="s">
        <v>4513</v>
      </c>
      <c r="C3768" s="13">
        <v>10440468</v>
      </c>
      <c r="D3768" s="13" t="s">
        <v>4816</v>
      </c>
      <c r="E3768" s="13" t="s">
        <v>131</v>
      </c>
      <c r="F3768" s="13" t="s">
        <v>3811</v>
      </c>
      <c r="G3768" s="13" t="s">
        <v>5325</v>
      </c>
      <c r="H3768" s="13">
        <v>13981021</v>
      </c>
      <c r="I3768" s="13" t="s">
        <v>130</v>
      </c>
      <c r="P3768" s="13">
        <v>13981020</v>
      </c>
      <c r="Q3768" s="13">
        <v>10440468</v>
      </c>
      <c r="R3768" s="13" t="s">
        <v>5698</v>
      </c>
    </row>
    <row r="3769" spans="1:19" ht="20.399999999999999">
      <c r="A3769" s="13">
        <v>10440474</v>
      </c>
      <c r="B3769" s="15" t="s">
        <v>4530</v>
      </c>
      <c r="C3769" s="13">
        <v>10440474</v>
      </c>
      <c r="D3769" s="13" t="s">
        <v>4816</v>
      </c>
      <c r="E3769" s="16" t="s">
        <v>132</v>
      </c>
      <c r="F3769" s="13" t="s">
        <v>3812</v>
      </c>
      <c r="G3769" s="13" t="s">
        <v>5325</v>
      </c>
      <c r="H3769" s="13">
        <v>13981021</v>
      </c>
      <c r="I3769" s="13" t="s">
        <v>130</v>
      </c>
      <c r="P3769" s="13">
        <v>13981020</v>
      </c>
      <c r="R3769" s="13" t="s">
        <v>5597</v>
      </c>
    </row>
    <row r="3770" spans="1:19" ht="20.399999999999999">
      <c r="A3770" s="13">
        <v>10440477</v>
      </c>
      <c r="B3770" s="15" t="s">
        <v>4516</v>
      </c>
      <c r="C3770" s="13">
        <v>10440477</v>
      </c>
      <c r="D3770" s="13" t="s">
        <v>4816</v>
      </c>
      <c r="E3770" s="16" t="s">
        <v>132</v>
      </c>
      <c r="F3770" s="13" t="s">
        <v>3813</v>
      </c>
      <c r="G3770" s="13" t="s">
        <v>5325</v>
      </c>
      <c r="H3770" s="13">
        <v>13981021</v>
      </c>
      <c r="I3770" s="13" t="s">
        <v>36</v>
      </c>
      <c r="J3770" s="13" t="s">
        <v>60</v>
      </c>
      <c r="K3770" s="13" t="s">
        <v>109</v>
      </c>
      <c r="P3770" s="13">
        <v>13981020</v>
      </c>
      <c r="R3770" s="13" t="s">
        <v>5785</v>
      </c>
    </row>
    <row r="3771" spans="1:19">
      <c r="A3771" s="13">
        <v>10440480</v>
      </c>
      <c r="B3771" s="15" t="s">
        <v>4773</v>
      </c>
      <c r="C3771" s="13">
        <v>10440480</v>
      </c>
      <c r="D3771" s="13" t="s">
        <v>4816</v>
      </c>
      <c r="E3771" s="16" t="s">
        <v>132</v>
      </c>
      <c r="F3771" s="13" t="s">
        <v>3814</v>
      </c>
      <c r="G3771" s="13" t="s">
        <v>5325</v>
      </c>
      <c r="H3771" s="13">
        <v>13981021</v>
      </c>
      <c r="I3771" s="13" t="s">
        <v>129</v>
      </c>
      <c r="P3771" s="13">
        <v>13981020</v>
      </c>
      <c r="R3771" s="13" t="s">
        <v>5785</v>
      </c>
    </row>
    <row r="3772" spans="1:19" ht="40.799999999999997">
      <c r="A3772" s="13">
        <v>10440485</v>
      </c>
      <c r="B3772" s="15" t="s">
        <v>4508</v>
      </c>
      <c r="C3772" s="13">
        <v>10440485</v>
      </c>
      <c r="D3772" s="13" t="s">
        <v>4816</v>
      </c>
      <c r="E3772" s="16" t="s">
        <v>132</v>
      </c>
      <c r="F3772" s="13" t="s">
        <v>3815</v>
      </c>
      <c r="G3772" s="13" t="s">
        <v>5325</v>
      </c>
      <c r="H3772" s="13">
        <v>13981021</v>
      </c>
      <c r="I3772" s="13" t="s">
        <v>129</v>
      </c>
      <c r="P3772" s="13">
        <v>13981020</v>
      </c>
      <c r="R3772" s="13" t="s">
        <v>5785</v>
      </c>
    </row>
    <row r="3773" spans="1:19">
      <c r="A3773" s="13">
        <v>10440709</v>
      </c>
      <c r="B3773" s="15" t="s">
        <v>4508</v>
      </c>
      <c r="C3773" s="13">
        <v>10440485</v>
      </c>
      <c r="D3773" s="13" t="s">
        <v>4816</v>
      </c>
      <c r="E3773" s="13" t="s">
        <v>131</v>
      </c>
      <c r="F3773" s="13" t="s">
        <v>3816</v>
      </c>
      <c r="G3773" s="13" t="s">
        <v>5325</v>
      </c>
      <c r="H3773" s="13">
        <v>13981021</v>
      </c>
      <c r="I3773" s="13" t="s">
        <v>130</v>
      </c>
      <c r="P3773" s="13">
        <v>13981020</v>
      </c>
      <c r="Q3773" s="13">
        <v>10440485</v>
      </c>
      <c r="R3773" s="13" t="s">
        <v>5776</v>
      </c>
    </row>
    <row r="3774" spans="1:19" ht="30.6">
      <c r="A3774" s="13">
        <v>10440488</v>
      </c>
      <c r="B3774" s="15" t="s">
        <v>4502</v>
      </c>
      <c r="C3774" s="13">
        <v>10440488</v>
      </c>
      <c r="D3774" s="13" t="s">
        <v>4816</v>
      </c>
      <c r="E3774" s="16" t="s">
        <v>132</v>
      </c>
      <c r="F3774" s="13" t="s">
        <v>3817</v>
      </c>
      <c r="G3774" s="13" t="s">
        <v>5325</v>
      </c>
      <c r="H3774" s="13">
        <v>13981021</v>
      </c>
      <c r="I3774" s="13" t="s">
        <v>130</v>
      </c>
      <c r="P3774" s="13">
        <v>13981020</v>
      </c>
      <c r="R3774" s="13" t="s">
        <v>5430</v>
      </c>
    </row>
    <row r="3775" spans="1:19">
      <c r="A3775" s="13">
        <v>10440774</v>
      </c>
      <c r="B3775" s="15" t="s">
        <v>4502</v>
      </c>
      <c r="C3775" s="13">
        <v>10440488</v>
      </c>
      <c r="D3775" s="13" t="s">
        <v>4816</v>
      </c>
      <c r="E3775" s="13" t="s">
        <v>131</v>
      </c>
      <c r="F3775" s="13" t="s">
        <v>3818</v>
      </c>
      <c r="G3775" s="13" t="s">
        <v>5325</v>
      </c>
      <c r="H3775" s="13">
        <v>13981021</v>
      </c>
      <c r="I3775" s="13" t="s">
        <v>130</v>
      </c>
      <c r="P3775" s="13">
        <v>13981020</v>
      </c>
      <c r="Q3775" s="13">
        <v>10440488</v>
      </c>
      <c r="R3775" s="13" t="s">
        <v>5698</v>
      </c>
    </row>
    <row r="3776" spans="1:19" ht="30.6">
      <c r="A3776" s="13">
        <v>10441183</v>
      </c>
      <c r="B3776" s="15" t="s">
        <v>4502</v>
      </c>
      <c r="C3776" s="13">
        <v>10440488</v>
      </c>
      <c r="D3776" s="17" t="s">
        <v>5170</v>
      </c>
      <c r="E3776" s="13" t="s">
        <v>131</v>
      </c>
      <c r="F3776" s="13" t="s">
        <v>3819</v>
      </c>
      <c r="G3776" s="13" t="s">
        <v>5325</v>
      </c>
      <c r="H3776" s="13">
        <v>13981021</v>
      </c>
      <c r="I3776" s="13" t="s">
        <v>130</v>
      </c>
      <c r="P3776" s="13">
        <v>13981020</v>
      </c>
      <c r="Q3776" s="13">
        <v>10440488</v>
      </c>
      <c r="R3776" s="13" t="s">
        <v>5754</v>
      </c>
      <c r="S3776" s="13">
        <v>944230510</v>
      </c>
    </row>
    <row r="3777" spans="1:19">
      <c r="A3777" s="13">
        <v>10441229</v>
      </c>
      <c r="B3777" s="15" t="s">
        <v>4502</v>
      </c>
      <c r="C3777" s="13">
        <v>10440488</v>
      </c>
      <c r="D3777" s="13" t="s">
        <v>4816</v>
      </c>
      <c r="E3777" s="13" t="s">
        <v>131</v>
      </c>
      <c r="F3777" s="13" t="s">
        <v>3820</v>
      </c>
      <c r="G3777" s="13" t="s">
        <v>5325</v>
      </c>
      <c r="H3777" s="13">
        <v>13981021</v>
      </c>
      <c r="I3777" s="13" t="s">
        <v>130</v>
      </c>
      <c r="P3777" s="13">
        <v>13981020</v>
      </c>
      <c r="Q3777" s="13">
        <v>10440488</v>
      </c>
      <c r="R3777" s="13" t="s">
        <v>5824</v>
      </c>
    </row>
    <row r="3778" spans="1:19">
      <c r="A3778" s="13">
        <v>10440489</v>
      </c>
      <c r="B3778" s="15" t="s">
        <v>4488</v>
      </c>
      <c r="C3778" s="13">
        <v>10440489</v>
      </c>
      <c r="D3778" s="13" t="s">
        <v>4816</v>
      </c>
      <c r="E3778" s="16" t="s">
        <v>132</v>
      </c>
      <c r="F3778" s="13" t="s">
        <v>3821</v>
      </c>
      <c r="G3778" s="13" t="s">
        <v>5325</v>
      </c>
      <c r="H3778" s="13">
        <v>13981021</v>
      </c>
      <c r="I3778" s="13" t="s">
        <v>130</v>
      </c>
      <c r="P3778" s="13">
        <v>13981020</v>
      </c>
      <c r="R3778" s="13" t="s">
        <v>5430</v>
      </c>
    </row>
    <row r="3779" spans="1:19" ht="20.399999999999999">
      <c r="A3779" s="13">
        <v>10440493</v>
      </c>
      <c r="B3779" s="15" t="s">
        <v>4507</v>
      </c>
      <c r="C3779" s="13">
        <v>10440493</v>
      </c>
      <c r="D3779" s="13" t="s">
        <v>4816</v>
      </c>
      <c r="E3779" s="16" t="s">
        <v>132</v>
      </c>
      <c r="F3779" s="13" t="s">
        <v>3822</v>
      </c>
      <c r="G3779" s="13" t="s">
        <v>5325</v>
      </c>
      <c r="H3779" s="13">
        <v>13981021</v>
      </c>
      <c r="I3779" s="13" t="s">
        <v>130</v>
      </c>
      <c r="P3779" s="13">
        <v>13981020</v>
      </c>
      <c r="R3779" s="13" t="s">
        <v>5430</v>
      </c>
    </row>
    <row r="3780" spans="1:19" ht="20.399999999999999">
      <c r="A3780" s="13">
        <v>10440644</v>
      </c>
      <c r="B3780" s="15" t="s">
        <v>4595</v>
      </c>
      <c r="C3780" s="13">
        <v>10440493</v>
      </c>
      <c r="D3780" s="13" t="s">
        <v>5037</v>
      </c>
      <c r="E3780" s="13" t="s">
        <v>131</v>
      </c>
      <c r="F3780" s="13" t="s">
        <v>3823</v>
      </c>
      <c r="G3780" s="13" t="s">
        <v>5325</v>
      </c>
      <c r="H3780" s="13">
        <v>13981021</v>
      </c>
      <c r="I3780" s="13" t="s">
        <v>130</v>
      </c>
      <c r="P3780" s="13">
        <v>13981020</v>
      </c>
      <c r="Q3780" s="13">
        <v>10440493</v>
      </c>
      <c r="R3780" s="13" t="s">
        <v>5352</v>
      </c>
      <c r="S3780" s="13">
        <v>984790241</v>
      </c>
    </row>
    <row r="3781" spans="1:19" ht="20.399999999999999">
      <c r="A3781" s="13">
        <v>10440905</v>
      </c>
      <c r="B3781" s="15" t="s">
        <v>4507</v>
      </c>
      <c r="C3781" s="13">
        <v>10440493</v>
      </c>
      <c r="D3781" s="13" t="s">
        <v>4816</v>
      </c>
      <c r="E3781" s="13" t="s">
        <v>131</v>
      </c>
      <c r="F3781" s="13" t="s">
        <v>3824</v>
      </c>
      <c r="G3781" s="13" t="s">
        <v>5325</v>
      </c>
      <c r="H3781" s="13">
        <v>13981021</v>
      </c>
      <c r="I3781" s="13" t="s">
        <v>130</v>
      </c>
      <c r="P3781" s="13">
        <v>13981020</v>
      </c>
      <c r="Q3781" s="13">
        <v>10440493</v>
      </c>
      <c r="R3781" s="13" t="s">
        <v>5779</v>
      </c>
    </row>
    <row r="3782" spans="1:19" ht="30.6">
      <c r="A3782" s="13">
        <v>10440494</v>
      </c>
      <c r="B3782" s="15" t="s">
        <v>4513</v>
      </c>
      <c r="C3782" s="13">
        <v>10440494</v>
      </c>
      <c r="D3782" s="13" t="s">
        <v>4816</v>
      </c>
      <c r="E3782" s="16" t="s">
        <v>132</v>
      </c>
      <c r="F3782" s="13" t="s">
        <v>3825</v>
      </c>
      <c r="G3782" s="13" t="s">
        <v>5325</v>
      </c>
      <c r="H3782" s="13">
        <v>13981021</v>
      </c>
      <c r="I3782" s="13" t="s">
        <v>36</v>
      </c>
      <c r="J3782" s="13" t="s">
        <v>53</v>
      </c>
      <c r="K3782" s="13" t="s">
        <v>45</v>
      </c>
      <c r="P3782" s="13">
        <v>13981020</v>
      </c>
      <c r="R3782" s="13" t="s">
        <v>5430</v>
      </c>
    </row>
    <row r="3783" spans="1:19">
      <c r="A3783" s="13">
        <v>10440766</v>
      </c>
      <c r="B3783" s="15" t="s">
        <v>4513</v>
      </c>
      <c r="C3783" s="13">
        <v>10440494</v>
      </c>
      <c r="D3783" s="13" t="s">
        <v>4816</v>
      </c>
      <c r="E3783" s="13" t="s">
        <v>131</v>
      </c>
      <c r="F3783" s="13" t="s">
        <v>3826</v>
      </c>
      <c r="G3783" s="13" t="s">
        <v>5325</v>
      </c>
      <c r="H3783" s="13">
        <v>13981021</v>
      </c>
      <c r="I3783" s="13" t="s">
        <v>129</v>
      </c>
      <c r="P3783" s="13">
        <v>13981020</v>
      </c>
      <c r="Q3783" s="13">
        <v>10440494</v>
      </c>
      <c r="R3783" s="13" t="s">
        <v>5706</v>
      </c>
    </row>
    <row r="3784" spans="1:19" ht="30.6">
      <c r="A3784" s="13">
        <v>10441126</v>
      </c>
      <c r="B3784" s="15" t="s">
        <v>4513</v>
      </c>
      <c r="C3784" s="13">
        <v>10440494</v>
      </c>
      <c r="D3784" s="13" t="s">
        <v>5289</v>
      </c>
      <c r="E3784" s="13" t="s">
        <v>131</v>
      </c>
      <c r="F3784" s="13" t="s">
        <v>3827</v>
      </c>
      <c r="G3784" s="13" t="s">
        <v>5325</v>
      </c>
      <c r="H3784" s="13">
        <v>13981021</v>
      </c>
      <c r="I3784" s="13" t="s">
        <v>36</v>
      </c>
      <c r="J3784" s="13" t="s">
        <v>53</v>
      </c>
      <c r="K3784" s="13" t="s">
        <v>45</v>
      </c>
      <c r="P3784" s="13">
        <v>13981020</v>
      </c>
      <c r="Q3784" s="13">
        <v>10440494</v>
      </c>
      <c r="R3784" s="13" t="s">
        <v>5793</v>
      </c>
      <c r="S3784" s="13">
        <v>963620176</v>
      </c>
    </row>
    <row r="3785" spans="1:19" ht="20.399999999999999">
      <c r="A3785" s="13">
        <v>10441575</v>
      </c>
      <c r="B3785" s="15" t="s">
        <v>4513</v>
      </c>
      <c r="C3785" s="13">
        <v>10440494</v>
      </c>
      <c r="D3785" s="13" t="s">
        <v>4816</v>
      </c>
      <c r="E3785" s="13" t="s">
        <v>131</v>
      </c>
      <c r="F3785" s="13" t="s">
        <v>3828</v>
      </c>
      <c r="G3785" s="13" t="s">
        <v>5325</v>
      </c>
      <c r="H3785" s="13">
        <v>13981021</v>
      </c>
      <c r="I3785" s="13" t="s">
        <v>129</v>
      </c>
      <c r="P3785" s="13">
        <v>13981020</v>
      </c>
      <c r="Q3785" s="13">
        <v>10440494</v>
      </c>
      <c r="R3785" s="13" t="s">
        <v>5371</v>
      </c>
    </row>
    <row r="3786" spans="1:19">
      <c r="A3786" s="13">
        <v>10440495</v>
      </c>
      <c r="B3786" s="15" t="s">
        <v>4774</v>
      </c>
      <c r="C3786" s="13">
        <v>10440495</v>
      </c>
      <c r="D3786" s="13" t="s">
        <v>4816</v>
      </c>
      <c r="E3786" s="16" t="s">
        <v>132</v>
      </c>
      <c r="F3786" s="13" t="s">
        <v>3829</v>
      </c>
      <c r="G3786" s="13" t="s">
        <v>5325</v>
      </c>
      <c r="H3786" s="13">
        <v>13981021</v>
      </c>
      <c r="I3786" s="13" t="s">
        <v>129</v>
      </c>
      <c r="P3786" s="13">
        <v>13981020</v>
      </c>
      <c r="R3786" s="13" t="s">
        <v>5430</v>
      </c>
    </row>
    <row r="3787" spans="1:19">
      <c r="A3787" s="13">
        <v>10440495</v>
      </c>
      <c r="B3787" s="15" t="s">
        <v>4774</v>
      </c>
      <c r="C3787" s="13">
        <v>10440495</v>
      </c>
      <c r="D3787" s="13" t="s">
        <v>4816</v>
      </c>
      <c r="E3787" s="16" t="s">
        <v>132</v>
      </c>
      <c r="F3787" s="13" t="s">
        <v>3829</v>
      </c>
      <c r="G3787" s="13" t="s">
        <v>5325</v>
      </c>
      <c r="H3787" s="13">
        <v>13981021</v>
      </c>
      <c r="I3787" s="13" t="s">
        <v>129</v>
      </c>
      <c r="P3787" s="13">
        <v>13981020</v>
      </c>
      <c r="R3787" s="13" t="s">
        <v>5430</v>
      </c>
    </row>
    <row r="3788" spans="1:19" ht="30.6">
      <c r="A3788" s="13">
        <v>10440502</v>
      </c>
      <c r="B3788" s="15" t="s">
        <v>4499</v>
      </c>
      <c r="C3788" s="13">
        <v>10440502</v>
      </c>
      <c r="D3788" s="13" t="s">
        <v>4851</v>
      </c>
      <c r="E3788" s="16" t="s">
        <v>132</v>
      </c>
      <c r="F3788" s="13" t="s">
        <v>3830</v>
      </c>
      <c r="G3788" s="13" t="s">
        <v>5325</v>
      </c>
      <c r="H3788" s="13">
        <v>13981021</v>
      </c>
      <c r="I3788" s="13" t="s">
        <v>36</v>
      </c>
      <c r="J3788" s="13" t="s">
        <v>60</v>
      </c>
      <c r="K3788" s="13" t="s">
        <v>45</v>
      </c>
      <c r="P3788" s="13">
        <v>13981020</v>
      </c>
      <c r="R3788" s="13" t="s">
        <v>5430</v>
      </c>
      <c r="S3788" s="13">
        <v>983905057</v>
      </c>
    </row>
    <row r="3789" spans="1:19" ht="51">
      <c r="A3789" s="13">
        <v>10441100</v>
      </c>
      <c r="B3789" s="15" t="s">
        <v>4499</v>
      </c>
      <c r="C3789" s="13">
        <v>10440502</v>
      </c>
      <c r="D3789" s="13" t="s">
        <v>5199</v>
      </c>
      <c r="E3789" s="13" t="s">
        <v>131</v>
      </c>
      <c r="F3789" s="13" t="s">
        <v>3831</v>
      </c>
      <c r="G3789" s="13" t="s">
        <v>5325</v>
      </c>
      <c r="H3789" s="13">
        <v>13981021</v>
      </c>
      <c r="I3789" s="13" t="s">
        <v>36</v>
      </c>
      <c r="J3789" s="13" t="s">
        <v>60</v>
      </c>
      <c r="K3789" s="13" t="s">
        <v>51</v>
      </c>
      <c r="P3789" s="13">
        <v>13981020</v>
      </c>
      <c r="Q3789" s="13">
        <v>10440502</v>
      </c>
      <c r="R3789" s="13" t="s">
        <v>5809</v>
      </c>
      <c r="S3789" s="13">
        <v>943290842</v>
      </c>
    </row>
    <row r="3790" spans="1:19" ht="30.6">
      <c r="A3790" s="13">
        <v>10440503</v>
      </c>
      <c r="B3790" s="15" t="s">
        <v>4487</v>
      </c>
      <c r="C3790" s="13">
        <v>10440503</v>
      </c>
      <c r="D3790" s="13" t="s">
        <v>5219</v>
      </c>
      <c r="E3790" s="16" t="s">
        <v>132</v>
      </c>
      <c r="F3790" s="13" t="s">
        <v>3832</v>
      </c>
      <c r="G3790" s="13" t="s">
        <v>5325</v>
      </c>
      <c r="H3790" s="13">
        <v>13981021</v>
      </c>
      <c r="I3790" s="13" t="s">
        <v>130</v>
      </c>
      <c r="P3790" s="13">
        <v>13981020</v>
      </c>
      <c r="R3790" s="13" t="s">
        <v>5430</v>
      </c>
      <c r="S3790" s="13">
        <v>983880084</v>
      </c>
    </row>
    <row r="3791" spans="1:19" ht="30.6">
      <c r="A3791" s="13">
        <v>10440515</v>
      </c>
      <c r="B3791" s="15" t="s">
        <v>4513</v>
      </c>
      <c r="C3791" s="13">
        <v>10440515</v>
      </c>
      <c r="D3791" s="13" t="s">
        <v>4816</v>
      </c>
      <c r="E3791" s="16" t="s">
        <v>132</v>
      </c>
      <c r="F3791" s="13" t="s">
        <v>3833</v>
      </c>
      <c r="G3791" s="13" t="s">
        <v>5325</v>
      </c>
      <c r="H3791" s="13">
        <v>13981021</v>
      </c>
      <c r="I3791" s="13" t="s">
        <v>36</v>
      </c>
      <c r="J3791" s="13" t="s">
        <v>52</v>
      </c>
      <c r="K3791" s="13" t="s">
        <v>45</v>
      </c>
      <c r="P3791" s="13">
        <v>13981020</v>
      </c>
      <c r="R3791" s="13" t="s">
        <v>5392</v>
      </c>
    </row>
    <row r="3792" spans="1:19" ht="30.6">
      <c r="A3792" s="13">
        <v>10440633</v>
      </c>
      <c r="B3792" s="15" t="s">
        <v>4513</v>
      </c>
      <c r="C3792" s="13">
        <v>10440515</v>
      </c>
      <c r="D3792" s="13" t="s">
        <v>4871</v>
      </c>
      <c r="E3792" s="13" t="s">
        <v>131</v>
      </c>
      <c r="F3792" s="13" t="s">
        <v>3834</v>
      </c>
      <c r="G3792" s="13" t="s">
        <v>5325</v>
      </c>
      <c r="H3792" s="13">
        <v>13981021</v>
      </c>
      <c r="I3792" s="13" t="s">
        <v>36</v>
      </c>
      <c r="J3792" s="13" t="s">
        <v>52</v>
      </c>
      <c r="K3792" s="13" t="s">
        <v>51</v>
      </c>
      <c r="P3792" s="13">
        <v>13981020</v>
      </c>
      <c r="Q3792" s="13">
        <v>10440515</v>
      </c>
      <c r="R3792" s="13" t="s">
        <v>5787</v>
      </c>
      <c r="S3792" s="13">
        <v>981500549</v>
      </c>
    </row>
    <row r="3793" spans="1:19" ht="20.399999999999999">
      <c r="A3793" s="13">
        <v>10440650</v>
      </c>
      <c r="B3793" s="15" t="s">
        <v>4513</v>
      </c>
      <c r="C3793" s="13">
        <v>10440515</v>
      </c>
      <c r="D3793" s="13" t="s">
        <v>4816</v>
      </c>
      <c r="E3793" s="13" t="s">
        <v>131</v>
      </c>
      <c r="F3793" s="13" t="s">
        <v>3835</v>
      </c>
      <c r="G3793" s="13" t="s">
        <v>5325</v>
      </c>
      <c r="H3793" s="13">
        <v>13981021</v>
      </c>
      <c r="I3793" s="13" t="s">
        <v>36</v>
      </c>
      <c r="J3793" s="13" t="s">
        <v>52</v>
      </c>
      <c r="K3793" s="13" t="s">
        <v>51</v>
      </c>
      <c r="P3793" s="13">
        <v>13981020</v>
      </c>
      <c r="Q3793" s="13">
        <v>10440515</v>
      </c>
      <c r="R3793" s="13" t="s">
        <v>5352</v>
      </c>
    </row>
    <row r="3794" spans="1:19" ht="20.399999999999999">
      <c r="A3794" s="13">
        <v>10440666</v>
      </c>
      <c r="B3794" s="15" t="s">
        <v>4513</v>
      </c>
      <c r="C3794" s="13">
        <v>10440515</v>
      </c>
      <c r="D3794" s="13" t="s">
        <v>5298</v>
      </c>
      <c r="E3794" s="13" t="s">
        <v>131</v>
      </c>
      <c r="F3794" s="13" t="s">
        <v>3836</v>
      </c>
      <c r="G3794" s="13" t="s">
        <v>5325</v>
      </c>
      <c r="H3794" s="13">
        <v>13981021</v>
      </c>
      <c r="I3794" s="13" t="s">
        <v>36</v>
      </c>
      <c r="J3794" s="13" t="s">
        <v>52</v>
      </c>
      <c r="K3794" s="13" t="s">
        <v>51</v>
      </c>
      <c r="P3794" s="13">
        <v>13981020</v>
      </c>
      <c r="Q3794" s="13">
        <v>10440515</v>
      </c>
      <c r="R3794" s="13" t="s">
        <v>5817</v>
      </c>
      <c r="S3794" s="13">
        <v>963650008</v>
      </c>
    </row>
    <row r="3795" spans="1:19" ht="30.6">
      <c r="A3795" s="13">
        <v>10440661</v>
      </c>
      <c r="B3795" s="15" t="s">
        <v>4513</v>
      </c>
      <c r="C3795" s="13">
        <v>10440515</v>
      </c>
      <c r="D3795" s="13" t="s">
        <v>4940</v>
      </c>
      <c r="E3795" s="13" t="s">
        <v>131</v>
      </c>
      <c r="F3795" s="13" t="s">
        <v>3837</v>
      </c>
      <c r="G3795" s="13" t="s">
        <v>5325</v>
      </c>
      <c r="H3795" s="13">
        <v>13981021</v>
      </c>
      <c r="I3795" s="13" t="s">
        <v>36</v>
      </c>
      <c r="J3795" s="13" t="s">
        <v>52</v>
      </c>
      <c r="K3795" s="13" t="s">
        <v>51</v>
      </c>
      <c r="P3795" s="13">
        <v>13981020</v>
      </c>
      <c r="Q3795" s="13">
        <v>10440515</v>
      </c>
      <c r="R3795" s="13" t="s">
        <v>5817</v>
      </c>
      <c r="S3795" s="13">
        <v>963625085</v>
      </c>
    </row>
    <row r="3796" spans="1:19">
      <c r="A3796" s="13">
        <v>10440703</v>
      </c>
      <c r="B3796" s="15" t="s">
        <v>4513</v>
      </c>
      <c r="C3796" s="13">
        <v>10440515</v>
      </c>
      <c r="D3796" s="13" t="s">
        <v>4816</v>
      </c>
      <c r="E3796" s="13" t="s">
        <v>131</v>
      </c>
      <c r="F3796" s="13" t="s">
        <v>3838</v>
      </c>
      <c r="G3796" s="13" t="s">
        <v>5325</v>
      </c>
      <c r="H3796" s="13">
        <v>13981021</v>
      </c>
      <c r="I3796" s="13" t="s">
        <v>129</v>
      </c>
      <c r="P3796" s="13">
        <v>13981020</v>
      </c>
      <c r="Q3796" s="13">
        <v>10440515</v>
      </c>
      <c r="R3796" s="13" t="s">
        <v>5825</v>
      </c>
    </row>
    <row r="3797" spans="1:19" ht="61.2">
      <c r="A3797" s="13">
        <v>10440519</v>
      </c>
      <c r="B3797" s="15" t="s">
        <v>4507</v>
      </c>
      <c r="C3797" s="13">
        <v>10440519</v>
      </c>
      <c r="D3797" s="13" t="s">
        <v>4994</v>
      </c>
      <c r="E3797" s="16" t="s">
        <v>132</v>
      </c>
      <c r="F3797" s="13" t="s">
        <v>3839</v>
      </c>
      <c r="G3797" s="13" t="s">
        <v>5325</v>
      </c>
      <c r="H3797" s="13">
        <v>13981021</v>
      </c>
      <c r="I3797" s="13" t="s">
        <v>129</v>
      </c>
      <c r="P3797" s="13">
        <v>13981020</v>
      </c>
      <c r="R3797" s="13" t="s">
        <v>5392</v>
      </c>
      <c r="S3797" s="13">
        <v>944190986</v>
      </c>
    </row>
    <row r="3798" spans="1:19" ht="20.399999999999999">
      <c r="A3798" s="13">
        <v>10440581</v>
      </c>
      <c r="B3798" s="15" t="s">
        <v>4507</v>
      </c>
      <c r="C3798" s="13">
        <v>10440519</v>
      </c>
      <c r="D3798" s="13" t="s">
        <v>4816</v>
      </c>
      <c r="E3798" s="13" t="s">
        <v>131</v>
      </c>
      <c r="F3798" s="13" t="s">
        <v>3840</v>
      </c>
      <c r="G3798" s="13" t="s">
        <v>5325</v>
      </c>
      <c r="H3798" s="13">
        <v>13981021</v>
      </c>
      <c r="I3798" s="13" t="s">
        <v>129</v>
      </c>
      <c r="P3798" s="13">
        <v>13981020</v>
      </c>
      <c r="Q3798" s="13">
        <v>10440519</v>
      </c>
      <c r="R3798" s="13" t="s">
        <v>5720</v>
      </c>
    </row>
    <row r="3799" spans="1:19" ht="30.6">
      <c r="A3799" s="13">
        <v>10440632</v>
      </c>
      <c r="B3799" s="15" t="s">
        <v>4507</v>
      </c>
      <c r="C3799" s="13">
        <v>10440519</v>
      </c>
      <c r="D3799" s="13" t="s">
        <v>4816</v>
      </c>
      <c r="E3799" s="13" t="s">
        <v>131</v>
      </c>
      <c r="F3799" s="13" t="s">
        <v>3841</v>
      </c>
      <c r="G3799" s="13" t="s">
        <v>5325</v>
      </c>
      <c r="H3799" s="13">
        <v>13981021</v>
      </c>
      <c r="I3799" s="13" t="s">
        <v>129</v>
      </c>
      <c r="P3799" s="13">
        <v>13981020</v>
      </c>
      <c r="Q3799" s="13">
        <v>10440519</v>
      </c>
      <c r="R3799" s="13" t="s">
        <v>5787</v>
      </c>
    </row>
    <row r="3800" spans="1:19" ht="30.6">
      <c r="A3800" s="13">
        <v>10440646</v>
      </c>
      <c r="B3800" s="15" t="s">
        <v>4507</v>
      </c>
      <c r="C3800" s="13">
        <v>10440519</v>
      </c>
      <c r="D3800" s="13" t="s">
        <v>4859</v>
      </c>
      <c r="E3800" s="13" t="s">
        <v>131</v>
      </c>
      <c r="F3800" s="13" t="s">
        <v>3842</v>
      </c>
      <c r="G3800" s="13" t="s">
        <v>5325</v>
      </c>
      <c r="H3800" s="13">
        <v>13981021</v>
      </c>
      <c r="I3800" s="13" t="s">
        <v>129</v>
      </c>
      <c r="P3800" s="13">
        <v>13981020</v>
      </c>
      <c r="Q3800" s="13">
        <v>10440519</v>
      </c>
      <c r="R3800" s="13" t="s">
        <v>5352</v>
      </c>
      <c r="S3800" s="13">
        <v>974365026</v>
      </c>
    </row>
    <row r="3801" spans="1:19" ht="30.6">
      <c r="A3801" s="13">
        <v>10440687</v>
      </c>
      <c r="B3801" s="15" t="s">
        <v>4507</v>
      </c>
      <c r="C3801" s="13">
        <v>10440519</v>
      </c>
      <c r="D3801" s="13" t="s">
        <v>4994</v>
      </c>
      <c r="E3801" s="13" t="s">
        <v>131</v>
      </c>
      <c r="F3801" s="13" t="s">
        <v>3843</v>
      </c>
      <c r="G3801" s="13" t="s">
        <v>5325</v>
      </c>
      <c r="H3801" s="13">
        <v>13981021</v>
      </c>
      <c r="I3801" s="13" t="s">
        <v>129</v>
      </c>
      <c r="P3801" s="13">
        <v>13981020</v>
      </c>
      <c r="Q3801" s="13">
        <v>10440519</v>
      </c>
      <c r="R3801" s="13" t="s">
        <v>5786</v>
      </c>
      <c r="S3801" s="13">
        <v>944190986</v>
      </c>
    </row>
    <row r="3802" spans="1:19" ht="61.2">
      <c r="A3802" s="13">
        <v>10440682</v>
      </c>
      <c r="B3802" s="15" t="s">
        <v>4507</v>
      </c>
      <c r="C3802" s="13">
        <v>10440519</v>
      </c>
      <c r="D3802" s="13" t="s">
        <v>4816</v>
      </c>
      <c r="E3802" s="13" t="s">
        <v>131</v>
      </c>
      <c r="F3802" s="13" t="s">
        <v>3844</v>
      </c>
      <c r="G3802" s="13" t="s">
        <v>5325</v>
      </c>
      <c r="H3802" s="13">
        <v>13981021</v>
      </c>
      <c r="I3802" s="13" t="s">
        <v>129</v>
      </c>
      <c r="P3802" s="13">
        <v>13981020</v>
      </c>
      <c r="Q3802" s="13">
        <v>10440519</v>
      </c>
      <c r="R3802" s="13" t="s">
        <v>5786</v>
      </c>
    </row>
    <row r="3803" spans="1:19" ht="61.2">
      <c r="A3803" s="13">
        <v>10440772</v>
      </c>
      <c r="B3803" s="15" t="s">
        <v>4507</v>
      </c>
      <c r="C3803" s="13">
        <v>10440519</v>
      </c>
      <c r="D3803" s="13" t="s">
        <v>4816</v>
      </c>
      <c r="E3803" s="13" t="s">
        <v>131</v>
      </c>
      <c r="F3803" s="13" t="s">
        <v>3845</v>
      </c>
      <c r="G3803" s="13" t="s">
        <v>5325</v>
      </c>
      <c r="H3803" s="13">
        <v>13981021</v>
      </c>
      <c r="I3803" s="13" t="s">
        <v>129</v>
      </c>
      <c r="P3803" s="13">
        <v>13981020</v>
      </c>
      <c r="Q3803" s="13">
        <v>10440519</v>
      </c>
      <c r="R3803" s="13" t="s">
        <v>5706</v>
      </c>
    </row>
    <row r="3804" spans="1:19" ht="30.6">
      <c r="A3804" s="13">
        <v>10440855</v>
      </c>
      <c r="B3804" s="15" t="s">
        <v>4507</v>
      </c>
      <c r="C3804" s="13">
        <v>10440519</v>
      </c>
      <c r="D3804" s="13" t="s">
        <v>5299</v>
      </c>
      <c r="E3804" s="13" t="s">
        <v>131</v>
      </c>
      <c r="F3804" s="13" t="s">
        <v>3846</v>
      </c>
      <c r="G3804" s="13" t="s">
        <v>5325</v>
      </c>
      <c r="H3804" s="13">
        <v>13981021</v>
      </c>
      <c r="I3804" s="13" t="s">
        <v>129</v>
      </c>
      <c r="P3804" s="13">
        <v>13981020</v>
      </c>
      <c r="Q3804" s="13">
        <v>10440519</v>
      </c>
      <c r="R3804" s="13" t="s">
        <v>5808</v>
      </c>
      <c r="S3804" s="13">
        <v>984230075</v>
      </c>
    </row>
    <row r="3805" spans="1:19">
      <c r="A3805" s="13">
        <v>10440872</v>
      </c>
      <c r="B3805" s="15" t="s">
        <v>4507</v>
      </c>
      <c r="C3805" s="13">
        <v>10440519</v>
      </c>
      <c r="D3805" s="13" t="s">
        <v>4816</v>
      </c>
      <c r="E3805" s="13" t="s">
        <v>131</v>
      </c>
      <c r="F3805" s="13" t="s">
        <v>3847</v>
      </c>
      <c r="G3805" s="13" t="s">
        <v>5325</v>
      </c>
      <c r="H3805" s="13">
        <v>13981021</v>
      </c>
      <c r="I3805" s="13" t="s">
        <v>129</v>
      </c>
      <c r="P3805" s="13">
        <v>13981020</v>
      </c>
      <c r="Q3805" s="13">
        <v>10440519</v>
      </c>
      <c r="R3805" s="13" t="s">
        <v>5820</v>
      </c>
    </row>
    <row r="3806" spans="1:19">
      <c r="A3806" s="13">
        <v>10440994</v>
      </c>
      <c r="B3806" s="15" t="s">
        <v>4507</v>
      </c>
      <c r="C3806" s="13">
        <v>10440519</v>
      </c>
      <c r="D3806" s="13" t="s">
        <v>4816</v>
      </c>
      <c r="E3806" s="13" t="s">
        <v>131</v>
      </c>
      <c r="F3806" s="13" t="s">
        <v>3848</v>
      </c>
      <c r="G3806" s="13" t="s">
        <v>5325</v>
      </c>
      <c r="H3806" s="13">
        <v>13981021</v>
      </c>
      <c r="I3806" s="13" t="s">
        <v>129</v>
      </c>
      <c r="P3806" s="13">
        <v>13981020</v>
      </c>
      <c r="Q3806" s="13">
        <v>10440519</v>
      </c>
      <c r="R3806" s="13" t="s">
        <v>5330</v>
      </c>
    </row>
    <row r="3807" spans="1:19" ht="30.6">
      <c r="A3807" s="13">
        <v>10440526</v>
      </c>
      <c r="B3807" s="15" t="s">
        <v>4513</v>
      </c>
      <c r="C3807" s="13">
        <v>10440526</v>
      </c>
      <c r="D3807" s="13" t="s">
        <v>5180</v>
      </c>
      <c r="E3807" s="16" t="s">
        <v>132</v>
      </c>
      <c r="F3807" s="13" t="s">
        <v>3849</v>
      </c>
      <c r="G3807" s="13" t="s">
        <v>5325</v>
      </c>
      <c r="H3807" s="13">
        <v>13981021</v>
      </c>
      <c r="I3807" s="13" t="s">
        <v>36</v>
      </c>
      <c r="J3807" s="13" t="s">
        <v>52</v>
      </c>
      <c r="K3807" s="13" t="s">
        <v>45</v>
      </c>
      <c r="P3807" s="13">
        <v>13981020</v>
      </c>
      <c r="R3807" s="13" t="s">
        <v>5794</v>
      </c>
      <c r="S3807" s="13">
        <v>963870995</v>
      </c>
    </row>
    <row r="3808" spans="1:19">
      <c r="A3808" s="13">
        <v>10440555</v>
      </c>
      <c r="B3808" s="15" t="s">
        <v>4513</v>
      </c>
      <c r="C3808" s="13">
        <v>10440526</v>
      </c>
      <c r="D3808" s="13" t="s">
        <v>4816</v>
      </c>
      <c r="E3808" s="13" t="s">
        <v>131</v>
      </c>
      <c r="F3808" s="13" t="s">
        <v>3850</v>
      </c>
      <c r="G3808" s="13" t="s">
        <v>5325</v>
      </c>
      <c r="H3808" s="13">
        <v>13981021</v>
      </c>
      <c r="I3808" s="13" t="s">
        <v>36</v>
      </c>
      <c r="J3808" s="13" t="s">
        <v>52</v>
      </c>
      <c r="K3808" s="13" t="s">
        <v>51</v>
      </c>
      <c r="P3808" s="13">
        <v>13981020</v>
      </c>
      <c r="Q3808" s="13">
        <v>10440526</v>
      </c>
      <c r="R3808" s="13" t="s">
        <v>5780</v>
      </c>
    </row>
    <row r="3809" spans="1:19">
      <c r="A3809" s="13">
        <v>10440574</v>
      </c>
      <c r="B3809" s="15" t="s">
        <v>4513</v>
      </c>
      <c r="C3809" s="13">
        <v>10440526</v>
      </c>
      <c r="D3809" s="13" t="s">
        <v>4816</v>
      </c>
      <c r="E3809" s="13" t="s">
        <v>131</v>
      </c>
      <c r="F3809" s="13" t="s">
        <v>3851</v>
      </c>
      <c r="G3809" s="13" t="s">
        <v>5325</v>
      </c>
      <c r="H3809" s="13">
        <v>13981021</v>
      </c>
      <c r="I3809" s="13" t="s">
        <v>36</v>
      </c>
      <c r="J3809" s="13" t="s">
        <v>52</v>
      </c>
      <c r="K3809" s="13" t="s">
        <v>51</v>
      </c>
      <c r="P3809" s="13">
        <v>13981020</v>
      </c>
      <c r="Q3809" s="13">
        <v>10440526</v>
      </c>
      <c r="R3809" s="13" t="s">
        <v>5720</v>
      </c>
    </row>
    <row r="3810" spans="1:19">
      <c r="A3810" s="13">
        <v>10440599</v>
      </c>
      <c r="B3810" s="15" t="s">
        <v>4513</v>
      </c>
      <c r="C3810" s="13">
        <v>10440526</v>
      </c>
      <c r="D3810" s="13" t="s">
        <v>4816</v>
      </c>
      <c r="E3810" s="13" t="s">
        <v>131</v>
      </c>
      <c r="F3810" s="13" t="s">
        <v>3852</v>
      </c>
      <c r="G3810" s="13" t="s">
        <v>5325</v>
      </c>
      <c r="H3810" s="13">
        <v>13981021</v>
      </c>
      <c r="I3810" s="13" t="s">
        <v>36</v>
      </c>
      <c r="J3810" s="13" t="s">
        <v>52</v>
      </c>
      <c r="K3810" s="13" t="s">
        <v>51</v>
      </c>
      <c r="P3810" s="13">
        <v>13981020</v>
      </c>
      <c r="Q3810" s="13">
        <v>10440526</v>
      </c>
      <c r="R3810" s="13" t="s">
        <v>5738</v>
      </c>
    </row>
    <row r="3811" spans="1:19">
      <c r="A3811" s="13">
        <v>10440674</v>
      </c>
      <c r="B3811" s="15" t="s">
        <v>4513</v>
      </c>
      <c r="C3811" s="13">
        <v>10440526</v>
      </c>
      <c r="D3811" s="13" t="s">
        <v>4816</v>
      </c>
      <c r="E3811" s="13" t="s">
        <v>131</v>
      </c>
      <c r="F3811" s="13" t="s">
        <v>3853</v>
      </c>
      <c r="G3811" s="13" t="s">
        <v>5325</v>
      </c>
      <c r="H3811" s="13">
        <v>13981021</v>
      </c>
      <c r="I3811" s="13" t="s">
        <v>36</v>
      </c>
      <c r="J3811" s="13" t="s">
        <v>52</v>
      </c>
      <c r="K3811" s="13" t="s">
        <v>51</v>
      </c>
      <c r="P3811" s="13">
        <v>13981020</v>
      </c>
      <c r="Q3811" s="13">
        <v>10440526</v>
      </c>
      <c r="R3811" s="13" t="s">
        <v>5817</v>
      </c>
    </row>
    <row r="3812" spans="1:19">
      <c r="A3812" s="13">
        <v>10440665</v>
      </c>
      <c r="B3812" s="15" t="s">
        <v>4513</v>
      </c>
      <c r="C3812" s="13">
        <v>10440526</v>
      </c>
      <c r="D3812" s="13" t="s">
        <v>4816</v>
      </c>
      <c r="E3812" s="13" t="s">
        <v>131</v>
      </c>
      <c r="F3812" s="13" t="s">
        <v>3854</v>
      </c>
      <c r="G3812" s="13" t="s">
        <v>5325</v>
      </c>
      <c r="H3812" s="13">
        <v>13981021</v>
      </c>
      <c r="I3812" s="13" t="s">
        <v>36</v>
      </c>
      <c r="J3812" s="13" t="s">
        <v>52</v>
      </c>
      <c r="K3812" s="13" t="s">
        <v>51</v>
      </c>
      <c r="P3812" s="13">
        <v>13981020</v>
      </c>
      <c r="Q3812" s="13">
        <v>10440526</v>
      </c>
      <c r="R3812" s="13" t="s">
        <v>5817</v>
      </c>
    </row>
    <row r="3813" spans="1:19">
      <c r="A3813" s="13">
        <v>10440685</v>
      </c>
      <c r="B3813" s="15" t="s">
        <v>4513</v>
      </c>
      <c r="C3813" s="13">
        <v>10440526</v>
      </c>
      <c r="D3813" s="13" t="s">
        <v>4816</v>
      </c>
      <c r="E3813" s="13" t="s">
        <v>131</v>
      </c>
      <c r="F3813" s="13" t="s">
        <v>3855</v>
      </c>
      <c r="G3813" s="13" t="s">
        <v>5325</v>
      </c>
      <c r="H3813" s="13">
        <v>13981021</v>
      </c>
      <c r="I3813" s="13" t="s">
        <v>36</v>
      </c>
      <c r="J3813" s="13" t="s">
        <v>52</v>
      </c>
      <c r="K3813" s="13" t="s">
        <v>51</v>
      </c>
      <c r="P3813" s="13">
        <v>13981020</v>
      </c>
      <c r="Q3813" s="13">
        <v>10440526</v>
      </c>
      <c r="R3813" s="13" t="s">
        <v>5786</v>
      </c>
    </row>
    <row r="3814" spans="1:19" ht="20.399999999999999">
      <c r="A3814" s="13">
        <v>10440680</v>
      </c>
      <c r="B3814" s="15" t="s">
        <v>4513</v>
      </c>
      <c r="C3814" s="13">
        <v>10440526</v>
      </c>
      <c r="D3814" s="13" t="s">
        <v>5298</v>
      </c>
      <c r="E3814" s="13" t="s">
        <v>131</v>
      </c>
      <c r="F3814" s="13" t="s">
        <v>3856</v>
      </c>
      <c r="G3814" s="13" t="s">
        <v>5325</v>
      </c>
      <c r="H3814" s="13">
        <v>13981021</v>
      </c>
      <c r="I3814" s="13" t="s">
        <v>36</v>
      </c>
      <c r="J3814" s="13" t="s">
        <v>52</v>
      </c>
      <c r="K3814" s="13" t="s">
        <v>51</v>
      </c>
      <c r="P3814" s="13">
        <v>13981020</v>
      </c>
      <c r="Q3814" s="13">
        <v>10440526</v>
      </c>
      <c r="R3814" s="13" t="s">
        <v>5786</v>
      </c>
      <c r="S3814" s="13">
        <v>963650008</v>
      </c>
    </row>
    <row r="3815" spans="1:19" ht="30.6">
      <c r="A3815" s="13">
        <v>10440711</v>
      </c>
      <c r="B3815" s="15" t="s">
        <v>4513</v>
      </c>
      <c r="C3815" s="13">
        <v>10440526</v>
      </c>
      <c r="D3815" s="13" t="s">
        <v>5007</v>
      </c>
      <c r="E3815" s="13" t="s">
        <v>131</v>
      </c>
      <c r="F3815" s="13" t="s">
        <v>3857</v>
      </c>
      <c r="G3815" s="13" t="s">
        <v>5325</v>
      </c>
      <c r="H3815" s="13">
        <v>13981021</v>
      </c>
      <c r="I3815" s="13" t="s">
        <v>36</v>
      </c>
      <c r="J3815" s="13" t="s">
        <v>52</v>
      </c>
      <c r="K3815" s="13" t="s">
        <v>51</v>
      </c>
      <c r="P3815" s="13">
        <v>13981020</v>
      </c>
      <c r="Q3815" s="13">
        <v>10440526</v>
      </c>
      <c r="R3815" s="13" t="s">
        <v>5776</v>
      </c>
      <c r="S3815" s="13">
        <v>985720176</v>
      </c>
    </row>
    <row r="3816" spans="1:19" ht="30.6">
      <c r="A3816" s="13">
        <v>10440710</v>
      </c>
      <c r="B3816" s="15" t="s">
        <v>4513</v>
      </c>
      <c r="C3816" s="13">
        <v>10440526</v>
      </c>
      <c r="D3816" s="13" t="s">
        <v>4940</v>
      </c>
      <c r="E3816" s="13" t="s">
        <v>131</v>
      </c>
      <c r="F3816" s="13" t="s">
        <v>3858</v>
      </c>
      <c r="G3816" s="13" t="s">
        <v>5325</v>
      </c>
      <c r="H3816" s="13">
        <v>13981021</v>
      </c>
      <c r="I3816" s="13" t="s">
        <v>36</v>
      </c>
      <c r="J3816" s="13" t="s">
        <v>52</v>
      </c>
      <c r="K3816" s="13" t="s">
        <v>51</v>
      </c>
      <c r="P3816" s="13">
        <v>13981020</v>
      </c>
      <c r="Q3816" s="13">
        <v>10440526</v>
      </c>
      <c r="R3816" s="13" t="s">
        <v>5776</v>
      </c>
      <c r="S3816" s="13">
        <v>963625085</v>
      </c>
    </row>
    <row r="3817" spans="1:19">
      <c r="A3817" s="13">
        <v>10440845</v>
      </c>
      <c r="B3817" s="15" t="s">
        <v>4513</v>
      </c>
      <c r="C3817" s="13">
        <v>10440526</v>
      </c>
      <c r="D3817" s="13" t="s">
        <v>4816</v>
      </c>
      <c r="E3817" s="13" t="s">
        <v>131</v>
      </c>
      <c r="F3817" s="13" t="s">
        <v>3859</v>
      </c>
      <c r="G3817" s="13" t="s">
        <v>5325</v>
      </c>
      <c r="H3817" s="13">
        <v>13981021</v>
      </c>
      <c r="I3817" s="13" t="s">
        <v>36</v>
      </c>
      <c r="J3817" s="13" t="s">
        <v>52</v>
      </c>
      <c r="K3817" s="13" t="s">
        <v>51</v>
      </c>
      <c r="P3817" s="13">
        <v>13981020</v>
      </c>
      <c r="Q3817" s="13">
        <v>10440526</v>
      </c>
      <c r="R3817" s="13" t="s">
        <v>5819</v>
      </c>
    </row>
    <row r="3818" spans="1:19">
      <c r="A3818" s="13">
        <v>10440914</v>
      </c>
      <c r="B3818" s="15" t="s">
        <v>4513</v>
      </c>
      <c r="C3818" s="13">
        <v>10440526</v>
      </c>
      <c r="D3818" s="13" t="s">
        <v>4816</v>
      </c>
      <c r="E3818" s="13" t="s">
        <v>131</v>
      </c>
      <c r="F3818" s="13" t="s">
        <v>3860</v>
      </c>
      <c r="G3818" s="13" t="s">
        <v>5325</v>
      </c>
      <c r="H3818" s="13">
        <v>13981021</v>
      </c>
      <c r="I3818" s="13" t="s">
        <v>36</v>
      </c>
      <c r="J3818" s="13" t="s">
        <v>52</v>
      </c>
      <c r="K3818" s="13" t="s">
        <v>51</v>
      </c>
      <c r="P3818" s="13">
        <v>13981020</v>
      </c>
      <c r="Q3818" s="13">
        <v>10440526</v>
      </c>
      <c r="R3818" s="13" t="s">
        <v>5779</v>
      </c>
    </row>
    <row r="3819" spans="1:19">
      <c r="A3819" s="13">
        <v>10441017</v>
      </c>
      <c r="B3819" s="15" t="s">
        <v>4513</v>
      </c>
      <c r="C3819" s="13">
        <v>10440526</v>
      </c>
      <c r="D3819" s="13" t="s">
        <v>4816</v>
      </c>
      <c r="E3819" s="13" t="s">
        <v>131</v>
      </c>
      <c r="F3819" s="13" t="s">
        <v>2646</v>
      </c>
      <c r="G3819" s="13" t="s">
        <v>5325</v>
      </c>
      <c r="H3819" s="13">
        <v>13981021</v>
      </c>
      <c r="I3819" s="13" t="s">
        <v>36</v>
      </c>
      <c r="J3819" s="13" t="s">
        <v>52</v>
      </c>
      <c r="K3819" s="13" t="s">
        <v>51</v>
      </c>
      <c r="P3819" s="13">
        <v>13981020</v>
      </c>
      <c r="Q3819" s="13">
        <v>10440526</v>
      </c>
      <c r="R3819" s="13" t="s">
        <v>5826</v>
      </c>
    </row>
    <row r="3820" spans="1:19" ht="30.6">
      <c r="A3820" s="13">
        <v>10441195</v>
      </c>
      <c r="B3820" s="15" t="s">
        <v>4513</v>
      </c>
      <c r="C3820" s="13">
        <v>10440526</v>
      </c>
      <c r="D3820" s="13" t="s">
        <v>4816</v>
      </c>
      <c r="E3820" s="13" t="s">
        <v>131</v>
      </c>
      <c r="F3820" s="13" t="s">
        <v>3861</v>
      </c>
      <c r="G3820" s="13" t="s">
        <v>5325</v>
      </c>
      <c r="H3820" s="13">
        <v>13981021</v>
      </c>
      <c r="I3820" s="13" t="s">
        <v>36</v>
      </c>
      <c r="J3820" s="13" t="s">
        <v>52</v>
      </c>
      <c r="K3820" s="13" t="s">
        <v>51</v>
      </c>
      <c r="P3820" s="13">
        <v>13981020</v>
      </c>
      <c r="Q3820" s="13">
        <v>10440526</v>
      </c>
      <c r="R3820" s="13" t="s">
        <v>5348</v>
      </c>
    </row>
    <row r="3821" spans="1:19" ht="20.399999999999999">
      <c r="A3821" s="13">
        <v>10441262</v>
      </c>
      <c r="B3821" s="15" t="s">
        <v>4513</v>
      </c>
      <c r="C3821" s="13">
        <v>10440526</v>
      </c>
      <c r="D3821" s="13" t="s">
        <v>4816</v>
      </c>
      <c r="E3821" s="13" t="s">
        <v>131</v>
      </c>
      <c r="F3821" s="13" t="s">
        <v>3862</v>
      </c>
      <c r="G3821" s="13" t="s">
        <v>5325</v>
      </c>
      <c r="H3821" s="13">
        <v>13981021</v>
      </c>
      <c r="I3821" s="13" t="s">
        <v>36</v>
      </c>
      <c r="J3821" s="13" t="s">
        <v>52</v>
      </c>
      <c r="K3821" s="13" t="s">
        <v>51</v>
      </c>
      <c r="P3821" s="13">
        <v>13981020</v>
      </c>
      <c r="Q3821" s="13">
        <v>10440526</v>
      </c>
      <c r="R3821" s="13" t="s">
        <v>5707</v>
      </c>
    </row>
    <row r="3822" spans="1:19" ht="30.6">
      <c r="A3822" s="13">
        <v>10441373</v>
      </c>
      <c r="B3822" s="15" t="s">
        <v>4513</v>
      </c>
      <c r="C3822" s="13">
        <v>10440526</v>
      </c>
      <c r="D3822" s="13" t="s">
        <v>5300</v>
      </c>
      <c r="E3822" s="13" t="s">
        <v>131</v>
      </c>
      <c r="F3822" s="13" t="s">
        <v>3863</v>
      </c>
      <c r="G3822" s="13" t="s">
        <v>5325</v>
      </c>
      <c r="H3822" s="13">
        <v>13981021</v>
      </c>
      <c r="I3822" s="13" t="s">
        <v>36</v>
      </c>
      <c r="J3822" s="13" t="s">
        <v>52</v>
      </c>
      <c r="K3822" s="13" t="s">
        <v>51</v>
      </c>
      <c r="P3822" s="13">
        <v>13981020</v>
      </c>
      <c r="Q3822" s="13">
        <v>10440526</v>
      </c>
      <c r="R3822" s="13" t="s">
        <v>5759</v>
      </c>
      <c r="S3822" s="13">
        <v>953950458</v>
      </c>
    </row>
    <row r="3823" spans="1:19">
      <c r="A3823" s="13">
        <v>10441385</v>
      </c>
      <c r="B3823" s="15" t="s">
        <v>4513</v>
      </c>
      <c r="C3823" s="13">
        <v>10440526</v>
      </c>
      <c r="D3823" s="13" t="s">
        <v>4816</v>
      </c>
      <c r="E3823" s="13" t="s">
        <v>131</v>
      </c>
      <c r="F3823" s="13" t="s">
        <v>3864</v>
      </c>
      <c r="G3823" s="13" t="s">
        <v>5325</v>
      </c>
      <c r="H3823" s="13">
        <v>13981021</v>
      </c>
      <c r="I3823" s="13" t="s">
        <v>36</v>
      </c>
      <c r="J3823" s="13" t="s">
        <v>52</v>
      </c>
      <c r="K3823" s="13" t="s">
        <v>51</v>
      </c>
      <c r="P3823" s="13">
        <v>13981020</v>
      </c>
      <c r="Q3823" s="13">
        <v>10440526</v>
      </c>
      <c r="R3823" s="13" t="s">
        <v>5827</v>
      </c>
    </row>
    <row r="3824" spans="1:19" ht="30.6">
      <c r="A3824" s="13">
        <v>10441519</v>
      </c>
      <c r="B3824" s="15" t="s">
        <v>4513</v>
      </c>
      <c r="C3824" s="13">
        <v>10440526</v>
      </c>
      <c r="D3824" s="13" t="s">
        <v>5036</v>
      </c>
      <c r="E3824" s="13" t="s">
        <v>131</v>
      </c>
      <c r="F3824" s="13" t="s">
        <v>3865</v>
      </c>
      <c r="G3824" s="13" t="s">
        <v>5325</v>
      </c>
      <c r="H3824" s="13">
        <v>13981021</v>
      </c>
      <c r="I3824" s="13" t="s">
        <v>36</v>
      </c>
      <c r="J3824" s="13" t="s">
        <v>52</v>
      </c>
      <c r="K3824" s="13" t="s">
        <v>51</v>
      </c>
      <c r="P3824" s="13">
        <v>13981020</v>
      </c>
      <c r="Q3824" s="13">
        <v>10440526</v>
      </c>
      <c r="R3824" s="13" t="s">
        <v>5828</v>
      </c>
      <c r="S3824" s="13">
        <v>986555093</v>
      </c>
    </row>
    <row r="3825" spans="1:19" ht="40.799999999999997">
      <c r="A3825" s="13">
        <v>10440527</v>
      </c>
      <c r="B3825" s="15" t="s">
        <v>4497</v>
      </c>
      <c r="C3825" s="13">
        <v>10440527</v>
      </c>
      <c r="D3825" s="13" t="s">
        <v>4831</v>
      </c>
      <c r="E3825" s="16" t="s">
        <v>132</v>
      </c>
      <c r="F3825" s="13" t="s">
        <v>3866</v>
      </c>
      <c r="G3825" s="13" t="s">
        <v>5325</v>
      </c>
      <c r="H3825" s="13">
        <v>13981021</v>
      </c>
      <c r="I3825" s="13" t="s">
        <v>36</v>
      </c>
      <c r="J3825" s="13" t="s">
        <v>52</v>
      </c>
      <c r="K3825" s="13" t="s">
        <v>45</v>
      </c>
      <c r="P3825" s="13">
        <v>13981020</v>
      </c>
      <c r="R3825" s="13" t="s">
        <v>5794</v>
      </c>
      <c r="S3825" s="13">
        <v>977790312</v>
      </c>
    </row>
    <row r="3826" spans="1:19">
      <c r="A3826" s="13">
        <v>10440663</v>
      </c>
      <c r="B3826" s="15" t="s">
        <v>4497</v>
      </c>
      <c r="C3826" s="13">
        <v>10440527</v>
      </c>
      <c r="D3826" s="13" t="s">
        <v>4816</v>
      </c>
      <c r="E3826" s="13" t="s">
        <v>131</v>
      </c>
      <c r="F3826" s="13" t="s">
        <v>3867</v>
      </c>
      <c r="G3826" s="13" t="s">
        <v>5325</v>
      </c>
      <c r="H3826" s="13">
        <v>13981021</v>
      </c>
      <c r="I3826" s="13" t="s">
        <v>36</v>
      </c>
      <c r="J3826" s="13" t="s">
        <v>52</v>
      </c>
      <c r="K3826" s="13" t="s">
        <v>51</v>
      </c>
      <c r="P3826" s="13">
        <v>13981020</v>
      </c>
      <c r="Q3826" s="13">
        <v>10440527</v>
      </c>
      <c r="R3826" s="13" t="s">
        <v>5817</v>
      </c>
    </row>
    <row r="3827" spans="1:19" ht="30.6">
      <c r="A3827" s="13">
        <v>10440966</v>
      </c>
      <c r="B3827" s="15" t="s">
        <v>4497</v>
      </c>
      <c r="C3827" s="13">
        <v>10440527</v>
      </c>
      <c r="D3827" s="13" t="s">
        <v>4831</v>
      </c>
      <c r="E3827" s="13" t="s">
        <v>131</v>
      </c>
      <c r="F3827" s="13" t="s">
        <v>3868</v>
      </c>
      <c r="G3827" s="13" t="s">
        <v>5325</v>
      </c>
      <c r="H3827" s="13">
        <v>13981021</v>
      </c>
      <c r="I3827" s="13" t="s">
        <v>36</v>
      </c>
      <c r="J3827" s="13" t="s">
        <v>52</v>
      </c>
      <c r="K3827" s="13" t="s">
        <v>51</v>
      </c>
      <c r="P3827" s="13">
        <v>13981020</v>
      </c>
      <c r="Q3827" s="13">
        <v>10440527</v>
      </c>
      <c r="R3827" s="13" t="s">
        <v>5711</v>
      </c>
      <c r="S3827" s="13">
        <v>977790312</v>
      </c>
    </row>
    <row r="3828" spans="1:19">
      <c r="A3828" s="13">
        <v>10441281</v>
      </c>
      <c r="B3828" s="15" t="s">
        <v>4497</v>
      </c>
      <c r="C3828" s="13">
        <v>10440527</v>
      </c>
      <c r="D3828" s="13" t="s">
        <v>4816</v>
      </c>
      <c r="E3828" s="13" t="s">
        <v>131</v>
      </c>
      <c r="F3828" s="13" t="s">
        <v>3869</v>
      </c>
      <c r="G3828" s="13" t="s">
        <v>5325</v>
      </c>
      <c r="H3828" s="13">
        <v>13981021</v>
      </c>
      <c r="I3828" s="13" t="s">
        <v>130</v>
      </c>
      <c r="P3828" s="13">
        <v>13981020</v>
      </c>
      <c r="Q3828" s="13">
        <v>10440527</v>
      </c>
      <c r="R3828" s="13" t="s">
        <v>5758</v>
      </c>
    </row>
    <row r="3829" spans="1:19">
      <c r="A3829" s="13">
        <v>10441593</v>
      </c>
      <c r="B3829" s="15" t="s">
        <v>4497</v>
      </c>
      <c r="C3829" s="13">
        <v>10440527</v>
      </c>
      <c r="D3829" s="13" t="s">
        <v>4816</v>
      </c>
      <c r="E3829" s="13" t="s">
        <v>131</v>
      </c>
      <c r="F3829" s="13" t="s">
        <v>3870</v>
      </c>
      <c r="G3829" s="13" t="s">
        <v>5325</v>
      </c>
      <c r="H3829" s="13">
        <v>13981021</v>
      </c>
      <c r="I3829" s="13" t="s">
        <v>130</v>
      </c>
      <c r="P3829" s="13">
        <v>13981020</v>
      </c>
      <c r="Q3829" s="13">
        <v>10440527</v>
      </c>
      <c r="R3829" s="13" t="s">
        <v>5829</v>
      </c>
    </row>
    <row r="3830" spans="1:19" ht="20.399999999999999">
      <c r="A3830" s="13">
        <v>10441749</v>
      </c>
      <c r="B3830" s="15" t="s">
        <v>4497</v>
      </c>
      <c r="C3830" s="13">
        <v>10440527</v>
      </c>
      <c r="D3830" s="13" t="s">
        <v>4945</v>
      </c>
      <c r="E3830" s="13" t="s">
        <v>131</v>
      </c>
      <c r="F3830" s="13" t="s">
        <v>3871</v>
      </c>
      <c r="G3830" s="13" t="s">
        <v>5325</v>
      </c>
      <c r="H3830" s="13">
        <v>13981021</v>
      </c>
      <c r="I3830" s="13" t="s">
        <v>130</v>
      </c>
      <c r="P3830" s="13">
        <v>13981020</v>
      </c>
      <c r="Q3830" s="13">
        <v>10440527</v>
      </c>
      <c r="R3830" s="13" t="s">
        <v>5396</v>
      </c>
      <c r="S3830" s="13">
        <v>973713601</v>
      </c>
    </row>
    <row r="3831" spans="1:19" ht="20.399999999999999">
      <c r="A3831" s="13">
        <v>10440530</v>
      </c>
      <c r="B3831" s="15" t="s">
        <v>4536</v>
      </c>
      <c r="C3831" s="13">
        <v>10440530</v>
      </c>
      <c r="D3831" s="13" t="s">
        <v>4816</v>
      </c>
      <c r="E3831" s="16" t="s">
        <v>132</v>
      </c>
      <c r="F3831" s="13" t="s">
        <v>3872</v>
      </c>
      <c r="G3831" s="13" t="s">
        <v>5325</v>
      </c>
      <c r="H3831" s="13">
        <v>13981021</v>
      </c>
      <c r="I3831" s="13" t="s">
        <v>130</v>
      </c>
      <c r="P3831" s="13">
        <v>13981020</v>
      </c>
      <c r="R3831" s="13" t="s">
        <v>5794</v>
      </c>
    </row>
    <row r="3832" spans="1:19" ht="30.6">
      <c r="A3832" s="13">
        <v>10440658</v>
      </c>
      <c r="B3832" s="15" t="s">
        <v>4513</v>
      </c>
      <c r="C3832" s="13">
        <v>10440530</v>
      </c>
      <c r="D3832" s="13" t="s">
        <v>5272</v>
      </c>
      <c r="E3832" s="13" t="s">
        <v>131</v>
      </c>
      <c r="F3832" s="13" t="s">
        <v>3873</v>
      </c>
      <c r="G3832" s="13" t="s">
        <v>5325</v>
      </c>
      <c r="H3832" s="13">
        <v>13981021</v>
      </c>
      <c r="I3832" s="13" t="s">
        <v>130</v>
      </c>
      <c r="P3832" s="13">
        <v>13981020</v>
      </c>
      <c r="Q3832" s="13">
        <v>10440530</v>
      </c>
      <c r="R3832" s="13" t="s">
        <v>5817</v>
      </c>
      <c r="S3832" s="13">
        <v>974147267</v>
      </c>
    </row>
    <row r="3833" spans="1:19" ht="20.399999999999999">
      <c r="A3833" s="13">
        <v>10440846</v>
      </c>
      <c r="B3833" s="15" t="s">
        <v>4513</v>
      </c>
      <c r="C3833" s="13">
        <v>10440530</v>
      </c>
      <c r="D3833" s="13" t="s">
        <v>4816</v>
      </c>
      <c r="E3833" s="13" t="s">
        <v>131</v>
      </c>
      <c r="F3833" s="13" t="s">
        <v>3873</v>
      </c>
      <c r="G3833" s="13" t="s">
        <v>5325</v>
      </c>
      <c r="H3833" s="13">
        <v>13981021</v>
      </c>
      <c r="I3833" s="13" t="s">
        <v>130</v>
      </c>
      <c r="P3833" s="13">
        <v>13981020</v>
      </c>
      <c r="Q3833" s="13">
        <v>10440530</v>
      </c>
      <c r="R3833" s="13" t="s">
        <v>5819</v>
      </c>
    </row>
    <row r="3834" spans="1:19" ht="20.399999999999999">
      <c r="A3834" s="13">
        <v>10440865</v>
      </c>
      <c r="B3834" s="15" t="s">
        <v>4513</v>
      </c>
      <c r="C3834" s="13">
        <v>10440530</v>
      </c>
      <c r="D3834" s="13" t="s">
        <v>5301</v>
      </c>
      <c r="E3834" s="13" t="s">
        <v>131</v>
      </c>
      <c r="F3834" s="13" t="s">
        <v>3874</v>
      </c>
      <c r="G3834" s="13" t="s">
        <v>5325</v>
      </c>
      <c r="H3834" s="13">
        <v>13981021</v>
      </c>
      <c r="I3834" s="13" t="s">
        <v>130</v>
      </c>
      <c r="P3834" s="13">
        <v>13981020</v>
      </c>
      <c r="Q3834" s="13">
        <v>10440530</v>
      </c>
      <c r="R3834" s="13" t="s">
        <v>5808</v>
      </c>
      <c r="S3834" s="13">
        <v>985720234</v>
      </c>
    </row>
    <row r="3835" spans="1:19" ht="30.6">
      <c r="A3835" s="13">
        <v>10440923</v>
      </c>
      <c r="B3835" s="15" t="s">
        <v>4513</v>
      </c>
      <c r="C3835" s="13">
        <v>10440530</v>
      </c>
      <c r="D3835" s="13" t="s">
        <v>5272</v>
      </c>
      <c r="E3835" s="13" t="s">
        <v>131</v>
      </c>
      <c r="F3835" s="13" t="s">
        <v>3875</v>
      </c>
      <c r="G3835" s="13" t="s">
        <v>5325</v>
      </c>
      <c r="H3835" s="13">
        <v>13981021</v>
      </c>
      <c r="I3835" s="13" t="s">
        <v>130</v>
      </c>
      <c r="P3835" s="13">
        <v>13981020</v>
      </c>
      <c r="Q3835" s="13">
        <v>10440530</v>
      </c>
      <c r="R3835" s="13" t="s">
        <v>5357</v>
      </c>
      <c r="S3835" s="13">
        <v>974147267</v>
      </c>
    </row>
    <row r="3836" spans="1:19">
      <c r="A3836" s="13">
        <v>10440533</v>
      </c>
      <c r="B3836" s="15" t="s">
        <v>4455</v>
      </c>
      <c r="C3836" s="13">
        <v>10440533</v>
      </c>
      <c r="D3836" s="13" t="s">
        <v>4816</v>
      </c>
      <c r="E3836" s="16" t="s">
        <v>132</v>
      </c>
      <c r="F3836" s="13" t="s">
        <v>3876</v>
      </c>
      <c r="G3836" s="13" t="s">
        <v>5325</v>
      </c>
      <c r="H3836" s="13">
        <v>13981021</v>
      </c>
      <c r="I3836" s="13" t="s">
        <v>130</v>
      </c>
      <c r="P3836" s="13">
        <v>13981020</v>
      </c>
      <c r="R3836" s="13" t="s">
        <v>5794</v>
      </c>
    </row>
    <row r="3837" spans="1:19">
      <c r="A3837" s="13">
        <v>10440534</v>
      </c>
      <c r="B3837" s="15" t="s">
        <v>4728</v>
      </c>
      <c r="C3837" s="13">
        <v>10440534</v>
      </c>
      <c r="D3837" s="13" t="s">
        <v>4816</v>
      </c>
      <c r="E3837" s="16" t="s">
        <v>132</v>
      </c>
      <c r="F3837" s="13" t="s">
        <v>3877</v>
      </c>
      <c r="G3837" s="13" t="s">
        <v>5325</v>
      </c>
      <c r="H3837" s="13">
        <v>13981021</v>
      </c>
      <c r="I3837" s="13" t="s">
        <v>130</v>
      </c>
      <c r="P3837" s="13">
        <v>13981020</v>
      </c>
      <c r="R3837" s="13" t="s">
        <v>5794</v>
      </c>
    </row>
    <row r="3838" spans="1:19">
      <c r="A3838" s="13">
        <v>10440538</v>
      </c>
      <c r="B3838" s="15" t="s">
        <v>4455</v>
      </c>
      <c r="C3838" s="13">
        <v>10440538</v>
      </c>
      <c r="D3838" s="13" t="s">
        <v>4816</v>
      </c>
      <c r="E3838" s="16" t="s">
        <v>132</v>
      </c>
      <c r="F3838" s="13" t="s">
        <v>3878</v>
      </c>
      <c r="G3838" s="13" t="s">
        <v>5325</v>
      </c>
      <c r="H3838" s="13">
        <v>13981021</v>
      </c>
      <c r="I3838" s="13" t="s">
        <v>130</v>
      </c>
      <c r="P3838" s="13">
        <v>13981020</v>
      </c>
      <c r="R3838" s="13" t="s">
        <v>5747</v>
      </c>
    </row>
    <row r="3839" spans="1:19">
      <c r="A3839" s="13">
        <v>10440541</v>
      </c>
      <c r="B3839" s="15" t="s">
        <v>4516</v>
      </c>
      <c r="C3839" s="13">
        <v>10440541</v>
      </c>
      <c r="D3839" s="13" t="s">
        <v>4816</v>
      </c>
      <c r="E3839" s="16" t="s">
        <v>132</v>
      </c>
      <c r="F3839" s="13" t="s">
        <v>3879</v>
      </c>
      <c r="G3839" s="13" t="s">
        <v>5325</v>
      </c>
      <c r="H3839" s="13">
        <v>13981021</v>
      </c>
      <c r="I3839" s="13" t="s">
        <v>129</v>
      </c>
      <c r="P3839" s="13">
        <v>13981020</v>
      </c>
      <c r="R3839" s="13" t="s">
        <v>5747</v>
      </c>
    </row>
    <row r="3840" spans="1:19" ht="20.399999999999999">
      <c r="A3840" s="13">
        <v>10441337</v>
      </c>
      <c r="B3840" s="15" t="s">
        <v>4516</v>
      </c>
      <c r="C3840" s="13">
        <v>10440541</v>
      </c>
      <c r="D3840" s="13" t="s">
        <v>4816</v>
      </c>
      <c r="E3840" s="13" t="s">
        <v>131</v>
      </c>
      <c r="F3840" s="13" t="s">
        <v>3880</v>
      </c>
      <c r="G3840" s="13" t="s">
        <v>5325</v>
      </c>
      <c r="H3840" s="13">
        <v>13981021</v>
      </c>
      <c r="I3840" s="13" t="s">
        <v>129</v>
      </c>
      <c r="P3840" s="13">
        <v>13981020</v>
      </c>
      <c r="Q3840" s="13">
        <v>10440541</v>
      </c>
      <c r="R3840" s="13" t="s">
        <v>5830</v>
      </c>
    </row>
    <row r="3841" spans="1:19">
      <c r="A3841" s="13">
        <v>10440545</v>
      </c>
      <c r="B3841" s="15" t="s">
        <v>4728</v>
      </c>
      <c r="C3841" s="13">
        <v>10440545</v>
      </c>
      <c r="D3841" s="13" t="s">
        <v>4816</v>
      </c>
      <c r="E3841" s="16" t="s">
        <v>132</v>
      </c>
      <c r="F3841" s="13" t="s">
        <v>3881</v>
      </c>
      <c r="G3841" s="13" t="s">
        <v>5325</v>
      </c>
      <c r="H3841" s="13">
        <v>13981021</v>
      </c>
      <c r="I3841" s="13" t="s">
        <v>129</v>
      </c>
      <c r="P3841" s="13">
        <v>13981020</v>
      </c>
      <c r="R3841" s="13" t="s">
        <v>5747</v>
      </c>
    </row>
    <row r="3842" spans="1:19" ht="20.399999999999999">
      <c r="A3842" s="13">
        <v>10440548</v>
      </c>
      <c r="B3842" s="15" t="s">
        <v>4507</v>
      </c>
      <c r="C3842" s="13">
        <v>10440548</v>
      </c>
      <c r="D3842" s="13" t="s">
        <v>4816</v>
      </c>
      <c r="E3842" s="16" t="s">
        <v>132</v>
      </c>
      <c r="F3842" s="13" t="s">
        <v>3882</v>
      </c>
      <c r="G3842" s="13" t="s">
        <v>5325</v>
      </c>
      <c r="H3842" s="13">
        <v>13981021</v>
      </c>
      <c r="I3842" s="13" t="s">
        <v>129</v>
      </c>
      <c r="P3842" s="13">
        <v>13981020</v>
      </c>
      <c r="R3842" s="13" t="s">
        <v>5747</v>
      </c>
    </row>
    <row r="3843" spans="1:19">
      <c r="A3843" s="13">
        <v>10440571</v>
      </c>
      <c r="B3843" s="15" t="s">
        <v>4775</v>
      </c>
      <c r="C3843" s="13">
        <v>10440571</v>
      </c>
      <c r="D3843" s="13" t="s">
        <v>4816</v>
      </c>
      <c r="E3843" s="16" t="s">
        <v>132</v>
      </c>
      <c r="F3843" s="13" t="s">
        <v>660</v>
      </c>
      <c r="G3843" s="13" t="s">
        <v>5325</v>
      </c>
      <c r="H3843" s="13">
        <v>13981021</v>
      </c>
      <c r="I3843" s="13" t="s">
        <v>129</v>
      </c>
      <c r="P3843" s="13">
        <v>13981020</v>
      </c>
      <c r="R3843" s="13" t="s">
        <v>5720</v>
      </c>
    </row>
    <row r="3844" spans="1:19" ht="40.799999999999997">
      <c r="A3844" s="13">
        <v>10440584</v>
      </c>
      <c r="B3844" s="15" t="s">
        <v>4497</v>
      </c>
      <c r="C3844" s="13">
        <v>10440584</v>
      </c>
      <c r="D3844" s="13" t="s">
        <v>4831</v>
      </c>
      <c r="E3844" s="16" t="s">
        <v>132</v>
      </c>
      <c r="F3844" s="13" t="s">
        <v>3883</v>
      </c>
      <c r="G3844" s="13" t="s">
        <v>5325</v>
      </c>
      <c r="H3844" s="13">
        <v>13981021</v>
      </c>
      <c r="I3844" s="13" t="s">
        <v>36</v>
      </c>
      <c r="J3844" s="13" t="s">
        <v>54</v>
      </c>
      <c r="K3844" s="13" t="s">
        <v>45</v>
      </c>
      <c r="P3844" s="13">
        <v>13981020</v>
      </c>
      <c r="R3844" s="13" t="s">
        <v>5720</v>
      </c>
      <c r="S3844" s="13">
        <v>977790312</v>
      </c>
    </row>
    <row r="3845" spans="1:19" ht="20.399999999999999">
      <c r="A3845" s="13">
        <v>10441696</v>
      </c>
      <c r="B3845" s="15" t="s">
        <v>4497</v>
      </c>
      <c r="C3845" s="13">
        <v>10440584</v>
      </c>
      <c r="D3845" s="13" t="s">
        <v>4945</v>
      </c>
      <c r="E3845" s="13" t="s">
        <v>131</v>
      </c>
      <c r="F3845" s="13" t="s">
        <v>3884</v>
      </c>
      <c r="G3845" s="13" t="s">
        <v>5325</v>
      </c>
      <c r="H3845" s="13">
        <v>13981021</v>
      </c>
      <c r="I3845" s="13" t="s">
        <v>36</v>
      </c>
      <c r="J3845" s="13" t="s">
        <v>54</v>
      </c>
      <c r="K3845" s="13" t="s">
        <v>51</v>
      </c>
      <c r="P3845" s="13">
        <v>13981020</v>
      </c>
      <c r="Q3845" s="13">
        <v>10440584</v>
      </c>
      <c r="R3845" s="13" t="s">
        <v>5354</v>
      </c>
      <c r="S3845" s="13">
        <v>973713601</v>
      </c>
    </row>
    <row r="3846" spans="1:19" ht="20.399999999999999">
      <c r="A3846" s="13">
        <v>10441726</v>
      </c>
      <c r="B3846" s="15" t="s">
        <v>4497</v>
      </c>
      <c r="C3846" s="13">
        <v>10440584</v>
      </c>
      <c r="D3846" s="13" t="s">
        <v>4945</v>
      </c>
      <c r="E3846" s="13" t="s">
        <v>131</v>
      </c>
      <c r="F3846" s="13" t="s">
        <v>3885</v>
      </c>
      <c r="G3846" s="13" t="s">
        <v>5325</v>
      </c>
      <c r="H3846" s="13">
        <v>13981021</v>
      </c>
      <c r="I3846" s="13" t="s">
        <v>36</v>
      </c>
      <c r="J3846" s="13" t="s">
        <v>54</v>
      </c>
      <c r="K3846" s="13" t="s">
        <v>51</v>
      </c>
      <c r="P3846" s="13">
        <v>13981020</v>
      </c>
      <c r="Q3846" s="13">
        <v>10440584</v>
      </c>
      <c r="R3846" s="13" t="s">
        <v>5831</v>
      </c>
      <c r="S3846" s="13">
        <v>973713601</v>
      </c>
    </row>
    <row r="3847" spans="1:19" ht="30.6">
      <c r="A3847" s="13">
        <v>10442004</v>
      </c>
      <c r="B3847" s="15" t="s">
        <v>4497</v>
      </c>
      <c r="C3847" s="13">
        <v>10440584</v>
      </c>
      <c r="D3847" s="13" t="s">
        <v>5302</v>
      </c>
      <c r="E3847" s="13" t="s">
        <v>131</v>
      </c>
      <c r="F3847" s="13" t="s">
        <v>3886</v>
      </c>
      <c r="G3847" s="13" t="s">
        <v>5325</v>
      </c>
      <c r="H3847" s="13">
        <v>13981021</v>
      </c>
      <c r="I3847" s="13" t="s">
        <v>36</v>
      </c>
      <c r="J3847" s="13" t="s">
        <v>54</v>
      </c>
      <c r="K3847" s="13" t="s">
        <v>51</v>
      </c>
      <c r="P3847" s="13">
        <v>13981020</v>
      </c>
      <c r="Q3847" s="13">
        <v>10440584</v>
      </c>
      <c r="R3847" s="13" t="s">
        <v>5832</v>
      </c>
      <c r="S3847" s="13">
        <v>964080580</v>
      </c>
    </row>
    <row r="3848" spans="1:19">
      <c r="A3848" s="13">
        <v>10440592</v>
      </c>
      <c r="B3848" s="15" t="s">
        <v>4565</v>
      </c>
      <c r="C3848" s="13">
        <v>10440592</v>
      </c>
      <c r="D3848" s="13" t="s">
        <v>4816</v>
      </c>
      <c r="E3848" s="16" t="s">
        <v>132</v>
      </c>
      <c r="F3848" s="13" t="s">
        <v>3887</v>
      </c>
      <c r="G3848" s="13" t="s">
        <v>5325</v>
      </c>
      <c r="H3848" s="13">
        <v>13981021</v>
      </c>
      <c r="I3848" s="13" t="s">
        <v>130</v>
      </c>
      <c r="P3848" s="13">
        <v>13981020</v>
      </c>
      <c r="R3848" s="13" t="s">
        <v>5738</v>
      </c>
    </row>
    <row r="3849" spans="1:19">
      <c r="A3849" s="13">
        <v>10440594</v>
      </c>
      <c r="B3849" s="15" t="s">
        <v>4776</v>
      </c>
      <c r="C3849" s="13">
        <v>10440594</v>
      </c>
      <c r="D3849" s="13" t="s">
        <v>4816</v>
      </c>
      <c r="E3849" s="16" t="s">
        <v>132</v>
      </c>
      <c r="F3849" s="13" t="s">
        <v>3888</v>
      </c>
      <c r="G3849" s="13" t="s">
        <v>5325</v>
      </c>
      <c r="H3849" s="13">
        <v>13981021</v>
      </c>
      <c r="I3849" s="13" t="s">
        <v>130</v>
      </c>
      <c r="P3849" s="13">
        <v>13981020</v>
      </c>
      <c r="R3849" s="13" t="s">
        <v>5738</v>
      </c>
    </row>
    <row r="3850" spans="1:19" ht="71.400000000000006">
      <c r="A3850" s="13">
        <v>10440597</v>
      </c>
      <c r="B3850" s="15" t="s">
        <v>4507</v>
      </c>
      <c r="C3850" s="13">
        <v>10440597</v>
      </c>
      <c r="D3850" s="13" t="s">
        <v>4994</v>
      </c>
      <c r="E3850" s="16" t="s">
        <v>132</v>
      </c>
      <c r="F3850" s="13" t="s">
        <v>3889</v>
      </c>
      <c r="G3850" s="13" t="s">
        <v>5325</v>
      </c>
      <c r="H3850" s="13">
        <v>13981021</v>
      </c>
      <c r="I3850" s="13" t="s">
        <v>129</v>
      </c>
      <c r="P3850" s="13">
        <v>13981020</v>
      </c>
      <c r="R3850" s="13" t="s">
        <v>5738</v>
      </c>
      <c r="S3850" s="13">
        <v>944190986</v>
      </c>
    </row>
    <row r="3851" spans="1:19">
      <c r="A3851" s="13">
        <v>10440719</v>
      </c>
      <c r="B3851" s="15" t="s">
        <v>4507</v>
      </c>
      <c r="C3851" s="13">
        <v>10440597</v>
      </c>
      <c r="D3851" s="13" t="s">
        <v>4816</v>
      </c>
      <c r="E3851" s="13" t="s">
        <v>131</v>
      </c>
      <c r="F3851" s="13" t="s">
        <v>3890</v>
      </c>
      <c r="G3851" s="13" t="s">
        <v>5325</v>
      </c>
      <c r="H3851" s="13">
        <v>13981021</v>
      </c>
      <c r="I3851" s="13" t="s">
        <v>130</v>
      </c>
      <c r="P3851" s="13">
        <v>13981020</v>
      </c>
      <c r="Q3851" s="13">
        <v>10440597</v>
      </c>
      <c r="R3851" s="13" t="s">
        <v>5776</v>
      </c>
    </row>
    <row r="3852" spans="1:19" ht="30.6">
      <c r="A3852" s="13">
        <v>10440712</v>
      </c>
      <c r="B3852" s="15" t="s">
        <v>4507</v>
      </c>
      <c r="C3852" s="13">
        <v>10440597</v>
      </c>
      <c r="D3852" s="13" t="s">
        <v>4816</v>
      </c>
      <c r="E3852" s="13" t="s">
        <v>131</v>
      </c>
      <c r="F3852" s="13" t="s">
        <v>3891</v>
      </c>
      <c r="G3852" s="13" t="s">
        <v>5325</v>
      </c>
      <c r="H3852" s="13">
        <v>13981021</v>
      </c>
      <c r="I3852" s="13" t="s">
        <v>129</v>
      </c>
      <c r="P3852" s="13">
        <v>13981020</v>
      </c>
      <c r="Q3852" s="13">
        <v>10440597</v>
      </c>
      <c r="R3852" s="13" t="s">
        <v>5776</v>
      </c>
    </row>
    <row r="3853" spans="1:19">
      <c r="A3853" s="13">
        <v>10440797</v>
      </c>
      <c r="B3853" s="15" t="s">
        <v>4507</v>
      </c>
      <c r="C3853" s="13">
        <v>10440597</v>
      </c>
      <c r="D3853" s="13" t="s">
        <v>4816</v>
      </c>
      <c r="E3853" s="13" t="s">
        <v>131</v>
      </c>
      <c r="F3853" s="13" t="s">
        <v>3892</v>
      </c>
      <c r="G3853" s="13" t="s">
        <v>5325</v>
      </c>
      <c r="H3853" s="13">
        <v>13981021</v>
      </c>
      <c r="I3853" s="13" t="s">
        <v>130</v>
      </c>
      <c r="P3853" s="13">
        <v>13981020</v>
      </c>
      <c r="Q3853" s="13">
        <v>10440597</v>
      </c>
      <c r="R3853" s="13" t="s">
        <v>5401</v>
      </c>
    </row>
    <row r="3854" spans="1:19" ht="61.2">
      <c r="A3854" s="13">
        <v>10440815</v>
      </c>
      <c r="B3854" s="15" t="s">
        <v>4507</v>
      </c>
      <c r="C3854" s="13">
        <v>10440597</v>
      </c>
      <c r="D3854" s="13" t="s">
        <v>5299</v>
      </c>
      <c r="E3854" s="13" t="s">
        <v>131</v>
      </c>
      <c r="F3854" s="13" t="s">
        <v>3893</v>
      </c>
      <c r="G3854" s="13" t="s">
        <v>5325</v>
      </c>
      <c r="H3854" s="13">
        <v>13981021</v>
      </c>
      <c r="I3854" s="13" t="s">
        <v>129</v>
      </c>
      <c r="P3854" s="13">
        <v>13981020</v>
      </c>
      <c r="Q3854" s="13">
        <v>10440597</v>
      </c>
      <c r="R3854" s="13" t="s">
        <v>5739</v>
      </c>
      <c r="S3854" s="13">
        <v>984230075</v>
      </c>
    </row>
    <row r="3855" spans="1:19">
      <c r="A3855" s="13">
        <v>10440852</v>
      </c>
      <c r="B3855" s="15" t="s">
        <v>4507</v>
      </c>
      <c r="C3855" s="13">
        <v>10440597</v>
      </c>
      <c r="D3855" s="13" t="s">
        <v>4816</v>
      </c>
      <c r="E3855" s="13" t="s">
        <v>131</v>
      </c>
      <c r="F3855" s="13" t="s">
        <v>3894</v>
      </c>
      <c r="G3855" s="13" t="s">
        <v>5325</v>
      </c>
      <c r="H3855" s="13">
        <v>13981021</v>
      </c>
      <c r="I3855" s="13" t="s">
        <v>129</v>
      </c>
      <c r="P3855" s="13">
        <v>13981020</v>
      </c>
      <c r="Q3855" s="13">
        <v>10440597</v>
      </c>
      <c r="R3855" s="13" t="s">
        <v>5808</v>
      </c>
    </row>
    <row r="3856" spans="1:19" ht="61.2">
      <c r="A3856" s="13">
        <v>10440850</v>
      </c>
      <c r="B3856" s="15" t="s">
        <v>4507</v>
      </c>
      <c r="C3856" s="13">
        <v>10440597</v>
      </c>
      <c r="D3856" s="13" t="s">
        <v>4816</v>
      </c>
      <c r="E3856" s="13" t="s">
        <v>131</v>
      </c>
      <c r="F3856" s="13" t="s">
        <v>3895</v>
      </c>
      <c r="G3856" s="13" t="s">
        <v>5325</v>
      </c>
      <c r="H3856" s="13">
        <v>13981021</v>
      </c>
      <c r="I3856" s="13" t="s">
        <v>129</v>
      </c>
      <c r="P3856" s="13">
        <v>13981020</v>
      </c>
      <c r="Q3856" s="13">
        <v>10440597</v>
      </c>
      <c r="R3856" s="13" t="s">
        <v>5808</v>
      </c>
    </row>
    <row r="3857" spans="1:19" ht="20.399999999999999">
      <c r="A3857" s="13">
        <v>10440883</v>
      </c>
      <c r="B3857" s="15" t="s">
        <v>4507</v>
      </c>
      <c r="C3857" s="13">
        <v>10440597</v>
      </c>
      <c r="D3857" s="13" t="s">
        <v>4816</v>
      </c>
      <c r="E3857" s="13" t="s">
        <v>131</v>
      </c>
      <c r="F3857" s="13" t="s">
        <v>3896</v>
      </c>
      <c r="G3857" s="13" t="s">
        <v>5325</v>
      </c>
      <c r="H3857" s="13">
        <v>13981021</v>
      </c>
      <c r="I3857" s="13" t="s">
        <v>129</v>
      </c>
      <c r="P3857" s="13">
        <v>13981020</v>
      </c>
      <c r="Q3857" s="13">
        <v>10440597</v>
      </c>
      <c r="R3857" s="13" t="s">
        <v>5801</v>
      </c>
    </row>
    <row r="3858" spans="1:19" ht="30.6">
      <c r="A3858" s="13">
        <v>10440957</v>
      </c>
      <c r="B3858" s="15" t="s">
        <v>4507</v>
      </c>
      <c r="C3858" s="13">
        <v>10440597</v>
      </c>
      <c r="D3858" s="13" t="s">
        <v>4816</v>
      </c>
      <c r="E3858" s="13" t="s">
        <v>131</v>
      </c>
      <c r="F3858" s="13" t="s">
        <v>3897</v>
      </c>
      <c r="G3858" s="13" t="s">
        <v>5325</v>
      </c>
      <c r="H3858" s="13">
        <v>13981021</v>
      </c>
      <c r="I3858" s="13" t="s">
        <v>129</v>
      </c>
      <c r="P3858" s="13">
        <v>13981020</v>
      </c>
      <c r="Q3858" s="13">
        <v>10440597</v>
      </c>
      <c r="R3858" s="13" t="s">
        <v>5833</v>
      </c>
    </row>
    <row r="3859" spans="1:19">
      <c r="A3859" s="13">
        <v>10440598</v>
      </c>
      <c r="B3859" s="15" t="s">
        <v>4776</v>
      </c>
      <c r="C3859" s="13">
        <v>10440598</v>
      </c>
      <c r="D3859" s="13" t="s">
        <v>4816</v>
      </c>
      <c r="E3859" s="16" t="s">
        <v>132</v>
      </c>
      <c r="F3859" s="13" t="s">
        <v>3898</v>
      </c>
      <c r="G3859" s="13" t="s">
        <v>5325</v>
      </c>
      <c r="H3859" s="13">
        <v>13981021</v>
      </c>
      <c r="I3859" s="13" t="s">
        <v>129</v>
      </c>
      <c r="P3859" s="13">
        <v>13981020</v>
      </c>
      <c r="R3859" s="13" t="s">
        <v>5738</v>
      </c>
    </row>
    <row r="3860" spans="1:19" ht="20.399999999999999">
      <c r="A3860" s="13">
        <v>10440604</v>
      </c>
      <c r="B3860" s="15" t="s">
        <v>4513</v>
      </c>
      <c r="C3860" s="13">
        <v>10440604</v>
      </c>
      <c r="D3860" s="13" t="s">
        <v>4816</v>
      </c>
      <c r="E3860" s="16" t="s">
        <v>132</v>
      </c>
      <c r="F3860" s="13" t="s">
        <v>3899</v>
      </c>
      <c r="G3860" s="13" t="s">
        <v>5325</v>
      </c>
      <c r="H3860" s="13">
        <v>13981021</v>
      </c>
      <c r="I3860" s="13" t="s">
        <v>36</v>
      </c>
      <c r="J3860" s="13" t="s">
        <v>52</v>
      </c>
      <c r="K3860" s="13" t="s">
        <v>109</v>
      </c>
      <c r="P3860" s="13">
        <v>13981020</v>
      </c>
      <c r="R3860" s="13" t="s">
        <v>5775</v>
      </c>
    </row>
    <row r="3861" spans="1:19" ht="30.6">
      <c r="A3861" s="13">
        <v>10440607</v>
      </c>
      <c r="B3861" s="15" t="s">
        <v>4487</v>
      </c>
      <c r="C3861" s="13">
        <v>10440607</v>
      </c>
      <c r="D3861" s="13" t="s">
        <v>5219</v>
      </c>
      <c r="E3861" s="16" t="s">
        <v>132</v>
      </c>
      <c r="F3861" s="13" t="s">
        <v>3900</v>
      </c>
      <c r="G3861" s="13" t="s">
        <v>5325</v>
      </c>
      <c r="H3861" s="13">
        <v>13981021</v>
      </c>
      <c r="I3861" s="13" t="s">
        <v>130</v>
      </c>
      <c r="P3861" s="13">
        <v>13981020</v>
      </c>
      <c r="R3861" s="13" t="s">
        <v>5775</v>
      </c>
      <c r="S3861" s="13">
        <v>983880084</v>
      </c>
    </row>
    <row r="3862" spans="1:19" ht="20.399999999999999">
      <c r="A3862" s="13">
        <v>10440777</v>
      </c>
      <c r="B3862" s="15" t="s">
        <v>4487</v>
      </c>
      <c r="C3862" s="13">
        <v>10440607</v>
      </c>
      <c r="D3862" s="13" t="s">
        <v>4816</v>
      </c>
      <c r="E3862" s="13" t="s">
        <v>131</v>
      </c>
      <c r="F3862" s="13" t="s">
        <v>3901</v>
      </c>
      <c r="G3862" s="13" t="s">
        <v>5325</v>
      </c>
      <c r="H3862" s="13">
        <v>13981021</v>
      </c>
      <c r="I3862" s="13" t="s">
        <v>130</v>
      </c>
      <c r="P3862" s="13">
        <v>13981020</v>
      </c>
      <c r="Q3862" s="13">
        <v>10440607</v>
      </c>
      <c r="R3862" s="13" t="s">
        <v>5698</v>
      </c>
    </row>
    <row r="3863" spans="1:19" ht="20.399999999999999">
      <c r="A3863" s="13">
        <v>10440776</v>
      </c>
      <c r="B3863" s="15" t="s">
        <v>4487</v>
      </c>
      <c r="C3863" s="13">
        <v>10440607</v>
      </c>
      <c r="D3863" s="13" t="s">
        <v>4816</v>
      </c>
      <c r="E3863" s="13" t="s">
        <v>131</v>
      </c>
      <c r="F3863" s="13" t="s">
        <v>3902</v>
      </c>
      <c r="G3863" s="13" t="s">
        <v>5325</v>
      </c>
      <c r="H3863" s="13">
        <v>13981021</v>
      </c>
      <c r="I3863" s="13" t="s">
        <v>130</v>
      </c>
      <c r="P3863" s="13">
        <v>13981020</v>
      </c>
      <c r="Q3863" s="13">
        <v>10440607</v>
      </c>
      <c r="R3863" s="13" t="s">
        <v>5698</v>
      </c>
    </row>
    <row r="3864" spans="1:19">
      <c r="A3864" s="13">
        <v>10441019</v>
      </c>
      <c r="B3864" s="15" t="s">
        <v>4487</v>
      </c>
      <c r="C3864" s="13">
        <v>10440607</v>
      </c>
      <c r="D3864" s="13" t="s">
        <v>4816</v>
      </c>
      <c r="E3864" s="13" t="s">
        <v>131</v>
      </c>
      <c r="F3864" s="13" t="s">
        <v>3903</v>
      </c>
      <c r="G3864" s="13" t="s">
        <v>5325</v>
      </c>
      <c r="H3864" s="13">
        <v>13981021</v>
      </c>
      <c r="I3864" s="13" t="s">
        <v>130</v>
      </c>
      <c r="P3864" s="13">
        <v>13981020</v>
      </c>
      <c r="Q3864" s="13">
        <v>10440607</v>
      </c>
      <c r="R3864" s="13" t="s">
        <v>5826</v>
      </c>
    </row>
    <row r="3865" spans="1:19" ht="20.399999999999999">
      <c r="A3865" s="13">
        <v>10440614</v>
      </c>
      <c r="B3865" s="15" t="s">
        <v>4497</v>
      </c>
      <c r="C3865" s="13">
        <v>10440614</v>
      </c>
      <c r="D3865" s="13" t="s">
        <v>5303</v>
      </c>
      <c r="E3865" s="16" t="s">
        <v>132</v>
      </c>
      <c r="F3865" s="13" t="s">
        <v>3904</v>
      </c>
      <c r="G3865" s="13" t="s">
        <v>5325</v>
      </c>
      <c r="H3865" s="13">
        <v>13981021</v>
      </c>
      <c r="I3865" s="13" t="s">
        <v>36</v>
      </c>
      <c r="J3865" s="13" t="s">
        <v>52</v>
      </c>
      <c r="K3865" s="13" t="s">
        <v>45</v>
      </c>
      <c r="P3865" s="13">
        <v>13981020</v>
      </c>
      <c r="R3865" s="13" t="s">
        <v>5775</v>
      </c>
      <c r="S3865" s="13">
        <v>943711148</v>
      </c>
    </row>
    <row r="3866" spans="1:19" ht="20.399999999999999">
      <c r="A3866" s="13">
        <v>10441638</v>
      </c>
      <c r="B3866" s="15" t="s">
        <v>4497</v>
      </c>
      <c r="C3866" s="13">
        <v>10440614</v>
      </c>
      <c r="D3866" s="13" t="s">
        <v>4945</v>
      </c>
      <c r="E3866" s="13" t="s">
        <v>131</v>
      </c>
      <c r="F3866" s="13" t="s">
        <v>3905</v>
      </c>
      <c r="G3866" s="13" t="s">
        <v>5325</v>
      </c>
      <c r="H3866" s="13">
        <v>13981021</v>
      </c>
      <c r="I3866" s="13" t="s">
        <v>36</v>
      </c>
      <c r="J3866" s="13" t="s">
        <v>52</v>
      </c>
      <c r="K3866" s="13" t="s">
        <v>51</v>
      </c>
      <c r="P3866" s="13">
        <v>13981020</v>
      </c>
      <c r="Q3866" s="13">
        <v>10440614</v>
      </c>
      <c r="R3866" s="13" t="s">
        <v>5460</v>
      </c>
      <c r="S3866" s="13">
        <v>973713601</v>
      </c>
    </row>
    <row r="3867" spans="1:19" ht="20.399999999999999">
      <c r="A3867" s="13">
        <v>10440618</v>
      </c>
      <c r="B3867" s="15" t="s">
        <v>4513</v>
      </c>
      <c r="C3867" s="13">
        <v>10440618</v>
      </c>
      <c r="D3867" s="13" t="s">
        <v>5298</v>
      </c>
      <c r="E3867" s="16" t="s">
        <v>132</v>
      </c>
      <c r="F3867" s="13" t="s">
        <v>3906</v>
      </c>
      <c r="G3867" s="13" t="s">
        <v>5325</v>
      </c>
      <c r="H3867" s="13">
        <v>13981021</v>
      </c>
      <c r="I3867" s="13" t="s">
        <v>36</v>
      </c>
      <c r="J3867" s="13" t="s">
        <v>52</v>
      </c>
      <c r="K3867" s="13" t="s">
        <v>51</v>
      </c>
      <c r="P3867" s="13">
        <v>13981020</v>
      </c>
      <c r="R3867" s="13" t="s">
        <v>5775</v>
      </c>
      <c r="S3867" s="13">
        <v>963650008</v>
      </c>
    </row>
    <row r="3868" spans="1:19">
      <c r="A3868" s="13">
        <v>10440961</v>
      </c>
      <c r="B3868" s="15" t="s">
        <v>4513</v>
      </c>
      <c r="C3868" s="13">
        <v>10440618</v>
      </c>
      <c r="D3868" s="13" t="s">
        <v>4816</v>
      </c>
      <c r="E3868" s="13" t="s">
        <v>131</v>
      </c>
      <c r="F3868" s="13" t="s">
        <v>3907</v>
      </c>
      <c r="G3868" s="13" t="s">
        <v>5325</v>
      </c>
      <c r="H3868" s="13">
        <v>13981021</v>
      </c>
      <c r="I3868" s="13" t="s">
        <v>36</v>
      </c>
      <c r="J3868" s="13" t="s">
        <v>52</v>
      </c>
      <c r="K3868" s="13" t="s">
        <v>51</v>
      </c>
      <c r="P3868" s="13">
        <v>13981020</v>
      </c>
      <c r="Q3868" s="13">
        <v>10440618</v>
      </c>
      <c r="R3868" s="13" t="s">
        <v>5833</v>
      </c>
    </row>
    <row r="3869" spans="1:19" ht="30.6">
      <c r="A3869" s="13">
        <v>10440621</v>
      </c>
      <c r="B3869" s="15" t="s">
        <v>4777</v>
      </c>
      <c r="C3869" s="13">
        <v>10440621</v>
      </c>
      <c r="D3869" s="13" t="s">
        <v>5168</v>
      </c>
      <c r="E3869" s="16" t="s">
        <v>132</v>
      </c>
      <c r="F3869" s="13" t="s">
        <v>3908</v>
      </c>
      <c r="G3869" s="13" t="s">
        <v>5325</v>
      </c>
      <c r="H3869" s="13">
        <v>13981021</v>
      </c>
      <c r="I3869" s="13" t="s">
        <v>129</v>
      </c>
      <c r="P3869" s="13">
        <v>13981020</v>
      </c>
      <c r="R3869" s="13" t="s">
        <v>5775</v>
      </c>
      <c r="S3869" s="13">
        <v>984300622</v>
      </c>
    </row>
    <row r="3870" spans="1:19" ht="30.6">
      <c r="A3870" s="13">
        <v>10440621</v>
      </c>
      <c r="B3870" s="15" t="s">
        <v>4777</v>
      </c>
      <c r="C3870" s="13">
        <v>10440621</v>
      </c>
      <c r="D3870" s="13" t="s">
        <v>5168</v>
      </c>
      <c r="E3870" s="16" t="s">
        <v>132</v>
      </c>
      <c r="F3870" s="13" t="s">
        <v>3908</v>
      </c>
      <c r="G3870" s="13" t="s">
        <v>5325</v>
      </c>
      <c r="H3870" s="13">
        <v>13981021</v>
      </c>
      <c r="I3870" s="13" t="s">
        <v>129</v>
      </c>
      <c r="P3870" s="13">
        <v>13981020</v>
      </c>
      <c r="R3870" s="13" t="s">
        <v>5775</v>
      </c>
      <c r="S3870" s="13">
        <v>984300622</v>
      </c>
    </row>
    <row r="3871" spans="1:19">
      <c r="A3871" s="13">
        <v>10440623</v>
      </c>
      <c r="B3871" s="15" t="s">
        <v>4778</v>
      </c>
      <c r="C3871" s="13">
        <v>10440623</v>
      </c>
      <c r="D3871" s="13" t="s">
        <v>4816</v>
      </c>
      <c r="E3871" s="16" t="s">
        <v>132</v>
      </c>
      <c r="F3871" s="13" t="s">
        <v>3909</v>
      </c>
      <c r="G3871" s="13" t="s">
        <v>5325</v>
      </c>
      <c r="H3871" s="13">
        <v>13981021</v>
      </c>
      <c r="I3871" s="13" t="s">
        <v>129</v>
      </c>
      <c r="P3871" s="13">
        <v>13981020</v>
      </c>
      <c r="R3871" s="13" t="s">
        <v>5775</v>
      </c>
    </row>
    <row r="3872" spans="1:19">
      <c r="A3872" s="13">
        <v>10440636</v>
      </c>
      <c r="B3872" s="15" t="s">
        <v>4728</v>
      </c>
      <c r="C3872" s="13">
        <v>10440636</v>
      </c>
      <c r="D3872" s="13" t="s">
        <v>4816</v>
      </c>
      <c r="E3872" s="16" t="s">
        <v>132</v>
      </c>
      <c r="F3872" s="13" t="s">
        <v>3910</v>
      </c>
      <c r="G3872" s="13" t="s">
        <v>5325</v>
      </c>
      <c r="H3872" s="13">
        <v>13981021</v>
      </c>
      <c r="I3872" s="13" t="s">
        <v>129</v>
      </c>
      <c r="P3872" s="13">
        <v>13981020</v>
      </c>
      <c r="R3872" s="13" t="s">
        <v>5787</v>
      </c>
    </row>
    <row r="3873" spans="1:19" ht="30.6">
      <c r="A3873" s="13">
        <v>10440643</v>
      </c>
      <c r="B3873" s="15" t="s">
        <v>4779</v>
      </c>
      <c r="C3873" s="13">
        <v>10440643</v>
      </c>
      <c r="D3873" s="13" t="s">
        <v>5168</v>
      </c>
      <c r="E3873" s="16" t="s">
        <v>132</v>
      </c>
      <c r="F3873" s="13" t="s">
        <v>3911</v>
      </c>
      <c r="G3873" s="13" t="s">
        <v>5325</v>
      </c>
      <c r="H3873" s="13">
        <v>13981021</v>
      </c>
      <c r="I3873" s="13" t="s">
        <v>129</v>
      </c>
      <c r="P3873" s="13">
        <v>13981020</v>
      </c>
      <c r="R3873" s="13" t="s">
        <v>5352</v>
      </c>
      <c r="S3873" s="13">
        <v>984300622</v>
      </c>
    </row>
    <row r="3874" spans="1:19">
      <c r="A3874" s="13">
        <v>10440647</v>
      </c>
      <c r="B3874" s="15" t="s">
        <v>4442</v>
      </c>
      <c r="C3874" s="13">
        <v>10440647</v>
      </c>
      <c r="D3874" s="13" t="s">
        <v>4816</v>
      </c>
      <c r="E3874" s="16" t="s">
        <v>132</v>
      </c>
      <c r="F3874" s="13" t="s">
        <v>3912</v>
      </c>
      <c r="G3874" s="13" t="s">
        <v>5325</v>
      </c>
      <c r="H3874" s="13">
        <v>13981021</v>
      </c>
      <c r="I3874" s="13" t="s">
        <v>130</v>
      </c>
      <c r="P3874" s="13">
        <v>13981020</v>
      </c>
      <c r="R3874" s="13" t="s">
        <v>5352</v>
      </c>
    </row>
    <row r="3875" spans="1:19">
      <c r="A3875" s="13">
        <v>10440802</v>
      </c>
      <c r="B3875" s="15" t="s">
        <v>4488</v>
      </c>
      <c r="C3875" s="13">
        <v>10440647</v>
      </c>
      <c r="D3875" s="13" t="s">
        <v>4816</v>
      </c>
      <c r="E3875" s="13" t="s">
        <v>131</v>
      </c>
      <c r="F3875" s="13" t="s">
        <v>3913</v>
      </c>
      <c r="G3875" s="13" t="s">
        <v>5325</v>
      </c>
      <c r="H3875" s="13">
        <v>13981021</v>
      </c>
      <c r="I3875" s="13" t="s">
        <v>130</v>
      </c>
      <c r="P3875" s="13">
        <v>13981020</v>
      </c>
      <c r="Q3875" s="13">
        <v>10440647</v>
      </c>
      <c r="R3875" s="13" t="s">
        <v>5401</v>
      </c>
    </row>
    <row r="3876" spans="1:19" ht="61.2">
      <c r="A3876" s="13">
        <v>10440649</v>
      </c>
      <c r="B3876" s="15" t="s">
        <v>4513</v>
      </c>
      <c r="C3876" s="13">
        <v>10440649</v>
      </c>
      <c r="D3876" s="13" t="s">
        <v>4816</v>
      </c>
      <c r="E3876" s="16" t="s">
        <v>132</v>
      </c>
      <c r="F3876" s="13" t="s">
        <v>3914</v>
      </c>
      <c r="G3876" s="13" t="s">
        <v>5325</v>
      </c>
      <c r="H3876" s="13">
        <v>13981021</v>
      </c>
      <c r="I3876" s="13" t="s">
        <v>130</v>
      </c>
      <c r="P3876" s="13">
        <v>13981020</v>
      </c>
      <c r="R3876" s="13" t="s">
        <v>5352</v>
      </c>
    </row>
    <row r="3877" spans="1:19">
      <c r="A3877" s="13">
        <v>10440954</v>
      </c>
      <c r="B3877" s="15" t="s">
        <v>4513</v>
      </c>
      <c r="C3877" s="13">
        <v>10440649</v>
      </c>
      <c r="D3877" s="13" t="s">
        <v>4816</v>
      </c>
      <c r="E3877" s="13" t="s">
        <v>131</v>
      </c>
      <c r="F3877" s="13" t="s">
        <v>3915</v>
      </c>
      <c r="G3877" s="13" t="s">
        <v>5325</v>
      </c>
      <c r="H3877" s="13">
        <v>13981021</v>
      </c>
      <c r="I3877" s="13" t="s">
        <v>130</v>
      </c>
      <c r="P3877" s="13">
        <v>13981020</v>
      </c>
      <c r="Q3877" s="13">
        <v>10440649</v>
      </c>
      <c r="R3877" s="13" t="s">
        <v>5833</v>
      </c>
    </row>
    <row r="3878" spans="1:19" ht="30.6">
      <c r="A3878" s="13">
        <v>10441717</v>
      </c>
      <c r="B3878" s="15" t="s">
        <v>4513</v>
      </c>
      <c r="C3878" s="13">
        <v>10440649</v>
      </c>
      <c r="D3878" s="13" t="s">
        <v>5280</v>
      </c>
      <c r="E3878" s="13" t="s">
        <v>131</v>
      </c>
      <c r="F3878" s="13" t="s">
        <v>3916</v>
      </c>
      <c r="G3878" s="13" t="s">
        <v>5325</v>
      </c>
      <c r="H3878" s="13">
        <v>13981021</v>
      </c>
      <c r="I3878" s="13" t="s">
        <v>130</v>
      </c>
      <c r="P3878" s="13">
        <v>13981020</v>
      </c>
      <c r="Q3878" s="13">
        <v>10440649</v>
      </c>
      <c r="R3878" s="13" t="s">
        <v>5831</v>
      </c>
      <c r="S3878" s="13">
        <v>975720015</v>
      </c>
    </row>
    <row r="3879" spans="1:19" ht="30.6">
      <c r="A3879" s="13">
        <v>10440652</v>
      </c>
      <c r="B3879" s="15" t="s">
        <v>4513</v>
      </c>
      <c r="C3879" s="13">
        <v>10440652</v>
      </c>
      <c r="D3879" s="13" t="s">
        <v>5304</v>
      </c>
      <c r="E3879" s="16" t="s">
        <v>132</v>
      </c>
      <c r="F3879" s="13" t="s">
        <v>3917</v>
      </c>
      <c r="G3879" s="13" t="s">
        <v>5325</v>
      </c>
      <c r="H3879" s="13">
        <v>13981021</v>
      </c>
      <c r="I3879" s="13" t="s">
        <v>36</v>
      </c>
      <c r="M3879" s="13">
        <v>4</v>
      </c>
      <c r="P3879" s="13">
        <v>13981020</v>
      </c>
      <c r="R3879" s="13" t="s">
        <v>5352</v>
      </c>
      <c r="S3879" s="13">
        <v>981006025</v>
      </c>
    </row>
    <row r="3880" spans="1:19" ht="30.6">
      <c r="A3880" s="13">
        <v>10440700</v>
      </c>
      <c r="B3880" s="15" t="s">
        <v>4513</v>
      </c>
      <c r="C3880" s="13">
        <v>10440652</v>
      </c>
      <c r="D3880" s="13" t="s">
        <v>5007</v>
      </c>
      <c r="E3880" s="13" t="s">
        <v>131</v>
      </c>
      <c r="F3880" s="13" t="s">
        <v>3918</v>
      </c>
      <c r="G3880" s="13" t="s">
        <v>5325</v>
      </c>
      <c r="H3880" s="13">
        <v>13981021</v>
      </c>
      <c r="I3880" s="13" t="s">
        <v>36</v>
      </c>
      <c r="M3880" s="13">
        <v>4</v>
      </c>
      <c r="P3880" s="13">
        <v>13981020</v>
      </c>
      <c r="Q3880" s="13">
        <v>10440652</v>
      </c>
      <c r="R3880" s="13" t="s">
        <v>5825</v>
      </c>
      <c r="S3880" s="13">
        <v>985720176</v>
      </c>
    </row>
    <row r="3881" spans="1:19">
      <c r="A3881" s="13">
        <v>10441434</v>
      </c>
      <c r="B3881" s="15" t="s">
        <v>4513</v>
      </c>
      <c r="C3881" s="13">
        <v>10440652</v>
      </c>
      <c r="D3881" s="13" t="s">
        <v>4816</v>
      </c>
      <c r="E3881" s="13" t="s">
        <v>131</v>
      </c>
      <c r="F3881" s="13" t="s">
        <v>3919</v>
      </c>
      <c r="G3881" s="13" t="s">
        <v>5325</v>
      </c>
      <c r="H3881" s="13">
        <v>13981021</v>
      </c>
      <c r="I3881" s="13" t="s">
        <v>36</v>
      </c>
      <c r="M3881" s="13">
        <v>4</v>
      </c>
      <c r="P3881" s="13">
        <v>13981020</v>
      </c>
      <c r="Q3881" s="13">
        <v>10440652</v>
      </c>
      <c r="R3881" s="13" t="s">
        <v>5761</v>
      </c>
    </row>
    <row r="3882" spans="1:19" ht="20.399999999999999">
      <c r="A3882" s="13">
        <v>10440657</v>
      </c>
      <c r="B3882" s="15" t="s">
        <v>4509</v>
      </c>
      <c r="C3882" s="13">
        <v>10440657</v>
      </c>
      <c r="D3882" s="13" t="s">
        <v>5303</v>
      </c>
      <c r="E3882" s="16" t="s">
        <v>132</v>
      </c>
      <c r="F3882" s="13" t="s">
        <v>3920</v>
      </c>
      <c r="G3882" s="13" t="s">
        <v>5325</v>
      </c>
      <c r="H3882" s="13">
        <v>13981021</v>
      </c>
      <c r="I3882" s="13" t="s">
        <v>36</v>
      </c>
      <c r="J3882" s="13" t="s">
        <v>52</v>
      </c>
      <c r="K3882" s="13" t="s">
        <v>45</v>
      </c>
      <c r="P3882" s="13">
        <v>13981020</v>
      </c>
      <c r="R3882" s="13" t="s">
        <v>5817</v>
      </c>
      <c r="S3882" s="13">
        <v>943711148</v>
      </c>
    </row>
    <row r="3883" spans="1:19">
      <c r="A3883" s="13">
        <v>10442054</v>
      </c>
      <c r="B3883" s="15" t="s">
        <v>4509</v>
      </c>
      <c r="C3883" s="13">
        <v>10440657</v>
      </c>
      <c r="D3883" s="13" t="s">
        <v>4816</v>
      </c>
      <c r="E3883" s="13" t="s">
        <v>131</v>
      </c>
      <c r="F3883" s="13" t="s">
        <v>3921</v>
      </c>
      <c r="G3883" s="13" t="s">
        <v>5325</v>
      </c>
      <c r="H3883" s="13">
        <v>13981021</v>
      </c>
      <c r="I3883" s="13" t="s">
        <v>36</v>
      </c>
      <c r="J3883" s="13" t="s">
        <v>52</v>
      </c>
      <c r="K3883" s="13" t="s">
        <v>51</v>
      </c>
      <c r="P3883" s="13">
        <v>13981020</v>
      </c>
      <c r="Q3883" s="13">
        <v>10440657</v>
      </c>
      <c r="R3883" s="13" t="s">
        <v>5810</v>
      </c>
    </row>
    <row r="3884" spans="1:19" ht="20.399999999999999">
      <c r="A3884" s="13">
        <v>10440670</v>
      </c>
      <c r="B3884" s="15" t="s">
        <v>4507</v>
      </c>
      <c r="C3884" s="13">
        <v>10440670</v>
      </c>
      <c r="D3884" s="13" t="s">
        <v>5134</v>
      </c>
      <c r="E3884" s="16" t="s">
        <v>132</v>
      </c>
      <c r="F3884" s="13" t="s">
        <v>3922</v>
      </c>
      <c r="G3884" s="13" t="s">
        <v>5325</v>
      </c>
      <c r="H3884" s="13">
        <v>13981021</v>
      </c>
      <c r="I3884" s="13" t="s">
        <v>130</v>
      </c>
      <c r="P3884" s="13">
        <v>13981020</v>
      </c>
      <c r="R3884" s="13" t="s">
        <v>5817</v>
      </c>
      <c r="S3884" s="13">
        <v>964830010</v>
      </c>
    </row>
    <row r="3885" spans="1:19" ht="51">
      <c r="A3885" s="13">
        <v>10440889</v>
      </c>
      <c r="B3885" s="15" t="s">
        <v>4507</v>
      </c>
      <c r="C3885" s="13">
        <v>10440670</v>
      </c>
      <c r="D3885" s="13" t="s">
        <v>4859</v>
      </c>
      <c r="E3885" s="13" t="s">
        <v>131</v>
      </c>
      <c r="F3885" s="13" t="s">
        <v>3923</v>
      </c>
      <c r="G3885" s="13" t="s">
        <v>5325</v>
      </c>
      <c r="H3885" s="13">
        <v>13981021</v>
      </c>
      <c r="I3885" s="13" t="s">
        <v>130</v>
      </c>
      <c r="P3885" s="13">
        <v>13981020</v>
      </c>
      <c r="Q3885" s="13">
        <v>10440670</v>
      </c>
      <c r="R3885" s="13" t="s">
        <v>5801</v>
      </c>
      <c r="S3885" s="13">
        <v>974365026</v>
      </c>
    </row>
    <row r="3886" spans="1:19">
      <c r="A3886" s="13">
        <v>10440692</v>
      </c>
      <c r="B3886" s="15" t="s">
        <v>4780</v>
      </c>
      <c r="C3886" s="13">
        <v>10440692</v>
      </c>
      <c r="D3886" s="13" t="s">
        <v>4816</v>
      </c>
      <c r="E3886" s="16" t="s">
        <v>132</v>
      </c>
      <c r="F3886" s="13" t="s">
        <v>3924</v>
      </c>
      <c r="G3886" s="13" t="s">
        <v>5325</v>
      </c>
      <c r="H3886" s="13">
        <v>13981021</v>
      </c>
      <c r="I3886" s="13" t="s">
        <v>130</v>
      </c>
      <c r="P3886" s="13">
        <v>13981020</v>
      </c>
      <c r="R3886" s="13" t="s">
        <v>5786</v>
      </c>
    </row>
    <row r="3887" spans="1:19">
      <c r="A3887" s="13">
        <v>10440692</v>
      </c>
      <c r="B3887" s="15" t="s">
        <v>4780</v>
      </c>
      <c r="C3887" s="13">
        <v>10440692</v>
      </c>
      <c r="D3887" s="13" t="s">
        <v>4816</v>
      </c>
      <c r="E3887" s="16" t="s">
        <v>132</v>
      </c>
      <c r="F3887" s="13" t="s">
        <v>3924</v>
      </c>
      <c r="G3887" s="13" t="s">
        <v>5325</v>
      </c>
      <c r="H3887" s="13">
        <v>13981021</v>
      </c>
      <c r="I3887" s="13" t="s">
        <v>130</v>
      </c>
      <c r="P3887" s="13">
        <v>13981020</v>
      </c>
      <c r="R3887" s="13" t="s">
        <v>5786</v>
      </c>
    </row>
    <row r="3888" spans="1:19" ht="20.399999999999999">
      <c r="A3888" s="13">
        <v>10440699</v>
      </c>
      <c r="B3888" s="15" t="s">
        <v>4513</v>
      </c>
      <c r="C3888" s="13">
        <v>10440699</v>
      </c>
      <c r="D3888" s="13" t="s">
        <v>4816</v>
      </c>
      <c r="E3888" s="16" t="s">
        <v>132</v>
      </c>
      <c r="F3888" s="13" t="s">
        <v>3925</v>
      </c>
      <c r="G3888" s="13" t="s">
        <v>5325</v>
      </c>
      <c r="H3888" s="13">
        <v>13981021</v>
      </c>
      <c r="I3888" s="13" t="s">
        <v>130</v>
      </c>
      <c r="P3888" s="13">
        <v>13981020</v>
      </c>
      <c r="R3888" s="13" t="s">
        <v>5825</v>
      </c>
    </row>
    <row r="3889" spans="1:19">
      <c r="A3889" s="13">
        <v>10440915</v>
      </c>
      <c r="B3889" s="15" t="s">
        <v>4513</v>
      </c>
      <c r="C3889" s="13">
        <v>10440699</v>
      </c>
      <c r="D3889" s="13" t="s">
        <v>4816</v>
      </c>
      <c r="E3889" s="13" t="s">
        <v>131</v>
      </c>
      <c r="F3889" s="13" t="s">
        <v>3926</v>
      </c>
      <c r="G3889" s="13" t="s">
        <v>5325</v>
      </c>
      <c r="H3889" s="13">
        <v>13981021</v>
      </c>
      <c r="I3889" s="13" t="s">
        <v>130</v>
      </c>
      <c r="P3889" s="13">
        <v>13981020</v>
      </c>
      <c r="Q3889" s="13">
        <v>10440699</v>
      </c>
      <c r="R3889" s="13" t="s">
        <v>5779</v>
      </c>
    </row>
    <row r="3890" spans="1:19">
      <c r="A3890" s="13">
        <v>10440938</v>
      </c>
      <c r="B3890" s="15" t="s">
        <v>4513</v>
      </c>
      <c r="C3890" s="13">
        <v>10440699</v>
      </c>
      <c r="D3890" s="13" t="s">
        <v>4816</v>
      </c>
      <c r="E3890" s="13" t="s">
        <v>131</v>
      </c>
      <c r="F3890" s="13" t="s">
        <v>3927</v>
      </c>
      <c r="G3890" s="13" t="s">
        <v>5325</v>
      </c>
      <c r="H3890" s="13">
        <v>13981021</v>
      </c>
      <c r="I3890" s="13" t="s">
        <v>130</v>
      </c>
      <c r="P3890" s="13">
        <v>13981020</v>
      </c>
      <c r="Q3890" s="13">
        <v>10440699</v>
      </c>
      <c r="R3890" s="13" t="s">
        <v>5357</v>
      </c>
    </row>
    <row r="3891" spans="1:19" ht="51">
      <c r="A3891" s="13">
        <v>10440714</v>
      </c>
      <c r="B3891" s="15" t="s">
        <v>4507</v>
      </c>
      <c r="C3891" s="13">
        <v>10440714</v>
      </c>
      <c r="D3891" s="13" t="s">
        <v>4816</v>
      </c>
      <c r="E3891" s="16" t="s">
        <v>132</v>
      </c>
      <c r="F3891" s="13" t="s">
        <v>3928</v>
      </c>
      <c r="G3891" s="13" t="s">
        <v>5325</v>
      </c>
      <c r="H3891" s="13">
        <v>13981021</v>
      </c>
      <c r="I3891" s="13" t="s">
        <v>130</v>
      </c>
      <c r="P3891" s="13">
        <v>13981020</v>
      </c>
      <c r="R3891" s="13" t="s">
        <v>5776</v>
      </c>
    </row>
    <row r="3892" spans="1:19">
      <c r="A3892" s="13">
        <v>10440811</v>
      </c>
      <c r="B3892" s="15" t="s">
        <v>4507</v>
      </c>
      <c r="C3892" s="13">
        <v>10440714</v>
      </c>
      <c r="D3892" s="13" t="s">
        <v>4816</v>
      </c>
      <c r="E3892" s="13" t="s">
        <v>131</v>
      </c>
      <c r="F3892" s="13" t="s">
        <v>3929</v>
      </c>
      <c r="G3892" s="13" t="s">
        <v>5325</v>
      </c>
      <c r="H3892" s="13">
        <v>13981021</v>
      </c>
      <c r="I3892" s="13" t="s">
        <v>130</v>
      </c>
      <c r="P3892" s="13">
        <v>13981020</v>
      </c>
      <c r="Q3892" s="13">
        <v>10440714</v>
      </c>
      <c r="R3892" s="13" t="s">
        <v>5739</v>
      </c>
    </row>
    <row r="3893" spans="1:19" ht="61.2">
      <c r="A3893" s="13">
        <v>10441332</v>
      </c>
      <c r="B3893" s="15" t="s">
        <v>4507</v>
      </c>
      <c r="C3893" s="13">
        <v>10440714</v>
      </c>
      <c r="D3893" s="13" t="s">
        <v>4816</v>
      </c>
      <c r="E3893" s="13" t="s">
        <v>131</v>
      </c>
      <c r="F3893" s="13" t="s">
        <v>3930</v>
      </c>
      <c r="G3893" s="13" t="s">
        <v>5325</v>
      </c>
      <c r="H3893" s="13">
        <v>13981021</v>
      </c>
      <c r="I3893" s="13" t="s">
        <v>130</v>
      </c>
      <c r="P3893" s="13">
        <v>13981020</v>
      </c>
      <c r="Q3893" s="13">
        <v>10440714</v>
      </c>
      <c r="R3893" s="13" t="s">
        <v>5830</v>
      </c>
    </row>
    <row r="3894" spans="1:19" ht="20.399999999999999">
      <c r="A3894" s="13">
        <v>10440724</v>
      </c>
      <c r="B3894" s="15" t="s">
        <v>4513</v>
      </c>
      <c r="C3894" s="13">
        <v>10440724</v>
      </c>
      <c r="D3894" s="13" t="s">
        <v>4816</v>
      </c>
      <c r="E3894" s="16" t="s">
        <v>132</v>
      </c>
      <c r="F3894" s="13" t="s">
        <v>3931</v>
      </c>
      <c r="G3894" s="13" t="s">
        <v>5325</v>
      </c>
      <c r="H3894" s="13">
        <v>13981021</v>
      </c>
      <c r="I3894" s="13" t="s">
        <v>129</v>
      </c>
      <c r="P3894" s="13">
        <v>13981020</v>
      </c>
      <c r="R3894" s="13" t="s">
        <v>5776</v>
      </c>
    </row>
    <row r="3895" spans="1:19" ht="30.6">
      <c r="A3895" s="13">
        <v>10440965</v>
      </c>
      <c r="B3895" s="15" t="s">
        <v>4513</v>
      </c>
      <c r="C3895" s="13">
        <v>10440724</v>
      </c>
      <c r="D3895" s="13" t="s">
        <v>4940</v>
      </c>
      <c r="E3895" s="13" t="s">
        <v>131</v>
      </c>
      <c r="F3895" s="13" t="s">
        <v>3932</v>
      </c>
      <c r="G3895" s="13" t="s">
        <v>5325</v>
      </c>
      <c r="H3895" s="13">
        <v>13981021</v>
      </c>
      <c r="I3895" s="13" t="s">
        <v>129</v>
      </c>
      <c r="P3895" s="13">
        <v>13981020</v>
      </c>
      <c r="Q3895" s="13">
        <v>10440724</v>
      </c>
      <c r="R3895" s="13" t="s">
        <v>5711</v>
      </c>
      <c r="S3895" s="13">
        <v>963625085</v>
      </c>
    </row>
    <row r="3896" spans="1:19" ht="30.6">
      <c r="A3896" s="13">
        <v>10441093</v>
      </c>
      <c r="B3896" s="15" t="s">
        <v>4513</v>
      </c>
      <c r="C3896" s="13">
        <v>10440724</v>
      </c>
      <c r="D3896" s="13" t="s">
        <v>4861</v>
      </c>
      <c r="E3896" s="13" t="s">
        <v>131</v>
      </c>
      <c r="F3896" s="13" t="s">
        <v>3933</v>
      </c>
      <c r="G3896" s="13" t="s">
        <v>5325</v>
      </c>
      <c r="H3896" s="13">
        <v>13981021</v>
      </c>
      <c r="I3896" s="13" t="s">
        <v>129</v>
      </c>
      <c r="P3896" s="13">
        <v>13981020</v>
      </c>
      <c r="Q3896" s="13">
        <v>10440724</v>
      </c>
      <c r="R3896" s="13" t="s">
        <v>5809</v>
      </c>
      <c r="S3896" s="13">
        <v>973731698</v>
      </c>
    </row>
    <row r="3897" spans="1:19">
      <c r="A3897" s="13">
        <v>10440727</v>
      </c>
      <c r="B3897" s="15" t="s">
        <v>4781</v>
      </c>
      <c r="C3897" s="13">
        <v>10440727</v>
      </c>
      <c r="D3897" s="13" t="s">
        <v>4816</v>
      </c>
      <c r="E3897" s="16" t="s">
        <v>132</v>
      </c>
      <c r="F3897" s="13" t="s">
        <v>3934</v>
      </c>
      <c r="G3897" s="13" t="s">
        <v>5325</v>
      </c>
      <c r="H3897" s="13">
        <v>13981021</v>
      </c>
      <c r="I3897" s="13" t="s">
        <v>129</v>
      </c>
      <c r="P3897" s="13">
        <v>13981020</v>
      </c>
      <c r="R3897" s="13" t="s">
        <v>5776</v>
      </c>
    </row>
    <row r="3898" spans="1:19" ht="30.6">
      <c r="A3898" s="13">
        <v>10440732</v>
      </c>
      <c r="B3898" s="15" t="s">
        <v>4513</v>
      </c>
      <c r="C3898" s="13">
        <v>10440732</v>
      </c>
      <c r="D3898" s="13" t="s">
        <v>5248</v>
      </c>
      <c r="E3898" s="16" t="s">
        <v>132</v>
      </c>
      <c r="F3898" s="13" t="s">
        <v>3935</v>
      </c>
      <c r="G3898" s="13" t="s">
        <v>5325</v>
      </c>
      <c r="H3898" s="13">
        <v>13981021</v>
      </c>
      <c r="I3898" s="13" t="s">
        <v>129</v>
      </c>
      <c r="P3898" s="13">
        <v>13981020</v>
      </c>
      <c r="R3898" s="13" t="s">
        <v>5821</v>
      </c>
      <c r="S3898" s="13">
        <v>984070401</v>
      </c>
    </row>
    <row r="3899" spans="1:19" ht="61.2">
      <c r="A3899" s="13">
        <v>10441000</v>
      </c>
      <c r="B3899" s="15" t="s">
        <v>4513</v>
      </c>
      <c r="C3899" s="13">
        <v>10440732</v>
      </c>
      <c r="D3899" s="13" t="s">
        <v>5289</v>
      </c>
      <c r="E3899" s="13" t="s">
        <v>131</v>
      </c>
      <c r="F3899" s="13" t="s">
        <v>3936</v>
      </c>
      <c r="G3899" s="13" t="s">
        <v>5325</v>
      </c>
      <c r="H3899" s="13">
        <v>13981021</v>
      </c>
      <c r="I3899" s="13" t="s">
        <v>129</v>
      </c>
      <c r="P3899" s="13">
        <v>13981020</v>
      </c>
      <c r="Q3899" s="13">
        <v>10440732</v>
      </c>
      <c r="R3899" s="13" t="s">
        <v>5330</v>
      </c>
      <c r="S3899" s="13">
        <v>963620176</v>
      </c>
    </row>
    <row r="3900" spans="1:19" ht="51">
      <c r="A3900" s="13">
        <v>10441038</v>
      </c>
      <c r="B3900" s="15" t="s">
        <v>4513</v>
      </c>
      <c r="C3900" s="13">
        <v>10440732</v>
      </c>
      <c r="D3900" s="13" t="s">
        <v>5289</v>
      </c>
      <c r="E3900" s="13" t="s">
        <v>131</v>
      </c>
      <c r="F3900" s="13" t="s">
        <v>3937</v>
      </c>
      <c r="G3900" s="13" t="s">
        <v>5325</v>
      </c>
      <c r="H3900" s="13">
        <v>13981021</v>
      </c>
      <c r="I3900" s="13" t="s">
        <v>129</v>
      </c>
      <c r="P3900" s="13">
        <v>13981020</v>
      </c>
      <c r="Q3900" s="13">
        <v>10440732</v>
      </c>
      <c r="R3900" s="13" t="s">
        <v>5834</v>
      </c>
      <c r="S3900" s="13">
        <v>963620176</v>
      </c>
    </row>
    <row r="3901" spans="1:19" ht="20.399999999999999">
      <c r="A3901" s="13">
        <v>10441268</v>
      </c>
      <c r="B3901" s="15" t="s">
        <v>4513</v>
      </c>
      <c r="C3901" s="13">
        <v>10440732</v>
      </c>
      <c r="D3901" s="13" t="s">
        <v>4816</v>
      </c>
      <c r="E3901" s="13" t="s">
        <v>131</v>
      </c>
      <c r="F3901" s="13" t="s">
        <v>3938</v>
      </c>
      <c r="G3901" s="13" t="s">
        <v>5325</v>
      </c>
      <c r="H3901" s="13">
        <v>13981021</v>
      </c>
      <c r="I3901" s="13" t="s">
        <v>129</v>
      </c>
      <c r="P3901" s="13">
        <v>13981020</v>
      </c>
      <c r="Q3901" s="13">
        <v>10440732</v>
      </c>
      <c r="R3901" s="13" t="s">
        <v>5707</v>
      </c>
    </row>
    <row r="3902" spans="1:19" ht="30.6">
      <c r="A3902" s="13">
        <v>10441667</v>
      </c>
      <c r="B3902" s="15" t="s">
        <v>4513</v>
      </c>
      <c r="C3902" s="13">
        <v>10440732</v>
      </c>
      <c r="D3902" s="13" t="s">
        <v>5248</v>
      </c>
      <c r="E3902" s="13" t="s">
        <v>131</v>
      </c>
      <c r="F3902" s="13" t="s">
        <v>3939</v>
      </c>
      <c r="G3902" s="13" t="s">
        <v>5325</v>
      </c>
      <c r="H3902" s="13">
        <v>13981021</v>
      </c>
      <c r="I3902" s="13" t="s">
        <v>130</v>
      </c>
      <c r="P3902" s="13">
        <v>13981020</v>
      </c>
      <c r="Q3902" s="13">
        <v>10440732</v>
      </c>
      <c r="R3902" s="13" t="s">
        <v>5835</v>
      </c>
      <c r="S3902" s="13">
        <v>984070401</v>
      </c>
    </row>
    <row r="3903" spans="1:19" ht="20.399999999999999">
      <c r="A3903" s="13">
        <v>10440735</v>
      </c>
      <c r="B3903" s="15" t="s">
        <v>4507</v>
      </c>
      <c r="C3903" s="13">
        <v>10440735</v>
      </c>
      <c r="D3903" s="13" t="s">
        <v>4816</v>
      </c>
      <c r="E3903" s="16" t="s">
        <v>132</v>
      </c>
      <c r="F3903" s="13" t="s">
        <v>3940</v>
      </c>
      <c r="G3903" s="13" t="s">
        <v>5325</v>
      </c>
      <c r="H3903" s="13">
        <v>13981021</v>
      </c>
      <c r="I3903" s="13" t="s">
        <v>129</v>
      </c>
      <c r="P3903" s="13">
        <v>13981020</v>
      </c>
      <c r="R3903" s="13" t="s">
        <v>5821</v>
      </c>
    </row>
    <row r="3904" spans="1:19" ht="20.399999999999999">
      <c r="A3904" s="13">
        <v>10440736</v>
      </c>
      <c r="B3904" s="15" t="s">
        <v>4499</v>
      </c>
      <c r="C3904" s="13">
        <v>10440736</v>
      </c>
      <c r="D3904" s="13" t="s">
        <v>5286</v>
      </c>
      <c r="E3904" s="16" t="s">
        <v>132</v>
      </c>
      <c r="F3904" s="13" t="s">
        <v>3941</v>
      </c>
      <c r="G3904" s="13" t="s">
        <v>5325</v>
      </c>
      <c r="H3904" s="13">
        <v>13981021</v>
      </c>
      <c r="I3904" s="13" t="s">
        <v>129</v>
      </c>
      <c r="P3904" s="13">
        <v>13981020</v>
      </c>
      <c r="R3904" s="13" t="s">
        <v>5821</v>
      </c>
      <c r="S3904" s="13">
        <v>967810537</v>
      </c>
    </row>
    <row r="3905" spans="1:19" ht="51">
      <c r="A3905" s="13">
        <v>10440737</v>
      </c>
      <c r="B3905" s="15" t="s">
        <v>4507</v>
      </c>
      <c r="C3905" s="13">
        <v>10440737</v>
      </c>
      <c r="D3905" s="13" t="s">
        <v>4994</v>
      </c>
      <c r="E3905" s="16" t="s">
        <v>132</v>
      </c>
      <c r="F3905" s="13" t="s">
        <v>3942</v>
      </c>
      <c r="G3905" s="13" t="s">
        <v>5325</v>
      </c>
      <c r="H3905" s="13">
        <v>13981021</v>
      </c>
      <c r="I3905" s="13" t="s">
        <v>129</v>
      </c>
      <c r="P3905" s="13">
        <v>13981020</v>
      </c>
      <c r="R3905" s="13" t="s">
        <v>5821</v>
      </c>
      <c r="S3905" s="13">
        <v>944190986</v>
      </c>
    </row>
    <row r="3906" spans="1:19" ht="30.6">
      <c r="A3906" s="13">
        <v>10440922</v>
      </c>
      <c r="B3906" s="15" t="s">
        <v>4507</v>
      </c>
      <c r="C3906" s="13">
        <v>10440737</v>
      </c>
      <c r="D3906" s="13" t="s">
        <v>4864</v>
      </c>
      <c r="E3906" s="13" t="s">
        <v>131</v>
      </c>
      <c r="F3906" s="13" t="s">
        <v>3943</v>
      </c>
      <c r="G3906" s="13" t="s">
        <v>5325</v>
      </c>
      <c r="H3906" s="13">
        <v>13981021</v>
      </c>
      <c r="I3906" s="13" t="s">
        <v>130</v>
      </c>
      <c r="P3906" s="13">
        <v>13981020</v>
      </c>
      <c r="Q3906" s="13">
        <v>10440737</v>
      </c>
      <c r="R3906" s="13" t="s">
        <v>5357</v>
      </c>
      <c r="S3906" s="13">
        <v>944730071</v>
      </c>
    </row>
    <row r="3907" spans="1:19" ht="20.399999999999999">
      <c r="A3907" s="13">
        <v>10441039</v>
      </c>
      <c r="B3907" s="15" t="s">
        <v>4507</v>
      </c>
      <c r="C3907" s="13">
        <v>10440737</v>
      </c>
      <c r="D3907" s="13" t="s">
        <v>4816</v>
      </c>
      <c r="E3907" s="13" t="s">
        <v>131</v>
      </c>
      <c r="F3907" s="13" t="s">
        <v>3944</v>
      </c>
      <c r="G3907" s="13" t="s">
        <v>5325</v>
      </c>
      <c r="H3907" s="13">
        <v>13981021</v>
      </c>
      <c r="I3907" s="13" t="s">
        <v>36</v>
      </c>
      <c r="J3907" s="13" t="s">
        <v>56</v>
      </c>
      <c r="K3907" s="13" t="s">
        <v>45</v>
      </c>
      <c r="P3907" s="13">
        <v>13981020</v>
      </c>
      <c r="Q3907" s="13">
        <v>10440737</v>
      </c>
      <c r="R3907" s="13" t="s">
        <v>5834</v>
      </c>
    </row>
    <row r="3908" spans="1:19">
      <c r="A3908" s="13">
        <v>10441082</v>
      </c>
      <c r="B3908" s="15" t="s">
        <v>4507</v>
      </c>
      <c r="C3908" s="13">
        <v>10440737</v>
      </c>
      <c r="D3908" s="13" t="s">
        <v>4816</v>
      </c>
      <c r="E3908" s="13" t="s">
        <v>131</v>
      </c>
      <c r="F3908" s="13" t="s">
        <v>3945</v>
      </c>
      <c r="G3908" s="13" t="s">
        <v>5325</v>
      </c>
      <c r="H3908" s="13">
        <v>13981021</v>
      </c>
      <c r="I3908" s="13" t="s">
        <v>129</v>
      </c>
      <c r="P3908" s="13">
        <v>13981020</v>
      </c>
      <c r="Q3908" s="13">
        <v>10440737</v>
      </c>
      <c r="R3908" s="13" t="s">
        <v>5778</v>
      </c>
    </row>
    <row r="3909" spans="1:19" ht="30.6">
      <c r="A3909" s="13">
        <v>10440747</v>
      </c>
      <c r="B3909" s="15" t="s">
        <v>4487</v>
      </c>
      <c r="C3909" s="13">
        <v>10440747</v>
      </c>
      <c r="D3909" s="13" t="s">
        <v>4816</v>
      </c>
      <c r="E3909" s="16" t="s">
        <v>132</v>
      </c>
      <c r="F3909" s="13" t="s">
        <v>3946</v>
      </c>
      <c r="G3909" s="13" t="s">
        <v>5325</v>
      </c>
      <c r="H3909" s="13">
        <v>13981021</v>
      </c>
      <c r="I3909" s="13" t="s">
        <v>130</v>
      </c>
      <c r="P3909" s="13">
        <v>13981020</v>
      </c>
      <c r="R3909" s="13" t="s">
        <v>5697</v>
      </c>
    </row>
    <row r="3910" spans="1:19" ht="30.6">
      <c r="A3910" s="13">
        <v>10441065</v>
      </c>
      <c r="B3910" s="15" t="s">
        <v>4487</v>
      </c>
      <c r="C3910" s="13">
        <v>10440747</v>
      </c>
      <c r="D3910" s="13" t="s">
        <v>5281</v>
      </c>
      <c r="E3910" s="13" t="s">
        <v>131</v>
      </c>
      <c r="F3910" s="13" t="s">
        <v>3947</v>
      </c>
      <c r="G3910" s="13" t="s">
        <v>5325</v>
      </c>
      <c r="H3910" s="13">
        <v>13981021</v>
      </c>
      <c r="I3910" s="13" t="s">
        <v>130</v>
      </c>
      <c r="P3910" s="13">
        <v>13981020</v>
      </c>
      <c r="Q3910" s="13">
        <v>10440747</v>
      </c>
      <c r="R3910" s="13" t="s">
        <v>5803</v>
      </c>
      <c r="S3910" s="13">
        <v>924570715</v>
      </c>
    </row>
    <row r="3911" spans="1:19">
      <c r="A3911" s="13">
        <v>10441137</v>
      </c>
      <c r="B3911" s="15" t="s">
        <v>4521</v>
      </c>
      <c r="C3911" s="13">
        <v>10440747</v>
      </c>
      <c r="D3911" s="13" t="s">
        <v>4816</v>
      </c>
      <c r="E3911" s="13" t="s">
        <v>131</v>
      </c>
      <c r="F3911" s="13" t="s">
        <v>3948</v>
      </c>
      <c r="G3911" s="13" t="s">
        <v>5325</v>
      </c>
      <c r="H3911" s="13">
        <v>13981021</v>
      </c>
      <c r="I3911" s="13" t="s">
        <v>130</v>
      </c>
      <c r="P3911" s="13">
        <v>13981020</v>
      </c>
      <c r="Q3911" s="13">
        <v>10440747</v>
      </c>
      <c r="R3911" s="13" t="s">
        <v>5748</v>
      </c>
    </row>
    <row r="3912" spans="1:19" ht="30.6">
      <c r="A3912" s="13">
        <v>10441184</v>
      </c>
      <c r="B3912" s="15" t="s">
        <v>4487</v>
      </c>
      <c r="C3912" s="13">
        <v>10440747</v>
      </c>
      <c r="D3912" s="13" t="s">
        <v>5285</v>
      </c>
      <c r="E3912" s="13" t="s">
        <v>131</v>
      </c>
      <c r="F3912" s="13" t="s">
        <v>3949</v>
      </c>
      <c r="G3912" s="13" t="s">
        <v>5325</v>
      </c>
      <c r="H3912" s="13">
        <v>13981021</v>
      </c>
      <c r="I3912" s="13" t="s">
        <v>130</v>
      </c>
      <c r="P3912" s="13">
        <v>13981020</v>
      </c>
      <c r="Q3912" s="13">
        <v>10440747</v>
      </c>
      <c r="R3912" s="13" t="s">
        <v>5754</v>
      </c>
      <c r="S3912" s="13">
        <v>986460064</v>
      </c>
    </row>
    <row r="3913" spans="1:19">
      <c r="A3913" s="13">
        <v>10441203</v>
      </c>
      <c r="B3913" s="15" t="s">
        <v>4487</v>
      </c>
      <c r="C3913" s="13">
        <v>10440747</v>
      </c>
      <c r="D3913" s="13" t="s">
        <v>4816</v>
      </c>
      <c r="E3913" s="13" t="s">
        <v>131</v>
      </c>
      <c r="F3913" s="13" t="s">
        <v>3950</v>
      </c>
      <c r="G3913" s="13" t="s">
        <v>5325</v>
      </c>
      <c r="H3913" s="13">
        <v>13981021</v>
      </c>
      <c r="I3913" s="13" t="s">
        <v>130</v>
      </c>
      <c r="P3913" s="13">
        <v>13981020</v>
      </c>
      <c r="Q3913" s="13">
        <v>10440747</v>
      </c>
      <c r="R3913" s="13" t="s">
        <v>5348</v>
      </c>
    </row>
    <row r="3914" spans="1:19">
      <c r="A3914" s="13">
        <v>10441273</v>
      </c>
      <c r="B3914" s="15" t="s">
        <v>4487</v>
      </c>
      <c r="C3914" s="13">
        <v>10440747</v>
      </c>
      <c r="D3914" s="13" t="s">
        <v>4816</v>
      </c>
      <c r="E3914" s="13" t="s">
        <v>131</v>
      </c>
      <c r="F3914" s="13" t="s">
        <v>3951</v>
      </c>
      <c r="G3914" s="13" t="s">
        <v>5325</v>
      </c>
      <c r="H3914" s="13">
        <v>13981021</v>
      </c>
      <c r="I3914" s="13" t="s">
        <v>130</v>
      </c>
      <c r="P3914" s="13">
        <v>13981020</v>
      </c>
      <c r="Q3914" s="13">
        <v>10440747</v>
      </c>
      <c r="R3914" s="13" t="s">
        <v>5707</v>
      </c>
    </row>
    <row r="3915" spans="1:19" ht="30.6">
      <c r="A3915" s="13">
        <v>10441612</v>
      </c>
      <c r="B3915" s="15" t="s">
        <v>4521</v>
      </c>
      <c r="C3915" s="13">
        <v>10440747</v>
      </c>
      <c r="D3915" s="13" t="s">
        <v>4816</v>
      </c>
      <c r="E3915" s="13" t="s">
        <v>131</v>
      </c>
      <c r="F3915" s="13" t="s">
        <v>3952</v>
      </c>
      <c r="G3915" s="13" t="s">
        <v>5325</v>
      </c>
      <c r="H3915" s="13">
        <v>13981021</v>
      </c>
      <c r="I3915" s="13" t="s">
        <v>130</v>
      </c>
      <c r="P3915" s="13">
        <v>13981020</v>
      </c>
      <c r="Q3915" s="13">
        <v>10440747</v>
      </c>
      <c r="R3915" s="13" t="s">
        <v>5771</v>
      </c>
    </row>
    <row r="3916" spans="1:19" ht="30.6">
      <c r="A3916" s="13">
        <v>10441705</v>
      </c>
      <c r="B3916" s="15" t="s">
        <v>4521</v>
      </c>
      <c r="C3916" s="13">
        <v>10440747</v>
      </c>
      <c r="D3916" s="13" t="s">
        <v>5152</v>
      </c>
      <c r="E3916" s="13" t="s">
        <v>131</v>
      </c>
      <c r="F3916" s="13" t="s">
        <v>3953</v>
      </c>
      <c r="G3916" s="13" t="s">
        <v>5325</v>
      </c>
      <c r="H3916" s="13">
        <v>13981021</v>
      </c>
      <c r="I3916" s="13" t="s">
        <v>130</v>
      </c>
      <c r="P3916" s="13">
        <v>13981020</v>
      </c>
      <c r="Q3916" s="13">
        <v>10440747</v>
      </c>
      <c r="R3916" s="13" t="s">
        <v>5836</v>
      </c>
      <c r="S3916" s="13">
        <v>965600465</v>
      </c>
    </row>
    <row r="3917" spans="1:19">
      <c r="A3917" s="13">
        <v>10441827</v>
      </c>
      <c r="B3917" s="15" t="s">
        <v>4487</v>
      </c>
      <c r="C3917" s="13">
        <v>10440747</v>
      </c>
      <c r="D3917" s="13" t="s">
        <v>4816</v>
      </c>
      <c r="E3917" s="13" t="s">
        <v>131</v>
      </c>
      <c r="F3917" s="13" t="s">
        <v>3954</v>
      </c>
      <c r="G3917" s="13" t="s">
        <v>5325</v>
      </c>
      <c r="H3917" s="13">
        <v>13981021</v>
      </c>
      <c r="I3917" s="13" t="s">
        <v>130</v>
      </c>
      <c r="P3917" s="13">
        <v>13981020</v>
      </c>
      <c r="Q3917" s="13">
        <v>10440747</v>
      </c>
      <c r="R3917" s="13" t="s">
        <v>5762</v>
      </c>
    </row>
    <row r="3918" spans="1:19" ht="30.6">
      <c r="A3918" s="13">
        <v>10441855</v>
      </c>
      <c r="B3918" s="15" t="s">
        <v>4487</v>
      </c>
      <c r="C3918" s="13">
        <v>10440747</v>
      </c>
      <c r="D3918" s="13" t="s">
        <v>4849</v>
      </c>
      <c r="E3918" s="13" t="s">
        <v>131</v>
      </c>
      <c r="F3918" s="13" t="s">
        <v>3955</v>
      </c>
      <c r="G3918" s="13" t="s">
        <v>5325</v>
      </c>
      <c r="H3918" s="13">
        <v>13981021</v>
      </c>
      <c r="I3918" s="13" t="s">
        <v>130</v>
      </c>
      <c r="P3918" s="13">
        <v>13981020</v>
      </c>
      <c r="Q3918" s="13">
        <v>10440747</v>
      </c>
      <c r="R3918" s="13" t="s">
        <v>5814</v>
      </c>
      <c r="S3918" s="13">
        <v>975430820</v>
      </c>
    </row>
    <row r="3919" spans="1:19" ht="30.6">
      <c r="A3919" s="13">
        <v>10442035</v>
      </c>
      <c r="B3919" s="15" t="s">
        <v>4487</v>
      </c>
      <c r="C3919" s="13">
        <v>10440747</v>
      </c>
      <c r="D3919" s="13" t="s">
        <v>5218</v>
      </c>
      <c r="E3919" s="13" t="s">
        <v>131</v>
      </c>
      <c r="F3919" s="13" t="s">
        <v>3956</v>
      </c>
      <c r="G3919" s="13" t="s">
        <v>5325</v>
      </c>
      <c r="H3919" s="13">
        <v>13981021</v>
      </c>
      <c r="I3919" s="13" t="s">
        <v>130</v>
      </c>
      <c r="P3919" s="13">
        <v>13981020</v>
      </c>
      <c r="Q3919" s="13">
        <v>10440747</v>
      </c>
      <c r="R3919" s="13" t="s">
        <v>5837</v>
      </c>
      <c r="S3919" s="13">
        <v>963770369</v>
      </c>
    </row>
    <row r="3920" spans="1:19" ht="20.399999999999999">
      <c r="A3920" s="13">
        <v>10442056</v>
      </c>
      <c r="B3920" s="15" t="s">
        <v>4487</v>
      </c>
      <c r="C3920" s="13">
        <v>10440747</v>
      </c>
      <c r="D3920" s="13" t="s">
        <v>4816</v>
      </c>
      <c r="E3920" s="13" t="s">
        <v>131</v>
      </c>
      <c r="F3920" s="13" t="s">
        <v>3957</v>
      </c>
      <c r="G3920" s="13" t="s">
        <v>5325</v>
      </c>
      <c r="H3920" s="13">
        <v>13981021</v>
      </c>
      <c r="I3920" s="13" t="s">
        <v>130</v>
      </c>
      <c r="P3920" s="13">
        <v>13981020</v>
      </c>
      <c r="Q3920" s="13">
        <v>10440747</v>
      </c>
      <c r="R3920" s="13" t="s">
        <v>5810</v>
      </c>
    </row>
    <row r="3921" spans="1:19">
      <c r="A3921" s="13">
        <v>10440759</v>
      </c>
      <c r="B3921" s="15" t="s">
        <v>4507</v>
      </c>
      <c r="C3921" s="13">
        <v>10440759</v>
      </c>
      <c r="D3921" s="13" t="s">
        <v>4816</v>
      </c>
      <c r="E3921" s="16" t="s">
        <v>132</v>
      </c>
      <c r="F3921" s="13" t="s">
        <v>3958</v>
      </c>
      <c r="G3921" s="13" t="s">
        <v>5325</v>
      </c>
      <c r="H3921" s="13">
        <v>13981021</v>
      </c>
      <c r="I3921" s="13" t="s">
        <v>129</v>
      </c>
      <c r="P3921" s="13">
        <v>13981020</v>
      </c>
      <c r="R3921" s="13" t="s">
        <v>5706</v>
      </c>
    </row>
    <row r="3922" spans="1:19" ht="30.6">
      <c r="A3922" s="13">
        <v>10440999</v>
      </c>
      <c r="B3922" s="15" t="s">
        <v>4507</v>
      </c>
      <c r="C3922" s="13">
        <v>10440759</v>
      </c>
      <c r="D3922" s="13" t="s">
        <v>4859</v>
      </c>
      <c r="E3922" s="13" t="s">
        <v>131</v>
      </c>
      <c r="F3922" s="13" t="s">
        <v>3959</v>
      </c>
      <c r="G3922" s="13" t="s">
        <v>5325</v>
      </c>
      <c r="H3922" s="13">
        <v>13981021</v>
      </c>
      <c r="I3922" s="13" t="s">
        <v>130</v>
      </c>
      <c r="P3922" s="13">
        <v>13981020</v>
      </c>
      <c r="Q3922" s="13">
        <v>10440759</v>
      </c>
      <c r="R3922" s="13" t="s">
        <v>5330</v>
      </c>
      <c r="S3922" s="13">
        <v>974365026</v>
      </c>
    </row>
    <row r="3923" spans="1:19">
      <c r="A3923" s="13">
        <v>10440773</v>
      </c>
      <c r="B3923" s="15" t="s">
        <v>4676</v>
      </c>
      <c r="C3923" s="13">
        <v>10440773</v>
      </c>
      <c r="D3923" s="13" t="s">
        <v>4816</v>
      </c>
      <c r="E3923" s="16" t="s">
        <v>132</v>
      </c>
      <c r="F3923" s="13" t="s">
        <v>3960</v>
      </c>
      <c r="G3923" s="13" t="s">
        <v>5325</v>
      </c>
      <c r="H3923" s="13">
        <v>13981021</v>
      </c>
      <c r="I3923" s="13" t="s">
        <v>130</v>
      </c>
      <c r="P3923" s="13">
        <v>13981020</v>
      </c>
      <c r="R3923" s="13" t="s">
        <v>5706</v>
      </c>
    </row>
    <row r="3924" spans="1:19">
      <c r="A3924" s="13">
        <v>10440778</v>
      </c>
      <c r="B3924" s="15" t="s">
        <v>4782</v>
      </c>
      <c r="C3924" s="13">
        <v>10440778</v>
      </c>
      <c r="D3924" s="13" t="s">
        <v>4816</v>
      </c>
      <c r="E3924" s="16" t="s">
        <v>132</v>
      </c>
      <c r="F3924" s="13" t="s">
        <v>3961</v>
      </c>
      <c r="G3924" s="13" t="s">
        <v>5325</v>
      </c>
      <c r="H3924" s="13">
        <v>13981021</v>
      </c>
      <c r="I3924" s="13" t="s">
        <v>130</v>
      </c>
      <c r="P3924" s="13">
        <v>13981020</v>
      </c>
      <c r="R3924" s="13" t="s">
        <v>5698</v>
      </c>
    </row>
    <row r="3925" spans="1:19" ht="40.799999999999997">
      <c r="A3925" s="13">
        <v>10440783</v>
      </c>
      <c r="B3925" s="15" t="s">
        <v>4513</v>
      </c>
      <c r="C3925" s="13">
        <v>10440783</v>
      </c>
      <c r="D3925" s="13" t="s">
        <v>4816</v>
      </c>
      <c r="E3925" s="16" t="s">
        <v>132</v>
      </c>
      <c r="F3925" s="13" t="s">
        <v>3962</v>
      </c>
      <c r="G3925" s="13" t="s">
        <v>5325</v>
      </c>
      <c r="H3925" s="13">
        <v>13981021</v>
      </c>
      <c r="I3925" s="13" t="s">
        <v>130</v>
      </c>
      <c r="P3925" s="13">
        <v>13981020</v>
      </c>
      <c r="R3925" s="13" t="s">
        <v>5698</v>
      </c>
    </row>
    <row r="3926" spans="1:19" ht="30.6">
      <c r="A3926" s="13">
        <v>10441076</v>
      </c>
      <c r="B3926" s="15" t="s">
        <v>4513</v>
      </c>
      <c r="C3926" s="13">
        <v>10440783</v>
      </c>
      <c r="D3926" s="17" t="s">
        <v>5142</v>
      </c>
      <c r="E3926" s="13" t="s">
        <v>131</v>
      </c>
      <c r="F3926" s="13" t="s">
        <v>3963</v>
      </c>
      <c r="G3926" s="13" t="s">
        <v>5325</v>
      </c>
      <c r="H3926" s="13">
        <v>13981021</v>
      </c>
      <c r="I3926" s="13" t="s">
        <v>129</v>
      </c>
      <c r="P3926" s="13">
        <v>13981020</v>
      </c>
      <c r="Q3926" s="13">
        <v>10440783</v>
      </c>
      <c r="R3926" s="13" t="s">
        <v>5778</v>
      </c>
      <c r="S3926" s="13">
        <v>933325370</v>
      </c>
    </row>
    <row r="3927" spans="1:19" ht="30.6">
      <c r="A3927" s="13">
        <v>10441224</v>
      </c>
      <c r="B3927" s="15" t="s">
        <v>4513</v>
      </c>
      <c r="C3927" s="13">
        <v>10440783</v>
      </c>
      <c r="D3927" s="13" t="s">
        <v>4816</v>
      </c>
      <c r="E3927" s="13" t="s">
        <v>131</v>
      </c>
      <c r="F3927" s="13" t="s">
        <v>3964</v>
      </c>
      <c r="G3927" s="13" t="s">
        <v>5325</v>
      </c>
      <c r="H3927" s="13">
        <v>13981021</v>
      </c>
      <c r="I3927" s="13" t="s">
        <v>129</v>
      </c>
      <c r="P3927" s="13">
        <v>13981020</v>
      </c>
      <c r="Q3927" s="13">
        <v>10440783</v>
      </c>
      <c r="R3927" s="13" t="s">
        <v>5824</v>
      </c>
    </row>
    <row r="3928" spans="1:19" ht="30.6">
      <c r="A3928" s="13">
        <v>10441472</v>
      </c>
      <c r="B3928" s="15" t="s">
        <v>4513</v>
      </c>
      <c r="C3928" s="13">
        <v>10440783</v>
      </c>
      <c r="D3928" s="13" t="s">
        <v>5036</v>
      </c>
      <c r="E3928" s="13" t="s">
        <v>131</v>
      </c>
      <c r="F3928" s="13" t="s">
        <v>3965</v>
      </c>
      <c r="G3928" s="13" t="s">
        <v>5325</v>
      </c>
      <c r="H3928" s="13">
        <v>13981021</v>
      </c>
      <c r="I3928" s="13" t="s">
        <v>129</v>
      </c>
      <c r="P3928" s="13">
        <v>13981020</v>
      </c>
      <c r="Q3928" s="13">
        <v>10440783</v>
      </c>
      <c r="R3928" s="13" t="s">
        <v>5363</v>
      </c>
      <c r="S3928" s="13">
        <v>986555093</v>
      </c>
    </row>
    <row r="3929" spans="1:19" ht="20.399999999999999">
      <c r="A3929" s="13">
        <v>10441942</v>
      </c>
      <c r="B3929" s="15" t="s">
        <v>4513</v>
      </c>
      <c r="C3929" s="13">
        <v>10440783</v>
      </c>
      <c r="D3929" s="13" t="s">
        <v>4816</v>
      </c>
      <c r="E3929" s="13" t="s">
        <v>131</v>
      </c>
      <c r="F3929" s="13" t="s">
        <v>3966</v>
      </c>
      <c r="G3929" s="13" t="s">
        <v>5325</v>
      </c>
      <c r="H3929" s="13">
        <v>13981021</v>
      </c>
      <c r="I3929" s="13" t="s">
        <v>129</v>
      </c>
      <c r="P3929" s="13">
        <v>13981020</v>
      </c>
      <c r="Q3929" s="13">
        <v>10440783</v>
      </c>
      <c r="R3929" s="13" t="s">
        <v>5838</v>
      </c>
    </row>
    <row r="3930" spans="1:19" ht="20.399999999999999">
      <c r="A3930" s="13">
        <v>10440785</v>
      </c>
      <c r="B3930" s="15" t="s">
        <v>4688</v>
      </c>
      <c r="C3930" s="13">
        <v>10440785</v>
      </c>
      <c r="D3930" s="13" t="s">
        <v>4816</v>
      </c>
      <c r="E3930" s="16" t="s">
        <v>132</v>
      </c>
      <c r="F3930" s="13" t="s">
        <v>3967</v>
      </c>
      <c r="G3930" s="13" t="s">
        <v>5325</v>
      </c>
      <c r="H3930" s="13">
        <v>13981021</v>
      </c>
      <c r="I3930" s="13" t="s">
        <v>129</v>
      </c>
      <c r="P3930" s="13">
        <v>13981020</v>
      </c>
      <c r="R3930" s="13" t="s">
        <v>5698</v>
      </c>
    </row>
    <row r="3931" spans="1:19" ht="20.399999999999999">
      <c r="A3931" s="13">
        <v>10440785</v>
      </c>
      <c r="B3931" s="15" t="s">
        <v>4688</v>
      </c>
      <c r="C3931" s="13">
        <v>10440785</v>
      </c>
      <c r="D3931" s="13" t="s">
        <v>4816</v>
      </c>
      <c r="E3931" s="16" t="s">
        <v>132</v>
      </c>
      <c r="F3931" s="13" t="s">
        <v>3967</v>
      </c>
      <c r="G3931" s="13" t="s">
        <v>5325</v>
      </c>
      <c r="H3931" s="13">
        <v>13981021</v>
      </c>
      <c r="I3931" s="13" t="s">
        <v>129</v>
      </c>
      <c r="P3931" s="13">
        <v>13981020</v>
      </c>
      <c r="R3931" s="13" t="s">
        <v>5698</v>
      </c>
    </row>
    <row r="3932" spans="1:19" ht="20.399999999999999">
      <c r="A3932" s="13">
        <v>10440786</v>
      </c>
      <c r="B3932" s="15" t="s">
        <v>4499</v>
      </c>
      <c r="C3932" s="13">
        <v>10440786</v>
      </c>
      <c r="D3932" s="13" t="s">
        <v>5286</v>
      </c>
      <c r="E3932" s="16" t="s">
        <v>132</v>
      </c>
      <c r="F3932" s="13" t="s">
        <v>3968</v>
      </c>
      <c r="G3932" s="13" t="s">
        <v>5325</v>
      </c>
      <c r="H3932" s="13">
        <v>13981021</v>
      </c>
      <c r="I3932" s="13" t="s">
        <v>129</v>
      </c>
      <c r="P3932" s="13">
        <v>13981020</v>
      </c>
      <c r="R3932" s="13" t="s">
        <v>5698</v>
      </c>
      <c r="S3932" s="13">
        <v>967810537</v>
      </c>
    </row>
    <row r="3933" spans="1:19">
      <c r="A3933" s="13">
        <v>10440800</v>
      </c>
      <c r="B3933" s="15" t="s">
        <v>4503</v>
      </c>
      <c r="C3933" s="13">
        <v>10440800</v>
      </c>
      <c r="D3933" s="13" t="s">
        <v>4816</v>
      </c>
      <c r="E3933" s="16" t="s">
        <v>132</v>
      </c>
      <c r="F3933" s="13" t="s">
        <v>3969</v>
      </c>
      <c r="G3933" s="13" t="s">
        <v>5325</v>
      </c>
      <c r="H3933" s="13">
        <v>13981021</v>
      </c>
      <c r="I3933" s="13" t="s">
        <v>129</v>
      </c>
      <c r="P3933" s="13">
        <v>13981020</v>
      </c>
      <c r="R3933" s="13" t="s">
        <v>5401</v>
      </c>
    </row>
    <row r="3934" spans="1:19">
      <c r="A3934" s="13">
        <v>10440803</v>
      </c>
      <c r="B3934" s="15" t="s">
        <v>4507</v>
      </c>
      <c r="C3934" s="13">
        <v>10440803</v>
      </c>
      <c r="D3934" s="13" t="s">
        <v>4816</v>
      </c>
      <c r="E3934" s="16" t="s">
        <v>132</v>
      </c>
      <c r="F3934" s="13" t="s">
        <v>3970</v>
      </c>
      <c r="G3934" s="13" t="s">
        <v>5325</v>
      </c>
      <c r="H3934" s="13">
        <v>13981021</v>
      </c>
      <c r="I3934" s="13" t="s">
        <v>129</v>
      </c>
      <c r="P3934" s="13">
        <v>13981020</v>
      </c>
      <c r="R3934" s="13" t="s">
        <v>5401</v>
      </c>
    </row>
    <row r="3935" spans="1:19" ht="30.6">
      <c r="A3935" s="13">
        <v>10441016</v>
      </c>
      <c r="B3935" s="15" t="s">
        <v>4507</v>
      </c>
      <c r="C3935" s="13">
        <v>10440803</v>
      </c>
      <c r="D3935" s="13" t="s">
        <v>4859</v>
      </c>
      <c r="E3935" s="13" t="s">
        <v>131</v>
      </c>
      <c r="F3935" s="13" t="s">
        <v>3971</v>
      </c>
      <c r="G3935" s="13" t="s">
        <v>5325</v>
      </c>
      <c r="H3935" s="13">
        <v>13981021</v>
      </c>
      <c r="I3935" s="13" t="s">
        <v>130</v>
      </c>
      <c r="P3935" s="13">
        <v>13981020</v>
      </c>
      <c r="Q3935" s="13">
        <v>10440803</v>
      </c>
      <c r="R3935" s="13" t="s">
        <v>5826</v>
      </c>
      <c r="S3935" s="13">
        <v>974365026</v>
      </c>
    </row>
    <row r="3936" spans="1:19" ht="20.399999999999999">
      <c r="A3936" s="13">
        <v>10440819</v>
      </c>
      <c r="B3936" s="15" t="s">
        <v>4502</v>
      </c>
      <c r="C3936" s="13">
        <v>10440819</v>
      </c>
      <c r="D3936" s="13" t="s">
        <v>4816</v>
      </c>
      <c r="E3936" s="16" t="s">
        <v>132</v>
      </c>
      <c r="F3936" s="13" t="s">
        <v>3972</v>
      </c>
      <c r="G3936" s="13" t="s">
        <v>5325</v>
      </c>
      <c r="H3936" s="13">
        <v>13981021</v>
      </c>
      <c r="I3936" s="13" t="s">
        <v>129</v>
      </c>
      <c r="P3936" s="13">
        <v>13981020</v>
      </c>
      <c r="R3936" s="13" t="s">
        <v>5739</v>
      </c>
    </row>
    <row r="3937" spans="1:19">
      <c r="A3937" s="13">
        <v>10441022</v>
      </c>
      <c r="B3937" s="15" t="s">
        <v>4502</v>
      </c>
      <c r="C3937" s="13">
        <v>10440819</v>
      </c>
      <c r="D3937" s="13" t="s">
        <v>4816</v>
      </c>
      <c r="E3937" s="13" t="s">
        <v>131</v>
      </c>
      <c r="F3937" s="13" t="s">
        <v>3973</v>
      </c>
      <c r="G3937" s="13" t="s">
        <v>5325</v>
      </c>
      <c r="H3937" s="13">
        <v>13981021</v>
      </c>
      <c r="I3937" s="13" t="s">
        <v>129</v>
      </c>
      <c r="P3937" s="13">
        <v>13981020</v>
      </c>
      <c r="Q3937" s="13">
        <v>10440819</v>
      </c>
      <c r="R3937" s="13" t="s">
        <v>5826</v>
      </c>
    </row>
    <row r="3938" spans="1:19" ht="20.399999999999999">
      <c r="A3938" s="13">
        <v>10441042</v>
      </c>
      <c r="B3938" s="15" t="s">
        <v>4502</v>
      </c>
      <c r="C3938" s="13">
        <v>10440819</v>
      </c>
      <c r="D3938" s="13" t="s">
        <v>5171</v>
      </c>
      <c r="E3938" s="13" t="s">
        <v>131</v>
      </c>
      <c r="F3938" s="13" t="s">
        <v>3974</v>
      </c>
      <c r="G3938" s="13" t="s">
        <v>5325</v>
      </c>
      <c r="H3938" s="13">
        <v>13981021</v>
      </c>
      <c r="I3938" s="13" t="s">
        <v>129</v>
      </c>
      <c r="P3938" s="13">
        <v>13981020</v>
      </c>
      <c r="Q3938" s="13">
        <v>10440819</v>
      </c>
      <c r="R3938" s="13" t="s">
        <v>5834</v>
      </c>
      <c r="S3938" s="13">
        <v>967590022</v>
      </c>
    </row>
    <row r="3939" spans="1:19">
      <c r="A3939" s="13">
        <v>10441722</v>
      </c>
      <c r="B3939" s="15" t="s">
        <v>4502</v>
      </c>
      <c r="C3939" s="13">
        <v>10440819</v>
      </c>
      <c r="D3939" s="13" t="s">
        <v>4816</v>
      </c>
      <c r="E3939" s="13" t="s">
        <v>131</v>
      </c>
      <c r="F3939" s="13" t="s">
        <v>3975</v>
      </c>
      <c r="G3939" s="13" t="s">
        <v>5325</v>
      </c>
      <c r="H3939" s="13">
        <v>13981021</v>
      </c>
      <c r="I3939" s="13" t="s">
        <v>129</v>
      </c>
      <c r="P3939" s="13">
        <v>13981020</v>
      </c>
      <c r="Q3939" s="13">
        <v>10440819</v>
      </c>
      <c r="R3939" s="13" t="s">
        <v>5831</v>
      </c>
    </row>
    <row r="3940" spans="1:19">
      <c r="A3940" s="13">
        <v>10441873</v>
      </c>
      <c r="B3940" s="15" t="s">
        <v>4502</v>
      </c>
      <c r="C3940" s="13">
        <v>10440819</v>
      </c>
      <c r="D3940" s="13" t="s">
        <v>4816</v>
      </c>
      <c r="E3940" s="13" t="s">
        <v>131</v>
      </c>
      <c r="F3940" s="13" t="s">
        <v>3976</v>
      </c>
      <c r="G3940" s="13" t="s">
        <v>5325</v>
      </c>
      <c r="H3940" s="13">
        <v>13981021</v>
      </c>
      <c r="I3940" s="13" t="s">
        <v>129</v>
      </c>
      <c r="P3940" s="13">
        <v>13981020</v>
      </c>
      <c r="Q3940" s="13">
        <v>10440819</v>
      </c>
      <c r="R3940" s="13" t="s">
        <v>5839</v>
      </c>
    </row>
    <row r="3941" spans="1:19">
      <c r="A3941" s="13">
        <v>10441903</v>
      </c>
      <c r="B3941" s="15" t="s">
        <v>4502</v>
      </c>
      <c r="C3941" s="13">
        <v>10440819</v>
      </c>
      <c r="D3941" s="13" t="s">
        <v>4816</v>
      </c>
      <c r="E3941" s="13" t="s">
        <v>131</v>
      </c>
      <c r="F3941" s="13" t="s">
        <v>3977</v>
      </c>
      <c r="G3941" s="13" t="s">
        <v>5325</v>
      </c>
      <c r="H3941" s="13">
        <v>13981021</v>
      </c>
      <c r="I3941" s="13" t="s">
        <v>130</v>
      </c>
      <c r="P3941" s="13">
        <v>13981020</v>
      </c>
      <c r="Q3941" s="13">
        <v>10440819</v>
      </c>
      <c r="R3941" s="13" t="s">
        <v>5840</v>
      </c>
    </row>
    <row r="3942" spans="1:19">
      <c r="A3942" s="13">
        <v>10440820</v>
      </c>
      <c r="B3942" s="15" t="s">
        <v>4507</v>
      </c>
      <c r="C3942" s="13">
        <v>10440820</v>
      </c>
      <c r="D3942" s="13" t="s">
        <v>4816</v>
      </c>
      <c r="E3942" s="16" t="s">
        <v>132</v>
      </c>
      <c r="F3942" s="13" t="s">
        <v>3978</v>
      </c>
      <c r="G3942" s="13" t="s">
        <v>5325</v>
      </c>
      <c r="H3942" s="13">
        <v>13981021</v>
      </c>
      <c r="I3942" s="13" t="s">
        <v>129</v>
      </c>
      <c r="P3942" s="13">
        <v>13981020</v>
      </c>
      <c r="R3942" s="13" t="s">
        <v>5739</v>
      </c>
    </row>
    <row r="3943" spans="1:19" ht="30.6">
      <c r="A3943" s="13">
        <v>10441004</v>
      </c>
      <c r="B3943" s="15" t="s">
        <v>4507</v>
      </c>
      <c r="C3943" s="13">
        <v>10440820</v>
      </c>
      <c r="D3943" s="13" t="s">
        <v>4859</v>
      </c>
      <c r="E3943" s="13" t="s">
        <v>131</v>
      </c>
      <c r="F3943" s="13" t="s">
        <v>3979</v>
      </c>
      <c r="G3943" s="13" t="s">
        <v>5325</v>
      </c>
      <c r="H3943" s="13">
        <v>13981021</v>
      </c>
      <c r="I3943" s="13" t="s">
        <v>129</v>
      </c>
      <c r="P3943" s="13">
        <v>13981020</v>
      </c>
      <c r="Q3943" s="13">
        <v>10440820</v>
      </c>
      <c r="R3943" s="13" t="s">
        <v>5330</v>
      </c>
      <c r="S3943" s="13">
        <v>974365026</v>
      </c>
    </row>
    <row r="3944" spans="1:19" ht="20.399999999999999">
      <c r="A3944" s="13">
        <v>10440821</v>
      </c>
      <c r="B3944" s="15" t="s">
        <v>4618</v>
      </c>
      <c r="C3944" s="13">
        <v>10440821</v>
      </c>
      <c r="D3944" s="13" t="s">
        <v>4816</v>
      </c>
      <c r="E3944" s="16" t="s">
        <v>132</v>
      </c>
      <c r="F3944" s="13" t="s">
        <v>3980</v>
      </c>
      <c r="G3944" s="13" t="s">
        <v>5325</v>
      </c>
      <c r="H3944" s="13">
        <v>13981021</v>
      </c>
      <c r="I3944" s="13" t="s">
        <v>129</v>
      </c>
      <c r="P3944" s="13">
        <v>13981020</v>
      </c>
      <c r="R3944" s="13" t="s">
        <v>5777</v>
      </c>
    </row>
    <row r="3945" spans="1:19">
      <c r="A3945" s="13">
        <v>10440824</v>
      </c>
      <c r="B3945" s="15" t="s">
        <v>4513</v>
      </c>
      <c r="C3945" s="13">
        <v>10440824</v>
      </c>
      <c r="D3945" s="13" t="s">
        <v>4816</v>
      </c>
      <c r="E3945" s="16" t="s">
        <v>132</v>
      </c>
      <c r="F3945" s="13" t="s">
        <v>3981</v>
      </c>
      <c r="G3945" s="13" t="s">
        <v>5325</v>
      </c>
      <c r="H3945" s="13">
        <v>13981021</v>
      </c>
      <c r="I3945" s="13" t="s">
        <v>129</v>
      </c>
      <c r="P3945" s="13">
        <v>13981020</v>
      </c>
      <c r="R3945" s="13" t="s">
        <v>5777</v>
      </c>
    </row>
    <row r="3946" spans="1:19">
      <c r="A3946" s="13">
        <v>10440984</v>
      </c>
      <c r="B3946" s="15" t="s">
        <v>4513</v>
      </c>
      <c r="C3946" s="13">
        <v>10440824</v>
      </c>
      <c r="D3946" s="13" t="s">
        <v>4914</v>
      </c>
      <c r="E3946" s="13" t="s">
        <v>131</v>
      </c>
      <c r="F3946" s="13" t="s">
        <v>3982</v>
      </c>
      <c r="G3946" s="13" t="s">
        <v>5325</v>
      </c>
      <c r="H3946" s="13">
        <v>13981021</v>
      </c>
      <c r="I3946" s="13" t="s">
        <v>129</v>
      </c>
      <c r="P3946" s="13">
        <v>13981020</v>
      </c>
      <c r="Q3946" s="13">
        <v>10440824</v>
      </c>
      <c r="R3946" s="13" t="s">
        <v>5711</v>
      </c>
      <c r="S3946" s="13">
        <v>110669</v>
      </c>
    </row>
    <row r="3947" spans="1:19" ht="30.6">
      <c r="A3947" s="13">
        <v>10441245</v>
      </c>
      <c r="B3947" s="15" t="s">
        <v>4513</v>
      </c>
      <c r="C3947" s="13">
        <v>10440824</v>
      </c>
      <c r="D3947" s="13" t="s">
        <v>5305</v>
      </c>
      <c r="E3947" s="13" t="s">
        <v>131</v>
      </c>
      <c r="F3947" s="13" t="s">
        <v>3983</v>
      </c>
      <c r="G3947" s="13" t="s">
        <v>5325</v>
      </c>
      <c r="H3947" s="13">
        <v>13981021</v>
      </c>
      <c r="I3947" s="13" t="s">
        <v>130</v>
      </c>
      <c r="P3947" s="13">
        <v>13981020</v>
      </c>
      <c r="Q3947" s="13">
        <v>10440824</v>
      </c>
      <c r="R3947" s="13" t="s">
        <v>5730</v>
      </c>
      <c r="S3947" s="13">
        <v>945542634</v>
      </c>
    </row>
    <row r="3948" spans="1:19" ht="30.6">
      <c r="A3948" s="13">
        <v>10441554</v>
      </c>
      <c r="B3948" s="15" t="s">
        <v>4513</v>
      </c>
      <c r="C3948" s="13">
        <v>10440824</v>
      </c>
      <c r="D3948" s="13" t="s">
        <v>5306</v>
      </c>
      <c r="E3948" s="13" t="s">
        <v>131</v>
      </c>
      <c r="F3948" s="13" t="s">
        <v>3984</v>
      </c>
      <c r="G3948" s="13" t="s">
        <v>5325</v>
      </c>
      <c r="H3948" s="13">
        <v>13981021</v>
      </c>
      <c r="I3948" s="13" t="s">
        <v>130</v>
      </c>
      <c r="P3948" s="13">
        <v>13981020</v>
      </c>
      <c r="Q3948" s="13">
        <v>10440824</v>
      </c>
      <c r="R3948" s="13" t="s">
        <v>5372</v>
      </c>
      <c r="S3948" s="13">
        <v>974147267</v>
      </c>
    </row>
    <row r="3949" spans="1:19" ht="40.799999999999997">
      <c r="A3949" s="13">
        <v>10440826</v>
      </c>
      <c r="B3949" s="15" t="s">
        <v>4507</v>
      </c>
      <c r="C3949" s="13">
        <v>10440826</v>
      </c>
      <c r="D3949" s="13" t="s">
        <v>4994</v>
      </c>
      <c r="E3949" s="16" t="s">
        <v>132</v>
      </c>
      <c r="F3949" s="13" t="s">
        <v>3985</v>
      </c>
      <c r="G3949" s="13" t="s">
        <v>5325</v>
      </c>
      <c r="H3949" s="13">
        <v>13981021</v>
      </c>
      <c r="I3949" s="13" t="s">
        <v>130</v>
      </c>
      <c r="P3949" s="13">
        <v>13981020</v>
      </c>
      <c r="R3949" s="13" t="s">
        <v>5777</v>
      </c>
      <c r="S3949" s="13">
        <v>944190986</v>
      </c>
    </row>
    <row r="3950" spans="1:19" ht="20.399999999999999">
      <c r="A3950" s="13">
        <v>10440973</v>
      </c>
      <c r="B3950" s="15" t="s">
        <v>4507</v>
      </c>
      <c r="C3950" s="13">
        <v>10440826</v>
      </c>
      <c r="D3950" s="13" t="s">
        <v>4816</v>
      </c>
      <c r="E3950" s="13" t="s">
        <v>131</v>
      </c>
      <c r="F3950" s="13" t="s">
        <v>3986</v>
      </c>
      <c r="G3950" s="13" t="s">
        <v>5325</v>
      </c>
      <c r="H3950" s="13">
        <v>13981021</v>
      </c>
      <c r="I3950" s="13" t="s">
        <v>129</v>
      </c>
      <c r="P3950" s="13">
        <v>13981020</v>
      </c>
      <c r="Q3950" s="13">
        <v>10440826</v>
      </c>
      <c r="R3950" s="13" t="s">
        <v>5711</v>
      </c>
    </row>
    <row r="3951" spans="1:19" ht="30.6">
      <c r="A3951" s="13">
        <v>10440964</v>
      </c>
      <c r="B3951" s="15" t="s">
        <v>4507</v>
      </c>
      <c r="C3951" s="13">
        <v>10440826</v>
      </c>
      <c r="D3951" s="13" t="s">
        <v>5299</v>
      </c>
      <c r="E3951" s="13" t="s">
        <v>131</v>
      </c>
      <c r="F3951" s="13" t="s">
        <v>3987</v>
      </c>
      <c r="G3951" s="13" t="s">
        <v>5325</v>
      </c>
      <c r="H3951" s="13">
        <v>13981021</v>
      </c>
      <c r="I3951" s="13" t="s">
        <v>129</v>
      </c>
      <c r="P3951" s="13">
        <v>13981020</v>
      </c>
      <c r="Q3951" s="13">
        <v>10440826</v>
      </c>
      <c r="R3951" s="13" t="s">
        <v>5711</v>
      </c>
      <c r="S3951" s="13">
        <v>984230075</v>
      </c>
    </row>
    <row r="3952" spans="1:19">
      <c r="A3952" s="13">
        <v>10440830</v>
      </c>
      <c r="B3952" s="15" t="s">
        <v>4783</v>
      </c>
      <c r="C3952" s="13">
        <v>10440830</v>
      </c>
      <c r="D3952" s="13" t="s">
        <v>4816</v>
      </c>
      <c r="E3952" s="16" t="s">
        <v>132</v>
      </c>
      <c r="F3952" s="13" t="s">
        <v>3988</v>
      </c>
      <c r="G3952" s="13" t="s">
        <v>5325</v>
      </c>
      <c r="H3952" s="13">
        <v>13981021</v>
      </c>
      <c r="I3952" s="13" t="s">
        <v>130</v>
      </c>
      <c r="P3952" s="13">
        <v>13981020</v>
      </c>
      <c r="R3952" s="13" t="s">
        <v>5777</v>
      </c>
    </row>
    <row r="3953" spans="1:19">
      <c r="A3953" s="13">
        <v>10440832</v>
      </c>
      <c r="B3953" s="15" t="s">
        <v>4784</v>
      </c>
      <c r="C3953" s="13">
        <v>10440832</v>
      </c>
      <c r="D3953" s="13" t="s">
        <v>4816</v>
      </c>
      <c r="E3953" s="16" t="s">
        <v>132</v>
      </c>
      <c r="F3953" s="13" t="s">
        <v>3989</v>
      </c>
      <c r="G3953" s="13" t="s">
        <v>5325</v>
      </c>
      <c r="H3953" s="13">
        <v>13981021</v>
      </c>
      <c r="I3953" s="13" t="s">
        <v>130</v>
      </c>
      <c r="P3953" s="13">
        <v>13981020</v>
      </c>
      <c r="R3953" s="13" t="s">
        <v>5777</v>
      </c>
    </row>
    <row r="3954" spans="1:19">
      <c r="A3954" s="13">
        <v>10440832</v>
      </c>
      <c r="B3954" s="15" t="s">
        <v>4784</v>
      </c>
      <c r="C3954" s="13">
        <v>10440832</v>
      </c>
      <c r="D3954" s="13" t="s">
        <v>4816</v>
      </c>
      <c r="E3954" s="16" t="s">
        <v>132</v>
      </c>
      <c r="F3954" s="13" t="s">
        <v>3989</v>
      </c>
      <c r="G3954" s="13" t="s">
        <v>5325</v>
      </c>
      <c r="H3954" s="13">
        <v>13981021</v>
      </c>
      <c r="I3954" s="13" t="s">
        <v>130</v>
      </c>
      <c r="P3954" s="13">
        <v>13981020</v>
      </c>
      <c r="R3954" s="13" t="s">
        <v>5777</v>
      </c>
    </row>
    <row r="3955" spans="1:19">
      <c r="A3955" s="13">
        <v>10440833</v>
      </c>
      <c r="B3955" s="15" t="s">
        <v>4499</v>
      </c>
      <c r="C3955" s="13">
        <v>10440833</v>
      </c>
      <c r="D3955" s="13" t="s">
        <v>4816</v>
      </c>
      <c r="E3955" s="16" t="s">
        <v>132</v>
      </c>
      <c r="F3955" s="13" t="s">
        <v>3990</v>
      </c>
      <c r="G3955" s="13" t="s">
        <v>5325</v>
      </c>
      <c r="H3955" s="13">
        <v>13981021</v>
      </c>
      <c r="I3955" s="13" t="s">
        <v>130</v>
      </c>
      <c r="P3955" s="13">
        <v>13981020</v>
      </c>
      <c r="R3955" s="13" t="s">
        <v>5777</v>
      </c>
    </row>
    <row r="3956" spans="1:19">
      <c r="A3956" s="13">
        <v>10441940</v>
      </c>
      <c r="B3956" s="15" t="s">
        <v>4499</v>
      </c>
      <c r="C3956" s="13">
        <v>10440833</v>
      </c>
      <c r="D3956" s="13" t="s">
        <v>4816</v>
      </c>
      <c r="E3956" s="13" t="s">
        <v>131</v>
      </c>
      <c r="F3956" s="13" t="s">
        <v>3991</v>
      </c>
      <c r="G3956" s="13" t="s">
        <v>5325</v>
      </c>
      <c r="H3956" s="13">
        <v>13981021</v>
      </c>
      <c r="I3956" s="13" t="s">
        <v>130</v>
      </c>
      <c r="P3956" s="13">
        <v>13981020</v>
      </c>
      <c r="Q3956" s="13">
        <v>10440833</v>
      </c>
      <c r="R3956" s="13" t="s">
        <v>5838</v>
      </c>
    </row>
    <row r="3957" spans="1:19" ht="30.6">
      <c r="A3957" s="13">
        <v>10440834</v>
      </c>
      <c r="B3957" s="15" t="s">
        <v>4513</v>
      </c>
      <c r="C3957" s="13">
        <v>10440834</v>
      </c>
      <c r="D3957" s="13" t="s">
        <v>4936</v>
      </c>
      <c r="E3957" s="16" t="s">
        <v>132</v>
      </c>
      <c r="F3957" s="13" t="s">
        <v>3992</v>
      </c>
      <c r="G3957" s="13" t="s">
        <v>5325</v>
      </c>
      <c r="H3957" s="13">
        <v>13981021</v>
      </c>
      <c r="I3957" s="13" t="s">
        <v>129</v>
      </c>
      <c r="P3957" s="13">
        <v>13981020</v>
      </c>
      <c r="R3957" s="13" t="s">
        <v>5777</v>
      </c>
      <c r="S3957" s="13">
        <v>975350305</v>
      </c>
    </row>
    <row r="3958" spans="1:19" ht="30.6">
      <c r="A3958" s="13">
        <v>10440930</v>
      </c>
      <c r="B3958" s="15" t="s">
        <v>4513</v>
      </c>
      <c r="C3958" s="13">
        <v>10440834</v>
      </c>
      <c r="D3958" s="13" t="s">
        <v>5007</v>
      </c>
      <c r="E3958" s="13" t="s">
        <v>131</v>
      </c>
      <c r="F3958" s="13" t="s">
        <v>3993</v>
      </c>
      <c r="G3958" s="13" t="s">
        <v>5325</v>
      </c>
      <c r="H3958" s="13">
        <v>13981021</v>
      </c>
      <c r="I3958" s="13" t="s">
        <v>130</v>
      </c>
      <c r="P3958" s="13">
        <v>13981020</v>
      </c>
      <c r="Q3958" s="13">
        <v>10440834</v>
      </c>
      <c r="R3958" s="13" t="s">
        <v>5357</v>
      </c>
      <c r="S3958" s="13">
        <v>985720176</v>
      </c>
    </row>
    <row r="3959" spans="1:19">
      <c r="A3959" s="13">
        <v>10441222</v>
      </c>
      <c r="B3959" s="15" t="s">
        <v>4513</v>
      </c>
      <c r="C3959" s="13">
        <v>10440834</v>
      </c>
      <c r="D3959" s="13" t="s">
        <v>4816</v>
      </c>
      <c r="E3959" s="13" t="s">
        <v>131</v>
      </c>
      <c r="F3959" s="13" t="s">
        <v>3994</v>
      </c>
      <c r="G3959" s="13" t="s">
        <v>5325</v>
      </c>
      <c r="H3959" s="13">
        <v>13981021</v>
      </c>
      <c r="I3959" s="13" t="s">
        <v>130</v>
      </c>
      <c r="P3959" s="13">
        <v>13981020</v>
      </c>
      <c r="Q3959" s="13">
        <v>10440834</v>
      </c>
      <c r="R3959" s="13" t="s">
        <v>5824</v>
      </c>
    </row>
    <row r="3960" spans="1:19" ht="30.6">
      <c r="A3960" s="13">
        <v>10441452</v>
      </c>
      <c r="B3960" s="15" t="s">
        <v>4513</v>
      </c>
      <c r="C3960" s="13">
        <v>10440834</v>
      </c>
      <c r="D3960" s="13" t="s">
        <v>5036</v>
      </c>
      <c r="E3960" s="13" t="s">
        <v>131</v>
      </c>
      <c r="F3960" s="13" t="s">
        <v>3995</v>
      </c>
      <c r="G3960" s="13" t="s">
        <v>5325</v>
      </c>
      <c r="H3960" s="13">
        <v>13981021</v>
      </c>
      <c r="I3960" s="13" t="s">
        <v>130</v>
      </c>
      <c r="P3960" s="13">
        <v>13981020</v>
      </c>
      <c r="Q3960" s="13">
        <v>10440834</v>
      </c>
      <c r="R3960" s="13" t="s">
        <v>5841</v>
      </c>
      <c r="S3960" s="13">
        <v>986555093</v>
      </c>
    </row>
    <row r="3961" spans="1:19" ht="30.6">
      <c r="A3961" s="13">
        <v>10441514</v>
      </c>
      <c r="B3961" s="15" t="s">
        <v>4513</v>
      </c>
      <c r="C3961" s="13">
        <v>10440834</v>
      </c>
      <c r="D3961" s="13" t="s">
        <v>5246</v>
      </c>
      <c r="E3961" s="13" t="s">
        <v>131</v>
      </c>
      <c r="F3961" s="13" t="s">
        <v>3996</v>
      </c>
      <c r="G3961" s="13" t="s">
        <v>5325</v>
      </c>
      <c r="H3961" s="13">
        <v>13981021</v>
      </c>
      <c r="I3961" s="13" t="s">
        <v>130</v>
      </c>
      <c r="P3961" s="13">
        <v>13981020</v>
      </c>
      <c r="Q3961" s="13">
        <v>10440834</v>
      </c>
      <c r="R3961" s="13" t="s">
        <v>5828</v>
      </c>
      <c r="S3961" s="13">
        <v>945390367</v>
      </c>
    </row>
    <row r="3962" spans="1:19">
      <c r="A3962" s="13">
        <v>10440836</v>
      </c>
      <c r="B3962" s="15" t="s">
        <v>4513</v>
      </c>
      <c r="C3962" s="13">
        <v>10440836</v>
      </c>
      <c r="D3962" s="13" t="s">
        <v>4816</v>
      </c>
      <c r="E3962" s="16" t="s">
        <v>132</v>
      </c>
      <c r="F3962" s="13" t="s">
        <v>3997</v>
      </c>
      <c r="G3962" s="13" t="s">
        <v>5325</v>
      </c>
      <c r="H3962" s="13">
        <v>13981021</v>
      </c>
      <c r="I3962" s="13" t="s">
        <v>130</v>
      </c>
      <c r="P3962" s="13">
        <v>13981020</v>
      </c>
      <c r="R3962" s="13" t="s">
        <v>5819</v>
      </c>
    </row>
    <row r="3963" spans="1:19">
      <c r="A3963" s="13">
        <v>10440996</v>
      </c>
      <c r="B3963" s="15" t="s">
        <v>4513</v>
      </c>
      <c r="C3963" s="13">
        <v>10440836</v>
      </c>
      <c r="D3963" s="13" t="s">
        <v>4914</v>
      </c>
      <c r="E3963" s="13" t="s">
        <v>131</v>
      </c>
      <c r="F3963" s="13" t="s">
        <v>3998</v>
      </c>
      <c r="G3963" s="13" t="s">
        <v>5325</v>
      </c>
      <c r="H3963" s="13">
        <v>13981021</v>
      </c>
      <c r="I3963" s="13" t="s">
        <v>130</v>
      </c>
      <c r="P3963" s="13">
        <v>13981020</v>
      </c>
      <c r="Q3963" s="13">
        <v>10440836</v>
      </c>
      <c r="R3963" s="13" t="s">
        <v>5330</v>
      </c>
      <c r="S3963" s="13">
        <v>110669</v>
      </c>
    </row>
    <row r="3964" spans="1:19">
      <c r="A3964" s="13">
        <v>10441051</v>
      </c>
      <c r="B3964" s="15" t="s">
        <v>4513</v>
      </c>
      <c r="C3964" s="13">
        <v>10440836</v>
      </c>
      <c r="D3964" s="13" t="s">
        <v>4816</v>
      </c>
      <c r="E3964" s="13" t="s">
        <v>131</v>
      </c>
      <c r="F3964" s="13" t="s">
        <v>3999</v>
      </c>
      <c r="G3964" s="13" t="s">
        <v>5325</v>
      </c>
      <c r="H3964" s="13">
        <v>13981021</v>
      </c>
      <c r="I3964" s="13" t="s">
        <v>130</v>
      </c>
      <c r="P3964" s="13">
        <v>13981020</v>
      </c>
      <c r="Q3964" s="13">
        <v>10440836</v>
      </c>
      <c r="R3964" s="13" t="s">
        <v>5834</v>
      </c>
    </row>
    <row r="3965" spans="1:19">
      <c r="A3965" s="13">
        <v>10441058</v>
      </c>
      <c r="B3965" s="15" t="s">
        <v>4513</v>
      </c>
      <c r="C3965" s="13">
        <v>10440836</v>
      </c>
      <c r="D3965" s="13" t="s">
        <v>4816</v>
      </c>
      <c r="E3965" s="13" t="s">
        <v>131</v>
      </c>
      <c r="F3965" s="13" t="s">
        <v>4000</v>
      </c>
      <c r="G3965" s="13" t="s">
        <v>5325</v>
      </c>
      <c r="H3965" s="13">
        <v>13981021</v>
      </c>
      <c r="I3965" s="13" t="s">
        <v>130</v>
      </c>
      <c r="P3965" s="13">
        <v>13981020</v>
      </c>
      <c r="Q3965" s="13">
        <v>10440836</v>
      </c>
      <c r="R3965" s="13" t="s">
        <v>5803</v>
      </c>
    </row>
    <row r="3966" spans="1:19" ht="30.6">
      <c r="A3966" s="13">
        <v>10441085</v>
      </c>
      <c r="B3966" s="15" t="s">
        <v>4513</v>
      </c>
      <c r="C3966" s="13">
        <v>10440836</v>
      </c>
      <c r="D3966" s="13" t="s">
        <v>5272</v>
      </c>
      <c r="E3966" s="13" t="s">
        <v>131</v>
      </c>
      <c r="F3966" s="13" t="s">
        <v>4001</v>
      </c>
      <c r="G3966" s="13" t="s">
        <v>5325</v>
      </c>
      <c r="H3966" s="13">
        <v>13981021</v>
      </c>
      <c r="I3966" s="13" t="s">
        <v>130</v>
      </c>
      <c r="P3966" s="13">
        <v>13981020</v>
      </c>
      <c r="Q3966" s="13">
        <v>10440836</v>
      </c>
      <c r="R3966" s="13" t="s">
        <v>5778</v>
      </c>
      <c r="S3966" s="13">
        <v>974147267</v>
      </c>
    </row>
    <row r="3967" spans="1:19">
      <c r="A3967" s="13">
        <v>10441339</v>
      </c>
      <c r="B3967" s="15" t="s">
        <v>4513</v>
      </c>
      <c r="C3967" s="13">
        <v>10440836</v>
      </c>
      <c r="D3967" s="13" t="s">
        <v>4816</v>
      </c>
      <c r="E3967" s="13" t="s">
        <v>131</v>
      </c>
      <c r="F3967" s="13" t="s">
        <v>4002</v>
      </c>
      <c r="G3967" s="13" t="s">
        <v>5325</v>
      </c>
      <c r="H3967" s="13">
        <v>13981021</v>
      </c>
      <c r="I3967" s="13" t="s">
        <v>130</v>
      </c>
      <c r="P3967" s="13">
        <v>13981020</v>
      </c>
      <c r="Q3967" s="13">
        <v>10440836</v>
      </c>
      <c r="R3967" s="13" t="s">
        <v>5830</v>
      </c>
    </row>
    <row r="3968" spans="1:19" ht="20.399999999999999">
      <c r="A3968" s="13">
        <v>10441334</v>
      </c>
      <c r="B3968" s="15" t="s">
        <v>4513</v>
      </c>
      <c r="C3968" s="13">
        <v>10440836</v>
      </c>
      <c r="D3968" s="13" t="s">
        <v>4856</v>
      </c>
      <c r="E3968" s="13" t="s">
        <v>131</v>
      </c>
      <c r="F3968" s="13" t="s">
        <v>4003</v>
      </c>
      <c r="G3968" s="13" t="s">
        <v>5325</v>
      </c>
      <c r="H3968" s="13">
        <v>13981021</v>
      </c>
      <c r="I3968" s="13" t="s">
        <v>130</v>
      </c>
      <c r="P3968" s="13">
        <v>13981020</v>
      </c>
      <c r="Q3968" s="13">
        <v>10440836</v>
      </c>
      <c r="R3968" s="13" t="s">
        <v>5830</v>
      </c>
      <c r="S3968" s="13">
        <v>111286</v>
      </c>
    </row>
    <row r="3969" spans="1:19" ht="30.6">
      <c r="A3969" s="13">
        <v>10441359</v>
      </c>
      <c r="B3969" s="15" t="s">
        <v>4513</v>
      </c>
      <c r="C3969" s="13">
        <v>10440836</v>
      </c>
      <c r="D3969" s="13" t="s">
        <v>5280</v>
      </c>
      <c r="E3969" s="13" t="s">
        <v>131</v>
      </c>
      <c r="F3969" s="13" t="s">
        <v>4004</v>
      </c>
      <c r="G3969" s="13" t="s">
        <v>5325</v>
      </c>
      <c r="H3969" s="13">
        <v>13981021</v>
      </c>
      <c r="I3969" s="13" t="s">
        <v>130</v>
      </c>
      <c r="P3969" s="13">
        <v>13981020</v>
      </c>
      <c r="Q3969" s="13">
        <v>10440836</v>
      </c>
      <c r="R3969" s="13" t="s">
        <v>5695</v>
      </c>
      <c r="S3969" s="13">
        <v>975720015</v>
      </c>
    </row>
    <row r="3970" spans="1:19" ht="30.6">
      <c r="A3970" s="13">
        <v>10441405</v>
      </c>
      <c r="B3970" s="15" t="s">
        <v>4513</v>
      </c>
      <c r="C3970" s="13">
        <v>10440836</v>
      </c>
      <c r="D3970" s="13" t="s">
        <v>5279</v>
      </c>
      <c r="E3970" s="13" t="s">
        <v>131</v>
      </c>
      <c r="F3970" s="13" t="s">
        <v>4005</v>
      </c>
      <c r="G3970" s="13" t="s">
        <v>5325</v>
      </c>
      <c r="H3970" s="13">
        <v>13981021</v>
      </c>
      <c r="I3970" s="13" t="s">
        <v>130</v>
      </c>
      <c r="P3970" s="13">
        <v>13981020</v>
      </c>
      <c r="Q3970" s="13">
        <v>10440836</v>
      </c>
      <c r="R3970" s="13" t="s">
        <v>5760</v>
      </c>
      <c r="S3970" s="13">
        <v>944190527</v>
      </c>
    </row>
    <row r="3971" spans="1:19" ht="30.6">
      <c r="A3971" s="13">
        <v>10441444</v>
      </c>
      <c r="B3971" s="15" t="s">
        <v>4529</v>
      </c>
      <c r="C3971" s="13">
        <v>10440836</v>
      </c>
      <c r="D3971" s="13" t="s">
        <v>5307</v>
      </c>
      <c r="E3971" s="13" t="s">
        <v>131</v>
      </c>
      <c r="F3971" s="13" t="s">
        <v>4006</v>
      </c>
      <c r="G3971" s="13" t="s">
        <v>5325</v>
      </c>
      <c r="H3971" s="13">
        <v>13981021</v>
      </c>
      <c r="I3971" s="13" t="s">
        <v>130</v>
      </c>
      <c r="P3971" s="13">
        <v>13981020</v>
      </c>
      <c r="Q3971" s="13">
        <v>10440836</v>
      </c>
      <c r="R3971" s="13" t="s">
        <v>5761</v>
      </c>
      <c r="S3971" s="13">
        <v>967555059</v>
      </c>
    </row>
    <row r="3972" spans="1:19">
      <c r="A3972" s="13">
        <v>10441476</v>
      </c>
      <c r="B3972" s="15" t="s">
        <v>4513</v>
      </c>
      <c r="C3972" s="13">
        <v>10440836</v>
      </c>
      <c r="D3972" s="13" t="s">
        <v>4816</v>
      </c>
      <c r="E3972" s="13" t="s">
        <v>131</v>
      </c>
      <c r="F3972" s="13" t="s">
        <v>4007</v>
      </c>
      <c r="G3972" s="13" t="s">
        <v>5325</v>
      </c>
      <c r="H3972" s="13">
        <v>13981021</v>
      </c>
      <c r="I3972" s="13" t="s">
        <v>130</v>
      </c>
      <c r="P3972" s="13">
        <v>13981020</v>
      </c>
      <c r="Q3972" s="13">
        <v>10440836</v>
      </c>
      <c r="R3972" s="13" t="s">
        <v>5363</v>
      </c>
    </row>
    <row r="3973" spans="1:19">
      <c r="A3973" s="13">
        <v>10440837</v>
      </c>
      <c r="B3973" s="15" t="s">
        <v>4785</v>
      </c>
      <c r="C3973" s="13">
        <v>10440837</v>
      </c>
      <c r="D3973" s="13" t="s">
        <v>4816</v>
      </c>
      <c r="E3973" s="16" t="s">
        <v>132</v>
      </c>
      <c r="F3973" s="13" t="s">
        <v>4008</v>
      </c>
      <c r="G3973" s="13" t="s">
        <v>5325</v>
      </c>
      <c r="H3973" s="13">
        <v>13981021</v>
      </c>
      <c r="I3973" s="13" t="s">
        <v>130</v>
      </c>
      <c r="P3973" s="13">
        <v>13981020</v>
      </c>
      <c r="R3973" s="13" t="s">
        <v>5819</v>
      </c>
    </row>
    <row r="3974" spans="1:19">
      <c r="A3974" s="13">
        <v>10440839</v>
      </c>
      <c r="B3974" s="15" t="s">
        <v>4507</v>
      </c>
      <c r="C3974" s="13">
        <v>10440839</v>
      </c>
      <c r="D3974" s="13" t="s">
        <v>4816</v>
      </c>
      <c r="E3974" s="16" t="s">
        <v>132</v>
      </c>
      <c r="F3974" s="13" t="s">
        <v>4009</v>
      </c>
      <c r="G3974" s="13" t="s">
        <v>5325</v>
      </c>
      <c r="H3974" s="13">
        <v>13981021</v>
      </c>
      <c r="I3974" s="13" t="s">
        <v>130</v>
      </c>
      <c r="P3974" s="13">
        <v>13981020</v>
      </c>
      <c r="R3974" s="13" t="s">
        <v>5819</v>
      </c>
    </row>
    <row r="3975" spans="1:19" ht="30.6">
      <c r="A3975" s="13">
        <v>10440843</v>
      </c>
      <c r="B3975" s="15" t="s">
        <v>4513</v>
      </c>
      <c r="C3975" s="13">
        <v>10440843</v>
      </c>
      <c r="D3975" s="13" t="s">
        <v>5307</v>
      </c>
      <c r="E3975" s="16" t="s">
        <v>132</v>
      </c>
      <c r="F3975" s="13" t="s">
        <v>4010</v>
      </c>
      <c r="G3975" s="13" t="s">
        <v>5325</v>
      </c>
      <c r="H3975" s="13">
        <v>13981021</v>
      </c>
      <c r="I3975" s="13" t="s">
        <v>130</v>
      </c>
      <c r="P3975" s="13">
        <v>13981020</v>
      </c>
      <c r="R3975" s="13" t="s">
        <v>5819</v>
      </c>
      <c r="S3975" s="13">
        <v>967555059</v>
      </c>
    </row>
    <row r="3976" spans="1:19">
      <c r="A3976" s="13">
        <v>10440895</v>
      </c>
      <c r="B3976" s="15" t="s">
        <v>4513</v>
      </c>
      <c r="C3976" s="13">
        <v>10440843</v>
      </c>
      <c r="D3976" s="13" t="s">
        <v>4816</v>
      </c>
      <c r="E3976" s="13" t="s">
        <v>131</v>
      </c>
      <c r="F3976" s="13" t="s">
        <v>189</v>
      </c>
      <c r="G3976" s="13" t="s">
        <v>5325</v>
      </c>
      <c r="H3976" s="13">
        <v>13981021</v>
      </c>
      <c r="I3976" s="13" t="s">
        <v>130</v>
      </c>
      <c r="P3976" s="13">
        <v>13981020</v>
      </c>
      <c r="Q3976" s="13">
        <v>10440843</v>
      </c>
      <c r="R3976" s="13" t="s">
        <v>5801</v>
      </c>
    </row>
    <row r="3977" spans="1:19">
      <c r="A3977" s="13">
        <v>10440951</v>
      </c>
      <c r="B3977" s="15" t="s">
        <v>4513</v>
      </c>
      <c r="C3977" s="13">
        <v>10440843</v>
      </c>
      <c r="D3977" s="13" t="s">
        <v>4816</v>
      </c>
      <c r="E3977" s="13" t="s">
        <v>131</v>
      </c>
      <c r="F3977" s="13" t="s">
        <v>4011</v>
      </c>
      <c r="G3977" s="13" t="s">
        <v>5325</v>
      </c>
      <c r="H3977" s="13">
        <v>13981021</v>
      </c>
      <c r="I3977" s="13" t="s">
        <v>130</v>
      </c>
      <c r="P3977" s="13">
        <v>13981020</v>
      </c>
      <c r="Q3977" s="13">
        <v>10440843</v>
      </c>
      <c r="R3977" s="13" t="s">
        <v>5833</v>
      </c>
    </row>
    <row r="3978" spans="1:19" ht="30.6">
      <c r="A3978" s="13">
        <v>10441438</v>
      </c>
      <c r="B3978" s="15" t="s">
        <v>4529</v>
      </c>
      <c r="C3978" s="13">
        <v>10440843</v>
      </c>
      <c r="D3978" s="13" t="s">
        <v>5307</v>
      </c>
      <c r="E3978" s="13" t="s">
        <v>131</v>
      </c>
      <c r="F3978" s="13" t="s">
        <v>4012</v>
      </c>
      <c r="G3978" s="13" t="s">
        <v>5325</v>
      </c>
      <c r="H3978" s="13">
        <v>13981021</v>
      </c>
      <c r="I3978" s="13" t="s">
        <v>130</v>
      </c>
      <c r="P3978" s="13">
        <v>13981020</v>
      </c>
      <c r="Q3978" s="13">
        <v>10440843</v>
      </c>
      <c r="R3978" s="13" t="s">
        <v>5761</v>
      </c>
      <c r="S3978" s="13">
        <v>967555059</v>
      </c>
    </row>
    <row r="3979" spans="1:19" ht="30.6">
      <c r="A3979" s="13">
        <v>10441601</v>
      </c>
      <c r="B3979" s="15" t="s">
        <v>4513</v>
      </c>
      <c r="C3979" s="13">
        <v>10440843</v>
      </c>
      <c r="D3979" s="13" t="s">
        <v>5272</v>
      </c>
      <c r="E3979" s="13" t="s">
        <v>131</v>
      </c>
      <c r="F3979" s="13" t="s">
        <v>4013</v>
      </c>
      <c r="G3979" s="13" t="s">
        <v>5325</v>
      </c>
      <c r="H3979" s="13">
        <v>13981021</v>
      </c>
      <c r="I3979" s="13" t="s">
        <v>130</v>
      </c>
      <c r="P3979" s="13">
        <v>13981020</v>
      </c>
      <c r="Q3979" s="13">
        <v>10440843</v>
      </c>
      <c r="R3979" s="13" t="s">
        <v>5829</v>
      </c>
      <c r="S3979" s="13">
        <v>974147267</v>
      </c>
    </row>
    <row r="3980" spans="1:19" ht="30.6">
      <c r="A3980" s="13">
        <v>10441644</v>
      </c>
      <c r="B3980" s="15" t="s">
        <v>4529</v>
      </c>
      <c r="C3980" s="13">
        <v>10440843</v>
      </c>
      <c r="D3980" s="13" t="s">
        <v>5307</v>
      </c>
      <c r="E3980" s="13" t="s">
        <v>131</v>
      </c>
      <c r="F3980" s="13" t="s">
        <v>4014</v>
      </c>
      <c r="G3980" s="13" t="s">
        <v>5325</v>
      </c>
      <c r="H3980" s="13">
        <v>13981021</v>
      </c>
      <c r="I3980" s="13" t="s">
        <v>130</v>
      </c>
      <c r="P3980" s="13">
        <v>13981020</v>
      </c>
      <c r="Q3980" s="13">
        <v>10440843</v>
      </c>
      <c r="R3980" s="13" t="s">
        <v>5842</v>
      </c>
      <c r="S3980" s="13">
        <v>967555059</v>
      </c>
    </row>
    <row r="3981" spans="1:19" ht="30.6">
      <c r="A3981" s="13">
        <v>10440860</v>
      </c>
      <c r="B3981" s="15" t="s">
        <v>4513</v>
      </c>
      <c r="C3981" s="13">
        <v>10440860</v>
      </c>
      <c r="D3981" s="13" t="s">
        <v>5258</v>
      </c>
      <c r="E3981" s="16" t="s">
        <v>132</v>
      </c>
      <c r="F3981" s="13" t="s">
        <v>4015</v>
      </c>
      <c r="G3981" s="13" t="s">
        <v>5325</v>
      </c>
      <c r="H3981" s="13">
        <v>13981021</v>
      </c>
      <c r="I3981" s="13" t="s">
        <v>130</v>
      </c>
      <c r="P3981" s="13">
        <v>13981020</v>
      </c>
      <c r="R3981" s="13" t="s">
        <v>5808</v>
      </c>
      <c r="S3981" s="13">
        <v>986015023</v>
      </c>
    </row>
    <row r="3982" spans="1:19" ht="30.6">
      <c r="A3982" s="13">
        <v>10440913</v>
      </c>
      <c r="B3982" s="15" t="s">
        <v>4513</v>
      </c>
      <c r="C3982" s="13">
        <v>10440860</v>
      </c>
      <c r="D3982" s="13" t="s">
        <v>5007</v>
      </c>
      <c r="E3982" s="13" t="s">
        <v>131</v>
      </c>
      <c r="F3982" s="13" t="s">
        <v>4016</v>
      </c>
      <c r="G3982" s="13" t="s">
        <v>5325</v>
      </c>
      <c r="H3982" s="13">
        <v>13981021</v>
      </c>
      <c r="I3982" s="13" t="s">
        <v>130</v>
      </c>
      <c r="P3982" s="13">
        <v>13981020</v>
      </c>
      <c r="Q3982" s="13">
        <v>10440860</v>
      </c>
      <c r="R3982" s="13" t="s">
        <v>5779</v>
      </c>
      <c r="S3982" s="13">
        <v>985720176</v>
      </c>
    </row>
    <row r="3983" spans="1:19" ht="30.6">
      <c r="A3983" s="13">
        <v>10440986</v>
      </c>
      <c r="B3983" s="15" t="s">
        <v>4513</v>
      </c>
      <c r="C3983" s="13">
        <v>10440860</v>
      </c>
      <c r="D3983" s="13" t="s">
        <v>5308</v>
      </c>
      <c r="E3983" s="13" t="s">
        <v>131</v>
      </c>
      <c r="F3983" s="13" t="s">
        <v>4017</v>
      </c>
      <c r="G3983" s="13" t="s">
        <v>5325</v>
      </c>
      <c r="H3983" s="13">
        <v>13981021</v>
      </c>
      <c r="I3983" s="13" t="s">
        <v>130</v>
      </c>
      <c r="P3983" s="13">
        <v>13981020</v>
      </c>
      <c r="Q3983" s="13">
        <v>10440860</v>
      </c>
      <c r="R3983" s="13" t="s">
        <v>5711</v>
      </c>
      <c r="S3983" s="13">
        <v>947040062</v>
      </c>
    </row>
    <row r="3984" spans="1:19" ht="30.6">
      <c r="A3984" s="13">
        <v>10440985</v>
      </c>
      <c r="B3984" s="15" t="s">
        <v>4513</v>
      </c>
      <c r="C3984" s="13">
        <v>10440860</v>
      </c>
      <c r="D3984" s="13" t="s">
        <v>5272</v>
      </c>
      <c r="E3984" s="13" t="s">
        <v>131</v>
      </c>
      <c r="F3984" s="13" t="s">
        <v>4018</v>
      </c>
      <c r="G3984" s="13" t="s">
        <v>5325</v>
      </c>
      <c r="H3984" s="13">
        <v>13981021</v>
      </c>
      <c r="I3984" s="13" t="s">
        <v>130</v>
      </c>
      <c r="P3984" s="13">
        <v>13981020</v>
      </c>
      <c r="Q3984" s="13">
        <v>10440860</v>
      </c>
      <c r="R3984" s="13" t="s">
        <v>5711</v>
      </c>
      <c r="S3984" s="13">
        <v>974147267</v>
      </c>
    </row>
    <row r="3985" spans="1:19">
      <c r="A3985" s="13">
        <v>10441018</v>
      </c>
      <c r="B3985" s="15" t="s">
        <v>4513</v>
      </c>
      <c r="C3985" s="13">
        <v>10440860</v>
      </c>
      <c r="D3985" s="13" t="s">
        <v>4816</v>
      </c>
      <c r="E3985" s="13" t="s">
        <v>131</v>
      </c>
      <c r="F3985" s="13" t="s">
        <v>4019</v>
      </c>
      <c r="G3985" s="13" t="s">
        <v>5325</v>
      </c>
      <c r="H3985" s="13">
        <v>13981021</v>
      </c>
      <c r="I3985" s="13" t="s">
        <v>130</v>
      </c>
      <c r="P3985" s="13">
        <v>13981020</v>
      </c>
      <c r="Q3985" s="13">
        <v>10440860</v>
      </c>
      <c r="R3985" s="13" t="s">
        <v>5826</v>
      </c>
    </row>
    <row r="3986" spans="1:19" ht="40.799999999999997">
      <c r="A3986" s="13">
        <v>10441083</v>
      </c>
      <c r="B3986" s="15" t="s">
        <v>4513</v>
      </c>
      <c r="C3986" s="13">
        <v>10440860</v>
      </c>
      <c r="D3986" s="13" t="s">
        <v>5258</v>
      </c>
      <c r="E3986" s="13" t="s">
        <v>131</v>
      </c>
      <c r="F3986" s="13" t="s">
        <v>4020</v>
      </c>
      <c r="G3986" s="13" t="s">
        <v>5325</v>
      </c>
      <c r="H3986" s="13">
        <v>13981021</v>
      </c>
      <c r="I3986" s="13" t="s">
        <v>130</v>
      </c>
      <c r="P3986" s="13">
        <v>13981020</v>
      </c>
      <c r="Q3986" s="13">
        <v>10440860</v>
      </c>
      <c r="R3986" s="13" t="s">
        <v>5778</v>
      </c>
      <c r="S3986" s="13">
        <v>986015023</v>
      </c>
    </row>
    <row r="3987" spans="1:19" ht="30.6">
      <c r="A3987" s="13">
        <v>10440866</v>
      </c>
      <c r="B3987" s="15" t="s">
        <v>4505</v>
      </c>
      <c r="C3987" s="13">
        <v>10440866</v>
      </c>
      <c r="D3987" s="13" t="s">
        <v>4816</v>
      </c>
      <c r="E3987" s="16" t="s">
        <v>132</v>
      </c>
      <c r="F3987" s="13" t="s">
        <v>4021</v>
      </c>
      <c r="G3987" s="13" t="s">
        <v>5325</v>
      </c>
      <c r="H3987" s="13">
        <v>13981021</v>
      </c>
      <c r="I3987" s="13" t="s">
        <v>130</v>
      </c>
      <c r="P3987" s="13">
        <v>13981020</v>
      </c>
      <c r="R3987" s="13" t="s">
        <v>5808</v>
      </c>
    </row>
    <row r="3988" spans="1:19">
      <c r="A3988" s="13">
        <v>10440871</v>
      </c>
      <c r="B3988" s="15" t="s">
        <v>4507</v>
      </c>
      <c r="C3988" s="13">
        <v>10440871</v>
      </c>
      <c r="D3988" s="13" t="s">
        <v>4816</v>
      </c>
      <c r="E3988" s="16" t="s">
        <v>132</v>
      </c>
      <c r="F3988" s="13" t="s">
        <v>4022</v>
      </c>
      <c r="G3988" s="13" t="s">
        <v>5325</v>
      </c>
      <c r="H3988" s="13">
        <v>13981021</v>
      </c>
      <c r="I3988" s="13" t="s">
        <v>130</v>
      </c>
      <c r="P3988" s="13">
        <v>13981020</v>
      </c>
      <c r="R3988" s="13" t="s">
        <v>5820</v>
      </c>
    </row>
    <row r="3989" spans="1:19" ht="30.6">
      <c r="A3989" s="13">
        <v>10441272</v>
      </c>
      <c r="B3989" s="15" t="s">
        <v>4507</v>
      </c>
      <c r="C3989" s="13">
        <v>10440871</v>
      </c>
      <c r="D3989" s="13" t="s">
        <v>5101</v>
      </c>
      <c r="E3989" s="13" t="s">
        <v>131</v>
      </c>
      <c r="F3989" s="13" t="s">
        <v>4023</v>
      </c>
      <c r="G3989" s="13" t="s">
        <v>5325</v>
      </c>
      <c r="H3989" s="13">
        <v>13981021</v>
      </c>
      <c r="I3989" s="13" t="s">
        <v>130</v>
      </c>
      <c r="P3989" s="13">
        <v>13981020</v>
      </c>
      <c r="Q3989" s="13">
        <v>10440871</v>
      </c>
      <c r="R3989" s="13" t="s">
        <v>5707</v>
      </c>
      <c r="S3989" s="13">
        <v>967790112</v>
      </c>
    </row>
    <row r="3990" spans="1:19" ht="20.399999999999999">
      <c r="A3990" s="13">
        <v>10440874</v>
      </c>
      <c r="B3990" s="15" t="s">
        <v>4465</v>
      </c>
      <c r="C3990" s="13">
        <v>10440874</v>
      </c>
      <c r="D3990" s="13" t="s">
        <v>4816</v>
      </c>
      <c r="E3990" s="16" t="s">
        <v>132</v>
      </c>
      <c r="F3990" s="13" t="s">
        <v>4024</v>
      </c>
      <c r="G3990" s="13" t="s">
        <v>5325</v>
      </c>
      <c r="H3990" s="13">
        <v>13981021</v>
      </c>
      <c r="I3990" s="13" t="s">
        <v>130</v>
      </c>
      <c r="P3990" s="13">
        <v>13981020</v>
      </c>
      <c r="R3990" s="13" t="s">
        <v>5820</v>
      </c>
    </row>
    <row r="3991" spans="1:19" ht="20.399999999999999">
      <c r="A3991" s="13">
        <v>10440876</v>
      </c>
      <c r="B3991" s="15" t="s">
        <v>4484</v>
      </c>
      <c r="C3991" s="13">
        <v>10440876</v>
      </c>
      <c r="D3991" s="13" t="s">
        <v>4816</v>
      </c>
      <c r="E3991" s="16" t="s">
        <v>132</v>
      </c>
      <c r="F3991" s="13" t="s">
        <v>4025</v>
      </c>
      <c r="G3991" s="13" t="s">
        <v>5325</v>
      </c>
      <c r="H3991" s="13">
        <v>13981021</v>
      </c>
      <c r="I3991" s="13" t="s">
        <v>130</v>
      </c>
      <c r="P3991" s="13">
        <v>13981020</v>
      </c>
      <c r="R3991" s="13" t="s">
        <v>5820</v>
      </c>
    </row>
    <row r="3992" spans="1:19">
      <c r="A3992" s="13">
        <v>10440879</v>
      </c>
      <c r="B3992" s="15" t="s">
        <v>4513</v>
      </c>
      <c r="C3992" s="13">
        <v>10440879</v>
      </c>
      <c r="D3992" s="13" t="s">
        <v>4816</v>
      </c>
      <c r="E3992" s="16" t="s">
        <v>132</v>
      </c>
      <c r="F3992" s="13" t="s">
        <v>4026</v>
      </c>
      <c r="G3992" s="13" t="s">
        <v>5325</v>
      </c>
      <c r="H3992" s="13">
        <v>13981021</v>
      </c>
      <c r="I3992" s="13" t="s">
        <v>130</v>
      </c>
      <c r="P3992" s="13">
        <v>13981020</v>
      </c>
      <c r="R3992" s="13" t="s">
        <v>5801</v>
      </c>
    </row>
    <row r="3993" spans="1:19">
      <c r="A3993" s="13">
        <v>10441388</v>
      </c>
      <c r="B3993" s="15" t="s">
        <v>4513</v>
      </c>
      <c r="C3993" s="13">
        <v>10440879</v>
      </c>
      <c r="D3993" s="13" t="s">
        <v>4816</v>
      </c>
      <c r="E3993" s="13" t="s">
        <v>131</v>
      </c>
      <c r="F3993" s="13" t="s">
        <v>4027</v>
      </c>
      <c r="G3993" s="13" t="s">
        <v>5325</v>
      </c>
      <c r="H3993" s="13">
        <v>13981021</v>
      </c>
      <c r="I3993" s="13" t="s">
        <v>130</v>
      </c>
      <c r="P3993" s="13">
        <v>13981020</v>
      </c>
      <c r="Q3993" s="13">
        <v>10440879</v>
      </c>
      <c r="R3993" s="13" t="s">
        <v>5827</v>
      </c>
    </row>
    <row r="3994" spans="1:19" ht="30.6">
      <c r="A3994" s="13">
        <v>10440884</v>
      </c>
      <c r="B3994" s="15" t="s">
        <v>4497</v>
      </c>
      <c r="C3994" s="13">
        <v>10440884</v>
      </c>
      <c r="D3994" s="13" t="s">
        <v>4816</v>
      </c>
      <c r="E3994" s="16" t="s">
        <v>132</v>
      </c>
      <c r="F3994" s="13" t="s">
        <v>4028</v>
      </c>
      <c r="G3994" s="13" t="s">
        <v>5325</v>
      </c>
      <c r="H3994" s="13">
        <v>13981021</v>
      </c>
      <c r="I3994" s="13" t="s">
        <v>36</v>
      </c>
      <c r="J3994" s="13" t="s">
        <v>55</v>
      </c>
      <c r="K3994" s="13" t="s">
        <v>109</v>
      </c>
      <c r="P3994" s="13">
        <v>13981020</v>
      </c>
      <c r="R3994" s="13" t="s">
        <v>5801</v>
      </c>
    </row>
    <row r="3995" spans="1:19" ht="30.6">
      <c r="A3995" s="13">
        <v>10441032</v>
      </c>
      <c r="B3995" s="15" t="s">
        <v>4497</v>
      </c>
      <c r="C3995" s="13">
        <v>10440884</v>
      </c>
      <c r="D3995" s="13" t="s">
        <v>4831</v>
      </c>
      <c r="E3995" s="13" t="s">
        <v>131</v>
      </c>
      <c r="F3995" s="13" t="s">
        <v>4029</v>
      </c>
      <c r="G3995" s="13" t="s">
        <v>5325</v>
      </c>
      <c r="H3995" s="13">
        <v>13981021</v>
      </c>
      <c r="I3995" s="13" t="s">
        <v>129</v>
      </c>
      <c r="P3995" s="13">
        <v>13981020</v>
      </c>
      <c r="Q3995" s="13">
        <v>10440884</v>
      </c>
      <c r="R3995" s="13" t="s">
        <v>5834</v>
      </c>
      <c r="S3995" s="13">
        <v>977790312</v>
      </c>
    </row>
    <row r="3996" spans="1:19">
      <c r="A3996" s="13">
        <v>10441145</v>
      </c>
      <c r="B3996" s="15" t="s">
        <v>4497</v>
      </c>
      <c r="C3996" s="13">
        <v>10440884</v>
      </c>
      <c r="D3996" s="13" t="s">
        <v>4816</v>
      </c>
      <c r="E3996" s="13" t="s">
        <v>131</v>
      </c>
      <c r="F3996" s="13" t="s">
        <v>4030</v>
      </c>
      <c r="G3996" s="13" t="s">
        <v>5325</v>
      </c>
      <c r="H3996" s="13">
        <v>13981021</v>
      </c>
      <c r="I3996" s="13" t="s">
        <v>129</v>
      </c>
      <c r="P3996" s="13">
        <v>13981020</v>
      </c>
      <c r="Q3996" s="13">
        <v>10440884</v>
      </c>
      <c r="R3996" s="13" t="s">
        <v>5748</v>
      </c>
    </row>
    <row r="3997" spans="1:19" ht="20.399999999999999">
      <c r="A3997" s="13">
        <v>10440885</v>
      </c>
      <c r="B3997" s="15" t="s">
        <v>4499</v>
      </c>
      <c r="C3997" s="13">
        <v>10440885</v>
      </c>
      <c r="D3997" s="13" t="s">
        <v>4816</v>
      </c>
      <c r="E3997" s="16" t="s">
        <v>132</v>
      </c>
      <c r="F3997" s="13" t="s">
        <v>4031</v>
      </c>
      <c r="G3997" s="13" t="s">
        <v>5325</v>
      </c>
      <c r="H3997" s="13">
        <v>13981021</v>
      </c>
      <c r="I3997" s="13" t="s">
        <v>36</v>
      </c>
      <c r="J3997" s="13" t="s">
        <v>58</v>
      </c>
      <c r="K3997" s="13" t="s">
        <v>45</v>
      </c>
      <c r="P3997" s="13">
        <v>13981020</v>
      </c>
      <c r="R3997" s="13" t="s">
        <v>5801</v>
      </c>
    </row>
    <row r="3998" spans="1:19" ht="20.399999999999999">
      <c r="A3998" s="13">
        <v>10441481</v>
      </c>
      <c r="B3998" s="15" t="s">
        <v>4499</v>
      </c>
      <c r="C3998" s="13">
        <v>10440885</v>
      </c>
      <c r="D3998" s="13" t="s">
        <v>4816</v>
      </c>
      <c r="E3998" s="13" t="s">
        <v>131</v>
      </c>
      <c r="F3998" s="13" t="s">
        <v>4032</v>
      </c>
      <c r="G3998" s="13" t="s">
        <v>5325</v>
      </c>
      <c r="H3998" s="13">
        <v>13981021</v>
      </c>
      <c r="I3998" s="13" t="s">
        <v>36</v>
      </c>
      <c r="J3998" s="13" t="s">
        <v>58</v>
      </c>
      <c r="K3998" s="13" t="s">
        <v>51</v>
      </c>
      <c r="P3998" s="13">
        <v>13981020</v>
      </c>
      <c r="Q3998" s="13">
        <v>10440885</v>
      </c>
      <c r="R3998" s="13" t="s">
        <v>5843</v>
      </c>
    </row>
    <row r="3999" spans="1:19" ht="20.399999999999999">
      <c r="A3999" s="13">
        <v>10440887</v>
      </c>
      <c r="B3999" s="15" t="s">
        <v>4530</v>
      </c>
      <c r="C3999" s="13">
        <v>10440887</v>
      </c>
      <c r="D3999" s="13" t="s">
        <v>4816</v>
      </c>
      <c r="E3999" s="16" t="s">
        <v>132</v>
      </c>
      <c r="F3999" s="13" t="s">
        <v>4033</v>
      </c>
      <c r="G3999" s="13" t="s">
        <v>5325</v>
      </c>
      <c r="H3999" s="13">
        <v>13981021</v>
      </c>
      <c r="I3999" s="13" t="s">
        <v>37</v>
      </c>
      <c r="J3999" s="13" t="s">
        <v>48</v>
      </c>
      <c r="K3999" s="13" t="s">
        <v>108</v>
      </c>
      <c r="P3999" s="13">
        <v>13981020</v>
      </c>
      <c r="R3999" s="13" t="s">
        <v>5801</v>
      </c>
    </row>
    <row r="4000" spans="1:19">
      <c r="A4000" s="13">
        <v>10440890</v>
      </c>
      <c r="B4000" s="15" t="s">
        <v>4499</v>
      </c>
      <c r="C4000" s="13">
        <v>10440890</v>
      </c>
      <c r="D4000" s="13" t="s">
        <v>4816</v>
      </c>
      <c r="E4000" s="16" t="s">
        <v>132</v>
      </c>
      <c r="F4000" s="13" t="s">
        <v>4034</v>
      </c>
      <c r="G4000" s="13" t="s">
        <v>5325</v>
      </c>
      <c r="H4000" s="13">
        <v>13981021</v>
      </c>
      <c r="I4000" s="13" t="s">
        <v>129</v>
      </c>
      <c r="P4000" s="13">
        <v>13981020</v>
      </c>
      <c r="R4000" s="13" t="s">
        <v>5801</v>
      </c>
    </row>
    <row r="4001" spans="1:19" ht="20.399999999999999">
      <c r="A4001" s="13">
        <v>10441015</v>
      </c>
      <c r="B4001" s="15" t="s">
        <v>4499</v>
      </c>
      <c r="C4001" s="13">
        <v>10440890</v>
      </c>
      <c r="D4001" s="13" t="s">
        <v>5199</v>
      </c>
      <c r="E4001" s="13" t="s">
        <v>131</v>
      </c>
      <c r="F4001" s="13" t="s">
        <v>4035</v>
      </c>
      <c r="G4001" s="13" t="s">
        <v>5325</v>
      </c>
      <c r="H4001" s="13">
        <v>13981021</v>
      </c>
      <c r="I4001" s="13" t="s">
        <v>129</v>
      </c>
      <c r="P4001" s="13">
        <v>13981020</v>
      </c>
      <c r="Q4001" s="13">
        <v>10440890</v>
      </c>
      <c r="R4001" s="13" t="s">
        <v>5826</v>
      </c>
      <c r="S4001" s="13">
        <v>943290842</v>
      </c>
    </row>
    <row r="4002" spans="1:19" ht="20.399999999999999">
      <c r="A4002" s="13">
        <v>10441210</v>
      </c>
      <c r="B4002" s="15" t="s">
        <v>4499</v>
      </c>
      <c r="C4002" s="13">
        <v>10440890</v>
      </c>
      <c r="D4002" s="13" t="s">
        <v>5199</v>
      </c>
      <c r="E4002" s="13" t="s">
        <v>131</v>
      </c>
      <c r="F4002" s="13" t="s">
        <v>4036</v>
      </c>
      <c r="G4002" s="13" t="s">
        <v>5325</v>
      </c>
      <c r="H4002" s="13">
        <v>13981021</v>
      </c>
      <c r="I4002" s="13" t="s">
        <v>129</v>
      </c>
      <c r="P4002" s="13">
        <v>13981020</v>
      </c>
      <c r="Q4002" s="13">
        <v>10440890</v>
      </c>
      <c r="R4002" s="13" t="s">
        <v>5844</v>
      </c>
      <c r="S4002" s="13">
        <v>943290842</v>
      </c>
    </row>
    <row r="4003" spans="1:19">
      <c r="A4003" s="13">
        <v>10441630</v>
      </c>
      <c r="B4003" s="15" t="s">
        <v>4499</v>
      </c>
      <c r="C4003" s="13">
        <v>10440890</v>
      </c>
      <c r="D4003" s="13" t="s">
        <v>4816</v>
      </c>
      <c r="E4003" s="13" t="s">
        <v>131</v>
      </c>
      <c r="F4003" s="13" t="s">
        <v>4037</v>
      </c>
      <c r="G4003" s="13" t="s">
        <v>5325</v>
      </c>
      <c r="H4003" s="13">
        <v>13981021</v>
      </c>
      <c r="I4003" s="13" t="s">
        <v>129</v>
      </c>
      <c r="P4003" s="13">
        <v>13981020</v>
      </c>
      <c r="Q4003" s="13">
        <v>10440890</v>
      </c>
      <c r="R4003" s="13" t="s">
        <v>5460</v>
      </c>
    </row>
    <row r="4004" spans="1:19">
      <c r="A4004" s="13">
        <v>10440901</v>
      </c>
      <c r="B4004" s="15" t="s">
        <v>4786</v>
      </c>
      <c r="C4004" s="13">
        <v>10440901</v>
      </c>
      <c r="D4004" s="13" t="s">
        <v>4816</v>
      </c>
      <c r="E4004" s="16" t="s">
        <v>132</v>
      </c>
      <c r="F4004" s="13" t="s">
        <v>4038</v>
      </c>
      <c r="G4004" s="13" t="s">
        <v>5325</v>
      </c>
      <c r="H4004" s="13">
        <v>13981021</v>
      </c>
      <c r="I4004" s="13" t="s">
        <v>130</v>
      </c>
      <c r="P4004" s="13">
        <v>13981020</v>
      </c>
      <c r="R4004" s="13" t="s">
        <v>5779</v>
      </c>
    </row>
    <row r="4005" spans="1:19">
      <c r="A4005" s="13">
        <v>10440908</v>
      </c>
      <c r="B4005" s="15" t="s">
        <v>4487</v>
      </c>
      <c r="C4005" s="13">
        <v>10440908</v>
      </c>
      <c r="D4005" s="13" t="s">
        <v>4816</v>
      </c>
      <c r="E4005" s="16" t="s">
        <v>132</v>
      </c>
      <c r="F4005" s="13" t="s">
        <v>4039</v>
      </c>
      <c r="G4005" s="13" t="s">
        <v>5325</v>
      </c>
      <c r="H4005" s="13">
        <v>13981021</v>
      </c>
      <c r="I4005" s="13" t="s">
        <v>130</v>
      </c>
      <c r="P4005" s="13">
        <v>13981020</v>
      </c>
      <c r="R4005" s="13" t="s">
        <v>5779</v>
      </c>
    </row>
    <row r="4006" spans="1:19" ht="20.399999999999999">
      <c r="A4006" s="13">
        <v>10440916</v>
      </c>
      <c r="B4006" s="15" t="s">
        <v>4487</v>
      </c>
      <c r="C4006" s="13">
        <v>10440916</v>
      </c>
      <c r="D4006" s="13" t="s">
        <v>5309</v>
      </c>
      <c r="E4006" s="16" t="s">
        <v>132</v>
      </c>
      <c r="F4006" s="13" t="s">
        <v>4040</v>
      </c>
      <c r="G4006" s="13" t="s">
        <v>5325</v>
      </c>
      <c r="H4006" s="13">
        <v>13981021</v>
      </c>
      <c r="I4006" s="13" t="s">
        <v>130</v>
      </c>
      <c r="P4006" s="13">
        <v>13981020</v>
      </c>
      <c r="R4006" s="13" t="s">
        <v>5357</v>
      </c>
      <c r="S4006" s="13">
        <v>973450296</v>
      </c>
    </row>
    <row r="4007" spans="1:19">
      <c r="A4007" s="13">
        <v>10441031</v>
      </c>
      <c r="B4007" s="15" t="s">
        <v>4487</v>
      </c>
      <c r="C4007" s="13">
        <v>10440916</v>
      </c>
      <c r="D4007" s="13" t="s">
        <v>4816</v>
      </c>
      <c r="E4007" s="13" t="s">
        <v>131</v>
      </c>
      <c r="F4007" s="13" t="s">
        <v>4041</v>
      </c>
      <c r="G4007" s="13" t="s">
        <v>5325</v>
      </c>
      <c r="H4007" s="13">
        <v>13981021</v>
      </c>
      <c r="I4007" s="13" t="s">
        <v>130</v>
      </c>
      <c r="P4007" s="13">
        <v>13981020</v>
      </c>
      <c r="Q4007" s="13">
        <v>10440916</v>
      </c>
      <c r="R4007" s="13" t="s">
        <v>5834</v>
      </c>
    </row>
    <row r="4008" spans="1:19" ht="30.6">
      <c r="A4008" s="13">
        <v>10441108</v>
      </c>
      <c r="B4008" s="15" t="s">
        <v>4487</v>
      </c>
      <c r="C4008" s="13">
        <v>10440916</v>
      </c>
      <c r="D4008" s="13" t="s">
        <v>4849</v>
      </c>
      <c r="E4008" s="13" t="s">
        <v>131</v>
      </c>
      <c r="F4008" s="13" t="s">
        <v>4042</v>
      </c>
      <c r="G4008" s="13" t="s">
        <v>5325</v>
      </c>
      <c r="H4008" s="13">
        <v>13981021</v>
      </c>
      <c r="I4008" s="13" t="s">
        <v>130</v>
      </c>
      <c r="P4008" s="13">
        <v>13981020</v>
      </c>
      <c r="Q4008" s="13">
        <v>10440916</v>
      </c>
      <c r="R4008" s="13" t="s">
        <v>5809</v>
      </c>
      <c r="S4008" s="13">
        <v>975430820</v>
      </c>
    </row>
    <row r="4009" spans="1:19">
      <c r="A4009" s="13">
        <v>10441134</v>
      </c>
      <c r="B4009" s="15" t="s">
        <v>4487</v>
      </c>
      <c r="C4009" s="13">
        <v>10440916</v>
      </c>
      <c r="D4009" s="13" t="s">
        <v>4816</v>
      </c>
      <c r="E4009" s="13" t="s">
        <v>131</v>
      </c>
      <c r="F4009" s="13" t="s">
        <v>4043</v>
      </c>
      <c r="G4009" s="13" t="s">
        <v>5325</v>
      </c>
      <c r="H4009" s="13">
        <v>13981021</v>
      </c>
      <c r="I4009" s="13" t="s">
        <v>130</v>
      </c>
      <c r="P4009" s="13">
        <v>13981020</v>
      </c>
      <c r="Q4009" s="13">
        <v>10440916</v>
      </c>
      <c r="R4009" s="13" t="s">
        <v>5748</v>
      </c>
    </row>
    <row r="4010" spans="1:19" ht="30.6">
      <c r="A4010" s="13">
        <v>10441384</v>
      </c>
      <c r="B4010" s="15" t="s">
        <v>4487</v>
      </c>
      <c r="C4010" s="13">
        <v>10440916</v>
      </c>
      <c r="D4010" s="13" t="s">
        <v>4816</v>
      </c>
      <c r="E4010" s="13" t="s">
        <v>131</v>
      </c>
      <c r="F4010" s="13" t="s">
        <v>4044</v>
      </c>
      <c r="G4010" s="13" t="s">
        <v>5325</v>
      </c>
      <c r="H4010" s="13">
        <v>13981021</v>
      </c>
      <c r="I4010" s="13" t="s">
        <v>129</v>
      </c>
      <c r="P4010" s="13">
        <v>13981020</v>
      </c>
      <c r="Q4010" s="13">
        <v>10440916</v>
      </c>
      <c r="R4010" s="13" t="s">
        <v>5827</v>
      </c>
    </row>
    <row r="4011" spans="1:19">
      <c r="A4011" s="13">
        <v>10441580</v>
      </c>
      <c r="B4011" s="15" t="s">
        <v>4487</v>
      </c>
      <c r="C4011" s="13">
        <v>10440916</v>
      </c>
      <c r="D4011" s="13" t="s">
        <v>4816</v>
      </c>
      <c r="E4011" s="13" t="s">
        <v>131</v>
      </c>
      <c r="F4011" s="13" t="s">
        <v>4045</v>
      </c>
      <c r="G4011" s="13" t="s">
        <v>5325</v>
      </c>
      <c r="H4011" s="13">
        <v>13981021</v>
      </c>
      <c r="I4011" s="13" t="s">
        <v>130</v>
      </c>
      <c r="P4011" s="13">
        <v>13981020</v>
      </c>
      <c r="Q4011" s="13">
        <v>10440916</v>
      </c>
      <c r="R4011" s="13" t="s">
        <v>5371</v>
      </c>
    </row>
    <row r="4012" spans="1:19" ht="30.6">
      <c r="A4012" s="13">
        <v>10441585</v>
      </c>
      <c r="B4012" s="15" t="s">
        <v>4521</v>
      </c>
      <c r="C4012" s="13">
        <v>10440916</v>
      </c>
      <c r="D4012" s="13" t="s">
        <v>4816</v>
      </c>
      <c r="E4012" s="13" t="s">
        <v>131</v>
      </c>
      <c r="F4012" s="13" t="s">
        <v>4046</v>
      </c>
      <c r="G4012" s="13" t="s">
        <v>5325</v>
      </c>
      <c r="H4012" s="13">
        <v>13981021</v>
      </c>
      <c r="I4012" s="13" t="s">
        <v>130</v>
      </c>
      <c r="P4012" s="13">
        <v>13981020</v>
      </c>
      <c r="Q4012" s="13">
        <v>10440916</v>
      </c>
      <c r="R4012" s="13" t="s">
        <v>5845</v>
      </c>
    </row>
    <row r="4013" spans="1:19">
      <c r="A4013" s="13">
        <v>10441713</v>
      </c>
      <c r="B4013" s="15" t="s">
        <v>4487</v>
      </c>
      <c r="C4013" s="13">
        <v>10440916</v>
      </c>
      <c r="D4013" s="13" t="s">
        <v>4816</v>
      </c>
      <c r="E4013" s="13" t="s">
        <v>131</v>
      </c>
      <c r="F4013" s="13" t="s">
        <v>4047</v>
      </c>
      <c r="G4013" s="13" t="s">
        <v>5325</v>
      </c>
      <c r="H4013" s="13">
        <v>13981021</v>
      </c>
      <c r="I4013" s="13" t="s">
        <v>130</v>
      </c>
      <c r="P4013" s="13">
        <v>13981020</v>
      </c>
      <c r="Q4013" s="13">
        <v>10440916</v>
      </c>
      <c r="R4013" s="13" t="s">
        <v>5836</v>
      </c>
    </row>
    <row r="4014" spans="1:19">
      <c r="A4014" s="13">
        <v>10441762</v>
      </c>
      <c r="B4014" s="15" t="s">
        <v>4487</v>
      </c>
      <c r="C4014" s="13">
        <v>10440916</v>
      </c>
      <c r="D4014" s="13" t="s">
        <v>4816</v>
      </c>
      <c r="E4014" s="13" t="s">
        <v>131</v>
      </c>
      <c r="F4014" s="13" t="s">
        <v>4048</v>
      </c>
      <c r="G4014" s="13" t="s">
        <v>5325</v>
      </c>
      <c r="H4014" s="13">
        <v>13981021</v>
      </c>
      <c r="I4014" s="13" t="s">
        <v>130</v>
      </c>
      <c r="P4014" s="13">
        <v>13981020</v>
      </c>
      <c r="Q4014" s="13">
        <v>10440916</v>
      </c>
      <c r="R4014" s="13" t="s">
        <v>5790</v>
      </c>
    </row>
    <row r="4015" spans="1:19" ht="30.6">
      <c r="A4015" s="13">
        <v>10441767</v>
      </c>
      <c r="B4015" s="15" t="s">
        <v>4487</v>
      </c>
      <c r="C4015" s="13">
        <v>10440916</v>
      </c>
      <c r="D4015" s="13" t="s">
        <v>4849</v>
      </c>
      <c r="E4015" s="13" t="s">
        <v>131</v>
      </c>
      <c r="F4015" s="13" t="s">
        <v>4049</v>
      </c>
      <c r="G4015" s="13" t="s">
        <v>5325</v>
      </c>
      <c r="H4015" s="13">
        <v>13981021</v>
      </c>
      <c r="I4015" s="13" t="s">
        <v>130</v>
      </c>
      <c r="P4015" s="13">
        <v>13981020</v>
      </c>
      <c r="Q4015" s="13">
        <v>10440916</v>
      </c>
      <c r="R4015" s="13" t="s">
        <v>5846</v>
      </c>
      <c r="S4015" s="13">
        <v>975430820</v>
      </c>
    </row>
    <row r="4016" spans="1:19">
      <c r="A4016" s="13">
        <v>10441997</v>
      </c>
      <c r="B4016" s="15" t="s">
        <v>4487</v>
      </c>
      <c r="C4016" s="13">
        <v>10440916</v>
      </c>
      <c r="D4016" s="13" t="s">
        <v>4816</v>
      </c>
      <c r="E4016" s="13" t="s">
        <v>131</v>
      </c>
      <c r="F4016" s="13" t="s">
        <v>4050</v>
      </c>
      <c r="G4016" s="13" t="s">
        <v>5325</v>
      </c>
      <c r="H4016" s="13">
        <v>13981021</v>
      </c>
      <c r="I4016" s="13" t="s">
        <v>129</v>
      </c>
      <c r="P4016" s="13">
        <v>13981020</v>
      </c>
      <c r="Q4016" s="13">
        <v>10440916</v>
      </c>
      <c r="R4016" s="13" t="s">
        <v>5832</v>
      </c>
    </row>
    <row r="4017" spans="1:19">
      <c r="A4017" s="13">
        <v>10440920</v>
      </c>
      <c r="B4017" s="15" t="s">
        <v>4787</v>
      </c>
      <c r="C4017" s="13">
        <v>10440920</v>
      </c>
      <c r="D4017" s="13" t="s">
        <v>4816</v>
      </c>
      <c r="E4017" s="16" t="s">
        <v>132</v>
      </c>
      <c r="F4017" s="13" t="s">
        <v>4051</v>
      </c>
      <c r="G4017" s="13" t="s">
        <v>5325</v>
      </c>
      <c r="H4017" s="13">
        <v>13981021</v>
      </c>
      <c r="I4017" s="13" t="s">
        <v>130</v>
      </c>
      <c r="P4017" s="13">
        <v>13981020</v>
      </c>
      <c r="R4017" s="13" t="s">
        <v>5357</v>
      </c>
    </row>
    <row r="4018" spans="1:19" ht="30.6">
      <c r="A4018" s="13">
        <v>10440925</v>
      </c>
      <c r="B4018" s="15" t="s">
        <v>4512</v>
      </c>
      <c r="C4018" s="13">
        <v>10440925</v>
      </c>
      <c r="D4018" s="13" t="s">
        <v>5171</v>
      </c>
      <c r="E4018" s="16" t="s">
        <v>132</v>
      </c>
      <c r="F4018" s="13" t="s">
        <v>4052</v>
      </c>
      <c r="G4018" s="13" t="s">
        <v>5325</v>
      </c>
      <c r="H4018" s="13">
        <v>13981021</v>
      </c>
      <c r="I4018" s="13" t="s">
        <v>129</v>
      </c>
      <c r="P4018" s="13">
        <v>13981020</v>
      </c>
      <c r="R4018" s="13" t="s">
        <v>5357</v>
      </c>
      <c r="S4018" s="13">
        <v>967590022</v>
      </c>
    </row>
    <row r="4019" spans="1:19" ht="30.6">
      <c r="A4019" s="13">
        <v>10441318</v>
      </c>
      <c r="B4019" s="15" t="s">
        <v>4512</v>
      </c>
      <c r="C4019" s="13">
        <v>10440925</v>
      </c>
      <c r="D4019" s="13" t="s">
        <v>4983</v>
      </c>
      <c r="E4019" s="13" t="s">
        <v>131</v>
      </c>
      <c r="F4019" s="13" t="s">
        <v>4053</v>
      </c>
      <c r="G4019" s="13" t="s">
        <v>5325</v>
      </c>
      <c r="H4019" s="13">
        <v>13981021</v>
      </c>
      <c r="I4019" s="13" t="s">
        <v>129</v>
      </c>
      <c r="P4019" s="13">
        <v>13981020</v>
      </c>
      <c r="Q4019" s="13">
        <v>10440925</v>
      </c>
      <c r="R4019" s="13" t="s">
        <v>5420</v>
      </c>
      <c r="S4019" s="13">
        <v>977690159</v>
      </c>
    </row>
    <row r="4020" spans="1:19">
      <c r="A4020" s="13">
        <v>10440926</v>
      </c>
      <c r="B4020" s="15" t="s">
        <v>4788</v>
      </c>
      <c r="C4020" s="13">
        <v>10440926</v>
      </c>
      <c r="D4020" s="13" t="s">
        <v>4816</v>
      </c>
      <c r="E4020" s="16" t="s">
        <v>132</v>
      </c>
      <c r="F4020" s="13" t="s">
        <v>4054</v>
      </c>
      <c r="G4020" s="13" t="s">
        <v>5325</v>
      </c>
      <c r="H4020" s="13">
        <v>13981021</v>
      </c>
      <c r="I4020" s="13" t="s">
        <v>129</v>
      </c>
      <c r="P4020" s="13">
        <v>13981020</v>
      </c>
      <c r="R4020" s="13" t="s">
        <v>5357</v>
      </c>
    </row>
    <row r="4021" spans="1:19" ht="20.399999999999999">
      <c r="A4021" s="13">
        <v>10440941</v>
      </c>
      <c r="B4021" s="15" t="s">
        <v>4507</v>
      </c>
      <c r="C4021" s="13">
        <v>10440941</v>
      </c>
      <c r="D4021" s="13" t="s">
        <v>4816</v>
      </c>
      <c r="E4021" s="16" t="s">
        <v>132</v>
      </c>
      <c r="F4021" s="13" t="s">
        <v>4055</v>
      </c>
      <c r="G4021" s="13" t="s">
        <v>5325</v>
      </c>
      <c r="H4021" s="13">
        <v>13981021</v>
      </c>
      <c r="I4021" s="13" t="s">
        <v>129</v>
      </c>
      <c r="P4021" s="13">
        <v>13981020</v>
      </c>
      <c r="R4021" s="13" t="s">
        <v>5357</v>
      </c>
    </row>
    <row r="4022" spans="1:19">
      <c r="A4022" s="13">
        <v>10441030</v>
      </c>
      <c r="B4022" s="15" t="s">
        <v>4507</v>
      </c>
      <c r="C4022" s="13">
        <v>10440941</v>
      </c>
      <c r="D4022" s="13" t="s">
        <v>4816</v>
      </c>
      <c r="E4022" s="13" t="s">
        <v>131</v>
      </c>
      <c r="F4022" s="13" t="s">
        <v>4056</v>
      </c>
      <c r="G4022" s="13" t="s">
        <v>5325</v>
      </c>
      <c r="H4022" s="13">
        <v>13981021</v>
      </c>
      <c r="I4022" s="13" t="s">
        <v>129</v>
      </c>
      <c r="P4022" s="13">
        <v>13981020</v>
      </c>
      <c r="Q4022" s="13">
        <v>10440941</v>
      </c>
      <c r="R4022" s="13" t="s">
        <v>5826</v>
      </c>
    </row>
    <row r="4023" spans="1:19" ht="40.799999999999997">
      <c r="A4023" s="13">
        <v>10441234</v>
      </c>
      <c r="B4023" s="15" t="s">
        <v>4507</v>
      </c>
      <c r="C4023" s="13">
        <v>10440941</v>
      </c>
      <c r="D4023" s="13" t="s">
        <v>4859</v>
      </c>
      <c r="E4023" s="13" t="s">
        <v>131</v>
      </c>
      <c r="F4023" s="13" t="s">
        <v>4057</v>
      </c>
      <c r="G4023" s="13" t="s">
        <v>5325</v>
      </c>
      <c r="H4023" s="13">
        <v>13981021</v>
      </c>
      <c r="I4023" s="13" t="s">
        <v>129</v>
      </c>
      <c r="P4023" s="13">
        <v>13981020</v>
      </c>
      <c r="Q4023" s="13">
        <v>10440941</v>
      </c>
      <c r="R4023" s="13" t="s">
        <v>5730</v>
      </c>
      <c r="S4023" s="13">
        <v>974365026</v>
      </c>
    </row>
    <row r="4024" spans="1:19">
      <c r="A4024" s="13">
        <v>10440944</v>
      </c>
      <c r="B4024" s="15" t="s">
        <v>4507</v>
      </c>
      <c r="C4024" s="13">
        <v>10440944</v>
      </c>
      <c r="D4024" s="13" t="s">
        <v>4816</v>
      </c>
      <c r="E4024" s="16" t="s">
        <v>132</v>
      </c>
      <c r="F4024" s="13" t="s">
        <v>4058</v>
      </c>
      <c r="G4024" s="13" t="s">
        <v>5325</v>
      </c>
      <c r="H4024" s="13">
        <v>13981021</v>
      </c>
      <c r="I4024" s="13" t="s">
        <v>129</v>
      </c>
      <c r="P4024" s="13">
        <v>13981020</v>
      </c>
      <c r="R4024" s="13" t="s">
        <v>5833</v>
      </c>
    </row>
    <row r="4025" spans="1:19" ht="30.6">
      <c r="A4025" s="13">
        <v>10441193</v>
      </c>
      <c r="B4025" s="15" t="s">
        <v>4507</v>
      </c>
      <c r="C4025" s="13">
        <v>10440944</v>
      </c>
      <c r="D4025" s="13" t="s">
        <v>4859</v>
      </c>
      <c r="E4025" s="13" t="s">
        <v>131</v>
      </c>
      <c r="F4025" s="13" t="s">
        <v>4059</v>
      </c>
      <c r="G4025" s="13" t="s">
        <v>5325</v>
      </c>
      <c r="H4025" s="13">
        <v>13981021</v>
      </c>
      <c r="I4025" s="13" t="s">
        <v>130</v>
      </c>
      <c r="P4025" s="13">
        <v>13981020</v>
      </c>
      <c r="Q4025" s="13">
        <v>10440944</v>
      </c>
      <c r="R4025" s="13" t="s">
        <v>5348</v>
      </c>
      <c r="S4025" s="13">
        <v>974365026</v>
      </c>
    </row>
    <row r="4026" spans="1:19">
      <c r="A4026" s="13">
        <v>10440945</v>
      </c>
      <c r="B4026" s="15" t="s">
        <v>4789</v>
      </c>
      <c r="C4026" s="13">
        <v>10440945</v>
      </c>
      <c r="D4026" s="13" t="s">
        <v>4816</v>
      </c>
      <c r="E4026" s="16" t="s">
        <v>132</v>
      </c>
      <c r="F4026" s="13" t="s">
        <v>4060</v>
      </c>
      <c r="G4026" s="13" t="s">
        <v>5325</v>
      </c>
      <c r="H4026" s="13">
        <v>13981021</v>
      </c>
      <c r="I4026" s="13" t="s">
        <v>130</v>
      </c>
      <c r="P4026" s="13">
        <v>13981020</v>
      </c>
      <c r="R4026" s="13" t="s">
        <v>5833</v>
      </c>
    </row>
    <row r="4027" spans="1:19" ht="20.399999999999999">
      <c r="A4027" s="13">
        <v>10440949</v>
      </c>
      <c r="B4027" s="15" t="s">
        <v>4507</v>
      </c>
      <c r="C4027" s="13">
        <v>10440949</v>
      </c>
      <c r="D4027" s="13" t="s">
        <v>4816</v>
      </c>
      <c r="E4027" s="16" t="s">
        <v>132</v>
      </c>
      <c r="F4027" s="13" t="s">
        <v>4061</v>
      </c>
      <c r="G4027" s="13" t="s">
        <v>5325</v>
      </c>
      <c r="H4027" s="13">
        <v>13981021</v>
      </c>
      <c r="I4027" s="13" t="s">
        <v>129</v>
      </c>
      <c r="P4027" s="13">
        <v>13981020</v>
      </c>
      <c r="R4027" s="13" t="s">
        <v>5833</v>
      </c>
    </row>
    <row r="4028" spans="1:19">
      <c r="A4028" s="13">
        <v>10441103</v>
      </c>
      <c r="B4028" s="15" t="s">
        <v>4507</v>
      </c>
      <c r="C4028" s="13">
        <v>10440949</v>
      </c>
      <c r="D4028" s="13" t="s">
        <v>4816</v>
      </c>
      <c r="E4028" s="13" t="s">
        <v>131</v>
      </c>
      <c r="F4028" s="13" t="s">
        <v>4062</v>
      </c>
      <c r="G4028" s="13" t="s">
        <v>5325</v>
      </c>
      <c r="H4028" s="13">
        <v>13981021</v>
      </c>
      <c r="I4028" s="13" t="s">
        <v>130</v>
      </c>
      <c r="P4028" s="13">
        <v>13981020</v>
      </c>
      <c r="Q4028" s="13">
        <v>10440949</v>
      </c>
      <c r="R4028" s="13" t="s">
        <v>5809</v>
      </c>
    </row>
    <row r="4029" spans="1:19">
      <c r="A4029" s="13">
        <v>10441123</v>
      </c>
      <c r="B4029" s="15" t="s">
        <v>4507</v>
      </c>
      <c r="C4029" s="13">
        <v>10440949</v>
      </c>
      <c r="D4029" s="13" t="s">
        <v>4816</v>
      </c>
      <c r="E4029" s="13" t="s">
        <v>131</v>
      </c>
      <c r="F4029" s="13" t="s">
        <v>4063</v>
      </c>
      <c r="G4029" s="13" t="s">
        <v>5325</v>
      </c>
      <c r="H4029" s="13">
        <v>13981021</v>
      </c>
      <c r="I4029" s="13" t="s">
        <v>130</v>
      </c>
      <c r="P4029" s="13">
        <v>13981020</v>
      </c>
      <c r="Q4029" s="13">
        <v>10440949</v>
      </c>
      <c r="R4029" s="13" t="s">
        <v>5793</v>
      </c>
    </row>
    <row r="4030" spans="1:19" ht="40.799999999999997">
      <c r="A4030" s="13">
        <v>10441186</v>
      </c>
      <c r="B4030" s="15" t="s">
        <v>4507</v>
      </c>
      <c r="C4030" s="13">
        <v>10440949</v>
      </c>
      <c r="D4030" s="13" t="s">
        <v>4816</v>
      </c>
      <c r="E4030" s="13" t="s">
        <v>131</v>
      </c>
      <c r="F4030" s="13" t="s">
        <v>4064</v>
      </c>
      <c r="G4030" s="13" t="s">
        <v>5325</v>
      </c>
      <c r="H4030" s="13">
        <v>13981021</v>
      </c>
      <c r="I4030" s="13" t="s">
        <v>130</v>
      </c>
      <c r="P4030" s="13">
        <v>13981020</v>
      </c>
      <c r="Q4030" s="13">
        <v>10440949</v>
      </c>
      <c r="R4030" s="13" t="s">
        <v>5754</v>
      </c>
    </row>
    <row r="4031" spans="1:19" ht="20.399999999999999">
      <c r="A4031" s="13">
        <v>10441233</v>
      </c>
      <c r="B4031" s="15" t="s">
        <v>4507</v>
      </c>
      <c r="C4031" s="13">
        <v>10440949</v>
      </c>
      <c r="D4031" s="13" t="s">
        <v>5310</v>
      </c>
      <c r="E4031" s="13" t="s">
        <v>131</v>
      </c>
      <c r="F4031" s="13" t="s">
        <v>4065</v>
      </c>
      <c r="G4031" s="13" t="s">
        <v>5325</v>
      </c>
      <c r="H4031" s="13">
        <v>13981021</v>
      </c>
      <c r="I4031" s="13" t="s">
        <v>130</v>
      </c>
      <c r="P4031" s="13">
        <v>13981020</v>
      </c>
      <c r="Q4031" s="13">
        <v>10440949</v>
      </c>
      <c r="R4031" s="13" t="s">
        <v>5730</v>
      </c>
      <c r="S4031" s="13">
        <v>955020444</v>
      </c>
    </row>
    <row r="4032" spans="1:19">
      <c r="A4032" s="13">
        <v>10440953</v>
      </c>
      <c r="B4032" s="15" t="s">
        <v>4790</v>
      </c>
      <c r="C4032" s="13">
        <v>10440953</v>
      </c>
      <c r="D4032" s="13" t="s">
        <v>4816</v>
      </c>
      <c r="E4032" s="16" t="s">
        <v>132</v>
      </c>
      <c r="F4032" s="13" t="s">
        <v>4066</v>
      </c>
      <c r="G4032" s="13" t="s">
        <v>5325</v>
      </c>
      <c r="H4032" s="13">
        <v>13981021</v>
      </c>
      <c r="I4032" s="13" t="s">
        <v>130</v>
      </c>
      <c r="P4032" s="13">
        <v>13981020</v>
      </c>
      <c r="R4032" s="13" t="s">
        <v>5833</v>
      </c>
    </row>
    <row r="4033" spans="1:19" ht="30.6">
      <c r="A4033" s="13">
        <v>10440970</v>
      </c>
      <c r="B4033" s="15" t="s">
        <v>4487</v>
      </c>
      <c r="C4033" s="13">
        <v>10440970</v>
      </c>
      <c r="D4033" s="13" t="s">
        <v>5285</v>
      </c>
      <c r="E4033" s="16" t="s">
        <v>132</v>
      </c>
      <c r="F4033" s="13" t="s">
        <v>4067</v>
      </c>
      <c r="G4033" s="13" t="s">
        <v>5325</v>
      </c>
      <c r="H4033" s="13">
        <v>13981021</v>
      </c>
      <c r="I4033" s="13" t="s">
        <v>130</v>
      </c>
      <c r="P4033" s="13">
        <v>13981020</v>
      </c>
      <c r="R4033" s="13" t="s">
        <v>5711</v>
      </c>
      <c r="S4033" s="13">
        <v>986460064</v>
      </c>
    </row>
    <row r="4034" spans="1:19" ht="30.6">
      <c r="A4034" s="13">
        <v>10441230</v>
      </c>
      <c r="B4034" s="15" t="s">
        <v>4487</v>
      </c>
      <c r="C4034" s="13">
        <v>10440970</v>
      </c>
      <c r="D4034" s="13" t="s">
        <v>5281</v>
      </c>
      <c r="E4034" s="13" t="s">
        <v>131</v>
      </c>
      <c r="F4034" s="13" t="s">
        <v>4068</v>
      </c>
      <c r="G4034" s="13" t="s">
        <v>5325</v>
      </c>
      <c r="H4034" s="13">
        <v>13981021</v>
      </c>
      <c r="I4034" s="13" t="s">
        <v>130</v>
      </c>
      <c r="P4034" s="13">
        <v>13981020</v>
      </c>
      <c r="Q4034" s="13">
        <v>10440970</v>
      </c>
      <c r="R4034" s="13" t="s">
        <v>5824</v>
      </c>
      <c r="S4034" s="13">
        <v>924570715</v>
      </c>
    </row>
    <row r="4035" spans="1:19" ht="20.399999999999999">
      <c r="A4035" s="13">
        <v>10440998</v>
      </c>
      <c r="B4035" s="15" t="s">
        <v>4497</v>
      </c>
      <c r="C4035" s="13">
        <v>10440998</v>
      </c>
      <c r="D4035" s="13" t="s">
        <v>4816</v>
      </c>
      <c r="E4035" s="16" t="s">
        <v>132</v>
      </c>
      <c r="F4035" s="13" t="s">
        <v>4069</v>
      </c>
      <c r="G4035" s="13" t="s">
        <v>5325</v>
      </c>
      <c r="H4035" s="13">
        <v>13981021</v>
      </c>
      <c r="I4035" s="13" t="s">
        <v>36</v>
      </c>
      <c r="J4035" s="13" t="s">
        <v>53</v>
      </c>
      <c r="K4035" s="13" t="s">
        <v>45</v>
      </c>
      <c r="P4035" s="13">
        <v>13981020</v>
      </c>
      <c r="R4035" s="13" t="s">
        <v>5330</v>
      </c>
    </row>
    <row r="4036" spans="1:19" ht="30.6">
      <c r="A4036" s="13">
        <v>10441353</v>
      </c>
      <c r="B4036" s="15" t="s">
        <v>4497</v>
      </c>
      <c r="C4036" s="13">
        <v>10440998</v>
      </c>
      <c r="D4036" s="13" t="s">
        <v>5204</v>
      </c>
      <c r="E4036" s="13" t="s">
        <v>131</v>
      </c>
      <c r="F4036" s="13" t="s">
        <v>4070</v>
      </c>
      <c r="G4036" s="13" t="s">
        <v>5325</v>
      </c>
      <c r="H4036" s="13">
        <v>13981021</v>
      </c>
      <c r="I4036" s="13" t="s">
        <v>36</v>
      </c>
      <c r="J4036" s="13" t="s">
        <v>53</v>
      </c>
      <c r="K4036" s="13" t="s">
        <v>51</v>
      </c>
      <c r="P4036" s="13">
        <v>13981020</v>
      </c>
      <c r="Q4036" s="13">
        <v>10440998</v>
      </c>
      <c r="R4036" s="13" t="s">
        <v>5695</v>
      </c>
      <c r="S4036" s="13">
        <v>975600578</v>
      </c>
    </row>
    <row r="4037" spans="1:19">
      <c r="A4037" s="13">
        <v>10441621</v>
      </c>
      <c r="B4037" s="15" t="s">
        <v>4497</v>
      </c>
      <c r="C4037" s="13">
        <v>10440998</v>
      </c>
      <c r="D4037" s="13" t="s">
        <v>4816</v>
      </c>
      <c r="E4037" s="13" t="s">
        <v>131</v>
      </c>
      <c r="F4037" s="13" t="s">
        <v>4071</v>
      </c>
      <c r="G4037" s="13" t="s">
        <v>5325</v>
      </c>
      <c r="H4037" s="13">
        <v>13981021</v>
      </c>
      <c r="I4037" s="13" t="s">
        <v>36</v>
      </c>
      <c r="J4037" s="13" t="s">
        <v>53</v>
      </c>
      <c r="K4037" s="13" t="s">
        <v>51</v>
      </c>
      <c r="P4037" s="13">
        <v>13981020</v>
      </c>
      <c r="Q4037" s="13">
        <v>10440998</v>
      </c>
      <c r="R4037" s="13" t="s">
        <v>5553</v>
      </c>
    </row>
    <row r="4038" spans="1:19" ht="20.399999999999999">
      <c r="A4038" s="13">
        <v>10441007</v>
      </c>
      <c r="B4038" s="15" t="s">
        <v>4556</v>
      </c>
      <c r="C4038" s="13">
        <v>10441007</v>
      </c>
      <c r="D4038" s="13" t="s">
        <v>5311</v>
      </c>
      <c r="E4038" s="16" t="s">
        <v>132</v>
      </c>
      <c r="F4038" s="13" t="s">
        <v>4072</v>
      </c>
      <c r="G4038" s="13" t="s">
        <v>5325</v>
      </c>
      <c r="H4038" s="13">
        <v>13981021</v>
      </c>
      <c r="I4038" s="13" t="s">
        <v>130</v>
      </c>
      <c r="P4038" s="13">
        <v>13981020</v>
      </c>
      <c r="R4038" s="13" t="s">
        <v>5330</v>
      </c>
      <c r="S4038" s="13">
        <v>924740051</v>
      </c>
    </row>
    <row r="4039" spans="1:19" ht="30.6">
      <c r="A4039" s="13">
        <v>10441027</v>
      </c>
      <c r="B4039" s="15" t="s">
        <v>4513</v>
      </c>
      <c r="C4039" s="13">
        <v>10441027</v>
      </c>
      <c r="D4039" s="17" t="s">
        <v>5142</v>
      </c>
      <c r="E4039" s="16" t="s">
        <v>132</v>
      </c>
      <c r="F4039" s="13" t="s">
        <v>4073</v>
      </c>
      <c r="G4039" s="13" t="s">
        <v>5325</v>
      </c>
      <c r="H4039" s="13">
        <v>13981021</v>
      </c>
      <c r="I4039" s="13" t="s">
        <v>130</v>
      </c>
      <c r="P4039" s="13">
        <v>13981020</v>
      </c>
      <c r="R4039" s="13" t="s">
        <v>5826</v>
      </c>
      <c r="S4039" s="13">
        <v>933325370</v>
      </c>
    </row>
    <row r="4040" spans="1:19" ht="20.399999999999999">
      <c r="A4040" s="13">
        <v>10441088</v>
      </c>
      <c r="B4040" s="15" t="s">
        <v>4513</v>
      </c>
      <c r="C4040" s="13">
        <v>10441027</v>
      </c>
      <c r="D4040" s="13" t="s">
        <v>5000</v>
      </c>
      <c r="E4040" s="13" t="s">
        <v>131</v>
      </c>
      <c r="F4040" s="13" t="s">
        <v>4074</v>
      </c>
      <c r="G4040" s="13" t="s">
        <v>5325</v>
      </c>
      <c r="H4040" s="13">
        <v>13981021</v>
      </c>
      <c r="I4040" s="13" t="s">
        <v>130</v>
      </c>
      <c r="P4040" s="13">
        <v>13981020</v>
      </c>
      <c r="Q4040" s="13">
        <v>10441027</v>
      </c>
      <c r="R4040" s="13" t="s">
        <v>5778</v>
      </c>
      <c r="S4040" s="13">
        <v>945542634</v>
      </c>
    </row>
    <row r="4041" spans="1:19" ht="30.6">
      <c r="A4041" s="13">
        <v>10441104</v>
      </c>
      <c r="B4041" s="15" t="s">
        <v>4529</v>
      </c>
      <c r="C4041" s="13">
        <v>10441027</v>
      </c>
      <c r="D4041" s="13" t="s">
        <v>5307</v>
      </c>
      <c r="E4041" s="13" t="s">
        <v>131</v>
      </c>
      <c r="F4041" s="13" t="s">
        <v>4075</v>
      </c>
      <c r="G4041" s="13" t="s">
        <v>5325</v>
      </c>
      <c r="H4041" s="13">
        <v>13981021</v>
      </c>
      <c r="I4041" s="13" t="s">
        <v>130</v>
      </c>
      <c r="P4041" s="13">
        <v>13981020</v>
      </c>
      <c r="Q4041" s="13">
        <v>10441027</v>
      </c>
      <c r="R4041" s="13" t="s">
        <v>5809</v>
      </c>
      <c r="S4041" s="13">
        <v>967555059</v>
      </c>
    </row>
    <row r="4042" spans="1:19">
      <c r="A4042" s="13">
        <v>10441120</v>
      </c>
      <c r="B4042" s="15" t="s">
        <v>4513</v>
      </c>
      <c r="C4042" s="13">
        <v>10441027</v>
      </c>
      <c r="D4042" s="13" t="s">
        <v>4816</v>
      </c>
      <c r="E4042" s="13" t="s">
        <v>131</v>
      </c>
      <c r="F4042" s="13" t="s">
        <v>4076</v>
      </c>
      <c r="G4042" s="13" t="s">
        <v>5325</v>
      </c>
      <c r="H4042" s="13">
        <v>13981021</v>
      </c>
      <c r="I4042" s="13" t="s">
        <v>130</v>
      </c>
      <c r="P4042" s="13">
        <v>13981020</v>
      </c>
      <c r="Q4042" s="13">
        <v>10441027</v>
      </c>
      <c r="R4042" s="13" t="s">
        <v>5793</v>
      </c>
    </row>
    <row r="4043" spans="1:19" ht="30.6">
      <c r="A4043" s="13">
        <v>10441524</v>
      </c>
      <c r="B4043" s="15" t="s">
        <v>4513</v>
      </c>
      <c r="C4043" s="13">
        <v>10441027</v>
      </c>
      <c r="D4043" s="17" t="s">
        <v>5142</v>
      </c>
      <c r="E4043" s="13" t="s">
        <v>131</v>
      </c>
      <c r="F4043" s="13" t="s">
        <v>4077</v>
      </c>
      <c r="G4043" s="13" t="s">
        <v>5325</v>
      </c>
      <c r="H4043" s="13">
        <v>13981021</v>
      </c>
      <c r="I4043" s="13" t="s">
        <v>130</v>
      </c>
      <c r="P4043" s="13">
        <v>13981020</v>
      </c>
      <c r="Q4043" s="13">
        <v>10441027</v>
      </c>
      <c r="R4043" s="13" t="s">
        <v>5462</v>
      </c>
      <c r="S4043" s="13">
        <v>933325370</v>
      </c>
    </row>
    <row r="4044" spans="1:19" ht="30.6">
      <c r="A4044" s="13">
        <v>10441549</v>
      </c>
      <c r="B4044" s="15" t="s">
        <v>4513</v>
      </c>
      <c r="C4044" s="13">
        <v>10441027</v>
      </c>
      <c r="D4044" s="13" t="s">
        <v>5246</v>
      </c>
      <c r="E4044" s="13" t="s">
        <v>131</v>
      </c>
      <c r="F4044" s="13" t="s">
        <v>4078</v>
      </c>
      <c r="G4044" s="13" t="s">
        <v>5325</v>
      </c>
      <c r="H4044" s="13">
        <v>13981021</v>
      </c>
      <c r="I4044" s="13" t="s">
        <v>130</v>
      </c>
      <c r="P4044" s="13">
        <v>13981020</v>
      </c>
      <c r="Q4044" s="13">
        <v>10441027</v>
      </c>
      <c r="R4044" s="13" t="s">
        <v>5847</v>
      </c>
      <c r="S4044" s="13">
        <v>945390367</v>
      </c>
    </row>
    <row r="4045" spans="1:19" ht="30.6">
      <c r="A4045" s="13">
        <v>10441540</v>
      </c>
      <c r="B4045" s="15" t="s">
        <v>4513</v>
      </c>
      <c r="C4045" s="13">
        <v>10441027</v>
      </c>
      <c r="D4045" s="13" t="s">
        <v>5246</v>
      </c>
      <c r="E4045" s="13" t="s">
        <v>131</v>
      </c>
      <c r="F4045" s="13" t="s">
        <v>4079</v>
      </c>
      <c r="G4045" s="13" t="s">
        <v>5325</v>
      </c>
      <c r="H4045" s="13">
        <v>13981021</v>
      </c>
      <c r="I4045" s="13" t="s">
        <v>130</v>
      </c>
      <c r="P4045" s="13">
        <v>13981020</v>
      </c>
      <c r="Q4045" s="13">
        <v>10441027</v>
      </c>
      <c r="R4045" s="13" t="s">
        <v>5847</v>
      </c>
      <c r="S4045" s="13">
        <v>945390367</v>
      </c>
    </row>
    <row r="4046" spans="1:19">
      <c r="A4046" s="13">
        <v>10441034</v>
      </c>
      <c r="B4046" s="15" t="s">
        <v>4791</v>
      </c>
      <c r="C4046" s="13">
        <v>10441034</v>
      </c>
      <c r="D4046" s="13" t="s">
        <v>4816</v>
      </c>
      <c r="E4046" s="16" t="s">
        <v>132</v>
      </c>
      <c r="F4046" s="13" t="s">
        <v>4080</v>
      </c>
      <c r="G4046" s="13" t="s">
        <v>5325</v>
      </c>
      <c r="H4046" s="13">
        <v>13981021</v>
      </c>
      <c r="I4046" s="13" t="s">
        <v>130</v>
      </c>
      <c r="P4046" s="13">
        <v>13981020</v>
      </c>
      <c r="R4046" s="13" t="s">
        <v>5834</v>
      </c>
    </row>
    <row r="4047" spans="1:19" ht="30.6">
      <c r="A4047" s="13">
        <v>10441061</v>
      </c>
      <c r="B4047" s="15" t="s">
        <v>4517</v>
      </c>
      <c r="C4047" s="13">
        <v>10441061</v>
      </c>
      <c r="D4047" s="13" t="s">
        <v>4816</v>
      </c>
      <c r="E4047" s="16" t="s">
        <v>132</v>
      </c>
      <c r="F4047" s="13" t="s">
        <v>4081</v>
      </c>
      <c r="G4047" s="13" t="s">
        <v>5325</v>
      </c>
      <c r="H4047" s="13">
        <v>13981021</v>
      </c>
      <c r="I4047" s="13" t="s">
        <v>130</v>
      </c>
      <c r="P4047" s="13">
        <v>13981020</v>
      </c>
      <c r="R4047" s="13" t="s">
        <v>5803</v>
      </c>
    </row>
    <row r="4048" spans="1:19" ht="20.399999999999999">
      <c r="A4048" s="13">
        <v>10441068</v>
      </c>
      <c r="B4048" s="15" t="s">
        <v>4501</v>
      </c>
      <c r="C4048" s="13">
        <v>10441068</v>
      </c>
      <c r="D4048" s="13" t="s">
        <v>5311</v>
      </c>
      <c r="E4048" s="16" t="s">
        <v>132</v>
      </c>
      <c r="F4048" s="13" t="s">
        <v>4082</v>
      </c>
      <c r="G4048" s="13" t="s">
        <v>5325</v>
      </c>
      <c r="H4048" s="13">
        <v>13981021</v>
      </c>
      <c r="I4048" s="13" t="s">
        <v>130</v>
      </c>
      <c r="P4048" s="13">
        <v>13981020</v>
      </c>
      <c r="R4048" s="13" t="s">
        <v>5803</v>
      </c>
      <c r="S4048" s="13">
        <v>924740051</v>
      </c>
    </row>
    <row r="4049" spans="1:19">
      <c r="A4049" s="13">
        <v>10441074</v>
      </c>
      <c r="B4049" s="15" t="s">
        <v>4507</v>
      </c>
      <c r="C4049" s="13">
        <v>10441074</v>
      </c>
      <c r="D4049" s="13" t="s">
        <v>4816</v>
      </c>
      <c r="E4049" s="16" t="s">
        <v>132</v>
      </c>
      <c r="F4049" s="13" t="s">
        <v>4083</v>
      </c>
      <c r="G4049" s="13" t="s">
        <v>5325</v>
      </c>
      <c r="H4049" s="13">
        <v>13981021</v>
      </c>
      <c r="I4049" s="13" t="s">
        <v>130</v>
      </c>
      <c r="P4049" s="13">
        <v>13981020</v>
      </c>
      <c r="R4049" s="13" t="s">
        <v>5803</v>
      </c>
    </row>
    <row r="4050" spans="1:19" ht="30.6">
      <c r="A4050" s="13">
        <v>10441187</v>
      </c>
      <c r="B4050" s="15" t="s">
        <v>4507</v>
      </c>
      <c r="C4050" s="13">
        <v>10441074</v>
      </c>
      <c r="D4050" s="13" t="s">
        <v>4859</v>
      </c>
      <c r="E4050" s="13" t="s">
        <v>131</v>
      </c>
      <c r="F4050" s="13" t="s">
        <v>4084</v>
      </c>
      <c r="G4050" s="13" t="s">
        <v>5325</v>
      </c>
      <c r="H4050" s="13">
        <v>13981021</v>
      </c>
      <c r="I4050" s="13" t="s">
        <v>130</v>
      </c>
      <c r="P4050" s="13">
        <v>13981020</v>
      </c>
      <c r="Q4050" s="13">
        <v>10441074</v>
      </c>
      <c r="R4050" s="13" t="s">
        <v>5754</v>
      </c>
      <c r="S4050" s="13">
        <v>974365026</v>
      </c>
    </row>
    <row r="4051" spans="1:19" ht="61.2">
      <c r="A4051" s="13">
        <v>10441077</v>
      </c>
      <c r="B4051" s="15" t="s">
        <v>4595</v>
      </c>
      <c r="C4051" s="13">
        <v>10441077</v>
      </c>
      <c r="D4051" s="13" t="s">
        <v>5037</v>
      </c>
      <c r="E4051" s="16" t="s">
        <v>132</v>
      </c>
      <c r="F4051" s="13" t="s">
        <v>4085</v>
      </c>
      <c r="G4051" s="13" t="s">
        <v>5325</v>
      </c>
      <c r="H4051" s="13">
        <v>13981021</v>
      </c>
      <c r="P4051" s="13">
        <v>13981020</v>
      </c>
      <c r="R4051" s="13" t="s">
        <v>5778</v>
      </c>
      <c r="S4051" s="13">
        <v>984790241</v>
      </c>
    </row>
    <row r="4052" spans="1:19" ht="30.6">
      <c r="A4052" s="13">
        <v>10441170</v>
      </c>
      <c r="B4052" s="15" t="s">
        <v>4507</v>
      </c>
      <c r="C4052" s="13">
        <v>10441077</v>
      </c>
      <c r="D4052" s="13" t="s">
        <v>4994</v>
      </c>
      <c r="E4052" s="13" t="s">
        <v>131</v>
      </c>
      <c r="F4052" s="13" t="s">
        <v>4086</v>
      </c>
      <c r="G4052" s="13" t="s">
        <v>5325</v>
      </c>
      <c r="H4052" s="13">
        <v>13981021</v>
      </c>
      <c r="P4052" s="13">
        <v>13981020</v>
      </c>
      <c r="Q4052" s="13">
        <v>10441077</v>
      </c>
      <c r="R4052" s="13" t="s">
        <v>5767</v>
      </c>
      <c r="S4052" s="13">
        <v>944190986</v>
      </c>
    </row>
    <row r="4053" spans="1:19" ht="40.799999999999997">
      <c r="A4053" s="13">
        <v>10441197</v>
      </c>
      <c r="B4053" s="15" t="s">
        <v>4507</v>
      </c>
      <c r="C4053" s="13">
        <v>10441077</v>
      </c>
      <c r="D4053" s="13" t="s">
        <v>4816</v>
      </c>
      <c r="E4053" s="13" t="s">
        <v>131</v>
      </c>
      <c r="F4053" s="13" t="s">
        <v>4087</v>
      </c>
      <c r="G4053" s="13" t="s">
        <v>5325</v>
      </c>
      <c r="H4053" s="13">
        <v>13981021</v>
      </c>
      <c r="P4053" s="13">
        <v>13981020</v>
      </c>
      <c r="Q4053" s="13">
        <v>10441077</v>
      </c>
      <c r="R4053" s="13" t="s">
        <v>5348</v>
      </c>
    </row>
    <row r="4054" spans="1:19">
      <c r="A4054" s="13">
        <v>10441225</v>
      </c>
      <c r="B4054" s="15" t="s">
        <v>4507</v>
      </c>
      <c r="C4054" s="13">
        <v>10441077</v>
      </c>
      <c r="D4054" s="13" t="s">
        <v>4816</v>
      </c>
      <c r="E4054" s="13" t="s">
        <v>131</v>
      </c>
      <c r="F4054" s="13" t="s">
        <v>4088</v>
      </c>
      <c r="G4054" s="13" t="s">
        <v>5325</v>
      </c>
      <c r="H4054" s="13">
        <v>13981021</v>
      </c>
      <c r="P4054" s="13">
        <v>13981020</v>
      </c>
      <c r="Q4054" s="13">
        <v>10441077</v>
      </c>
      <c r="R4054" s="13" t="s">
        <v>5824</v>
      </c>
    </row>
    <row r="4055" spans="1:19" ht="20.399999999999999">
      <c r="A4055" s="13">
        <v>10441263</v>
      </c>
      <c r="B4055" s="15" t="s">
        <v>4595</v>
      </c>
      <c r="C4055" s="13">
        <v>10441077</v>
      </c>
      <c r="D4055" s="13" t="s">
        <v>5037</v>
      </c>
      <c r="E4055" s="13" t="s">
        <v>131</v>
      </c>
      <c r="F4055" s="13" t="s">
        <v>4089</v>
      </c>
      <c r="G4055" s="13" t="s">
        <v>5325</v>
      </c>
      <c r="H4055" s="13">
        <v>13981021</v>
      </c>
      <c r="P4055" s="13">
        <v>13981020</v>
      </c>
      <c r="Q4055" s="13">
        <v>10441077</v>
      </c>
      <c r="R4055" s="13" t="s">
        <v>5707</v>
      </c>
      <c r="S4055" s="13">
        <v>984790241</v>
      </c>
    </row>
    <row r="4056" spans="1:19" ht="20.399999999999999">
      <c r="A4056" s="13">
        <v>10441295</v>
      </c>
      <c r="B4056" s="15" t="s">
        <v>4595</v>
      </c>
      <c r="C4056" s="13">
        <v>10441077</v>
      </c>
      <c r="D4056" s="13" t="s">
        <v>5037</v>
      </c>
      <c r="E4056" s="13" t="s">
        <v>131</v>
      </c>
      <c r="F4056" s="13" t="s">
        <v>4090</v>
      </c>
      <c r="G4056" s="13" t="s">
        <v>5325</v>
      </c>
      <c r="H4056" s="13">
        <v>13981021</v>
      </c>
      <c r="P4056" s="13">
        <v>13981020</v>
      </c>
      <c r="Q4056" s="13">
        <v>10441077</v>
      </c>
      <c r="R4056" s="13" t="s">
        <v>5758</v>
      </c>
      <c r="S4056" s="13">
        <v>984790241</v>
      </c>
    </row>
    <row r="4057" spans="1:19" ht="30.6">
      <c r="A4057" s="13">
        <v>10441306</v>
      </c>
      <c r="B4057" s="15" t="s">
        <v>4507</v>
      </c>
      <c r="C4057" s="13">
        <v>10441077</v>
      </c>
      <c r="D4057" s="13" t="s">
        <v>4994</v>
      </c>
      <c r="E4057" s="13" t="s">
        <v>131</v>
      </c>
      <c r="F4057" s="13" t="s">
        <v>4091</v>
      </c>
      <c r="G4057" s="13" t="s">
        <v>5325</v>
      </c>
      <c r="H4057" s="13">
        <v>13981021</v>
      </c>
      <c r="P4057" s="13">
        <v>13981020</v>
      </c>
      <c r="Q4057" s="13">
        <v>10441077</v>
      </c>
      <c r="R4057" s="13" t="s">
        <v>5666</v>
      </c>
      <c r="S4057" s="13">
        <v>944190986</v>
      </c>
    </row>
    <row r="4058" spans="1:19">
      <c r="A4058" s="13">
        <v>10441091</v>
      </c>
      <c r="B4058" s="15" t="s">
        <v>4712</v>
      </c>
      <c r="C4058" s="13">
        <v>10441091</v>
      </c>
      <c r="D4058" s="13" t="s">
        <v>4816</v>
      </c>
      <c r="E4058" s="16" t="s">
        <v>132</v>
      </c>
      <c r="F4058" s="13" t="s">
        <v>4092</v>
      </c>
      <c r="G4058" s="13" t="s">
        <v>5325</v>
      </c>
      <c r="H4058" s="13">
        <v>13981021</v>
      </c>
      <c r="P4058" s="13">
        <v>13981020</v>
      </c>
      <c r="R4058" s="13" t="s">
        <v>5778</v>
      </c>
    </row>
    <row r="4059" spans="1:19">
      <c r="A4059" s="13">
        <v>10441095</v>
      </c>
      <c r="B4059" s="15" t="s">
        <v>4507</v>
      </c>
      <c r="C4059" s="13">
        <v>10441095</v>
      </c>
      <c r="D4059" s="13" t="s">
        <v>4816</v>
      </c>
      <c r="E4059" s="16" t="s">
        <v>132</v>
      </c>
      <c r="F4059" s="13" t="s">
        <v>4093</v>
      </c>
      <c r="G4059" s="13" t="s">
        <v>5325</v>
      </c>
      <c r="H4059" s="13">
        <v>13981021</v>
      </c>
      <c r="P4059" s="13">
        <v>13981020</v>
      </c>
      <c r="R4059" s="13" t="s">
        <v>5809</v>
      </c>
    </row>
    <row r="4060" spans="1:19" ht="30.6">
      <c r="A4060" s="13">
        <v>10441563</v>
      </c>
      <c r="B4060" s="15" t="s">
        <v>4507</v>
      </c>
      <c r="C4060" s="13">
        <v>10441095</v>
      </c>
      <c r="D4060" s="13" t="s">
        <v>5296</v>
      </c>
      <c r="E4060" s="13" t="s">
        <v>131</v>
      </c>
      <c r="F4060" s="13" t="s">
        <v>4094</v>
      </c>
      <c r="G4060" s="13" t="s">
        <v>5325</v>
      </c>
      <c r="H4060" s="13">
        <v>13981021</v>
      </c>
      <c r="P4060" s="13">
        <v>13981020</v>
      </c>
      <c r="Q4060" s="13">
        <v>10441095</v>
      </c>
      <c r="R4060" s="13" t="s">
        <v>5372</v>
      </c>
      <c r="S4060" s="13">
        <v>935281401</v>
      </c>
    </row>
    <row r="4061" spans="1:19">
      <c r="A4061" s="13">
        <v>10441606</v>
      </c>
      <c r="B4061" s="15" t="s">
        <v>4507</v>
      </c>
      <c r="C4061" s="13">
        <v>10441095</v>
      </c>
      <c r="D4061" s="13" t="s">
        <v>4816</v>
      </c>
      <c r="E4061" s="13" t="s">
        <v>131</v>
      </c>
      <c r="F4061" s="13" t="s">
        <v>4095</v>
      </c>
      <c r="G4061" s="13" t="s">
        <v>5325</v>
      </c>
      <c r="H4061" s="13">
        <v>13981021</v>
      </c>
      <c r="P4061" s="13">
        <v>13981020</v>
      </c>
      <c r="Q4061" s="13">
        <v>10441095</v>
      </c>
      <c r="R4061" s="13" t="s">
        <v>5771</v>
      </c>
    </row>
    <row r="4062" spans="1:19" ht="30.6">
      <c r="A4062" s="13">
        <v>10442040</v>
      </c>
      <c r="B4062" s="15" t="s">
        <v>4507</v>
      </c>
      <c r="C4062" s="13">
        <v>10441095</v>
      </c>
      <c r="D4062" s="13" t="s">
        <v>5296</v>
      </c>
      <c r="E4062" s="13" t="s">
        <v>131</v>
      </c>
      <c r="F4062" s="13" t="s">
        <v>4096</v>
      </c>
      <c r="G4062" s="13" t="s">
        <v>5325</v>
      </c>
      <c r="H4062" s="13">
        <v>13981021</v>
      </c>
      <c r="P4062" s="13">
        <v>13981020</v>
      </c>
      <c r="Q4062" s="13">
        <v>10441095</v>
      </c>
      <c r="R4062" s="13" t="s">
        <v>5837</v>
      </c>
      <c r="S4062" s="13">
        <v>935281401</v>
      </c>
    </row>
    <row r="4063" spans="1:19" ht="20.399999999999999">
      <c r="A4063" s="13">
        <v>10441113</v>
      </c>
      <c r="B4063" s="15" t="s">
        <v>4524</v>
      </c>
      <c r="C4063" s="13">
        <v>10441113</v>
      </c>
      <c r="D4063" s="13" t="s">
        <v>5312</v>
      </c>
      <c r="E4063" s="16" t="s">
        <v>132</v>
      </c>
      <c r="F4063" s="13" t="s">
        <v>4097</v>
      </c>
      <c r="G4063" s="13" t="s">
        <v>5325</v>
      </c>
      <c r="H4063" s="13">
        <v>13981021</v>
      </c>
      <c r="P4063" s="13">
        <v>13981020</v>
      </c>
      <c r="R4063" s="13" t="s">
        <v>5793</v>
      </c>
      <c r="S4063" s="13">
        <v>983875592</v>
      </c>
    </row>
    <row r="4064" spans="1:19" ht="61.2">
      <c r="A4064" s="13">
        <v>10441114</v>
      </c>
      <c r="B4064" s="15" t="s">
        <v>4507</v>
      </c>
      <c r="C4064" s="13">
        <v>10441114</v>
      </c>
      <c r="D4064" s="13" t="s">
        <v>4994</v>
      </c>
      <c r="E4064" s="16" t="s">
        <v>132</v>
      </c>
      <c r="F4064" s="13" t="s">
        <v>4098</v>
      </c>
      <c r="G4064" s="13" t="s">
        <v>5325</v>
      </c>
      <c r="H4064" s="13">
        <v>13981021</v>
      </c>
      <c r="P4064" s="13">
        <v>13981020</v>
      </c>
      <c r="R4064" s="13" t="s">
        <v>5793</v>
      </c>
      <c r="S4064" s="13">
        <v>944190986</v>
      </c>
    </row>
    <row r="4065" spans="1:19" ht="61.2">
      <c r="A4065" s="13">
        <v>10441227</v>
      </c>
      <c r="B4065" s="15" t="s">
        <v>4595</v>
      </c>
      <c r="C4065" s="13">
        <v>10441114</v>
      </c>
      <c r="D4065" s="13" t="s">
        <v>5037</v>
      </c>
      <c r="E4065" s="13" t="s">
        <v>131</v>
      </c>
      <c r="F4065" s="13" t="s">
        <v>4099</v>
      </c>
      <c r="G4065" s="13" t="s">
        <v>5325</v>
      </c>
      <c r="H4065" s="13">
        <v>13981021</v>
      </c>
      <c r="P4065" s="13">
        <v>13981020</v>
      </c>
      <c r="Q4065" s="13">
        <v>10441114</v>
      </c>
      <c r="R4065" s="13" t="s">
        <v>5824</v>
      </c>
      <c r="S4065" s="13">
        <v>984790241</v>
      </c>
    </row>
    <row r="4066" spans="1:19" ht="30.6">
      <c r="A4066" s="13">
        <v>10441238</v>
      </c>
      <c r="B4066" s="15" t="s">
        <v>4507</v>
      </c>
      <c r="C4066" s="13">
        <v>10441114</v>
      </c>
      <c r="D4066" s="17" t="s">
        <v>5313</v>
      </c>
      <c r="E4066" s="13" t="s">
        <v>131</v>
      </c>
      <c r="F4066" s="13" t="s">
        <v>4100</v>
      </c>
      <c r="G4066" s="13" t="s">
        <v>5325</v>
      </c>
      <c r="H4066" s="13">
        <v>13981021</v>
      </c>
      <c r="P4066" s="13">
        <v>13981020</v>
      </c>
      <c r="Q4066" s="13">
        <v>10441114</v>
      </c>
      <c r="R4066" s="13" t="s">
        <v>5730</v>
      </c>
      <c r="S4066" s="13">
        <v>974471125</v>
      </c>
    </row>
    <row r="4067" spans="1:19" ht="51">
      <c r="A4067" s="13">
        <v>10441255</v>
      </c>
      <c r="B4067" s="15" t="s">
        <v>4507</v>
      </c>
      <c r="C4067" s="13">
        <v>10441114</v>
      </c>
      <c r="D4067" s="13" t="s">
        <v>4816</v>
      </c>
      <c r="E4067" s="13" t="s">
        <v>131</v>
      </c>
      <c r="F4067" s="13" t="s">
        <v>4101</v>
      </c>
      <c r="G4067" s="13" t="s">
        <v>5325</v>
      </c>
      <c r="H4067" s="13">
        <v>13981021</v>
      </c>
      <c r="P4067" s="13">
        <v>13981020</v>
      </c>
      <c r="Q4067" s="13">
        <v>10441114</v>
      </c>
      <c r="R4067" s="13" t="s">
        <v>5797</v>
      </c>
    </row>
    <row r="4068" spans="1:19" ht="30.6">
      <c r="A4068" s="13">
        <v>10441409</v>
      </c>
      <c r="B4068" s="15" t="s">
        <v>4507</v>
      </c>
      <c r="C4068" s="13">
        <v>10441114</v>
      </c>
      <c r="D4068" s="13" t="s">
        <v>4816</v>
      </c>
      <c r="E4068" s="13" t="s">
        <v>131</v>
      </c>
      <c r="F4068" s="13" t="s">
        <v>4102</v>
      </c>
      <c r="G4068" s="13" t="s">
        <v>5325</v>
      </c>
      <c r="H4068" s="13">
        <v>13981021</v>
      </c>
      <c r="P4068" s="13">
        <v>13981020</v>
      </c>
      <c r="Q4068" s="13">
        <v>10441114</v>
      </c>
      <c r="R4068" s="13" t="s">
        <v>5848</v>
      </c>
    </row>
    <row r="4069" spans="1:19" ht="30.6">
      <c r="A4069" s="13">
        <v>10441447</v>
      </c>
      <c r="B4069" s="15" t="s">
        <v>4507</v>
      </c>
      <c r="C4069" s="13">
        <v>10441114</v>
      </c>
      <c r="D4069" s="13" t="s">
        <v>5299</v>
      </c>
      <c r="E4069" s="13" t="s">
        <v>131</v>
      </c>
      <c r="F4069" s="13" t="s">
        <v>4103</v>
      </c>
      <c r="G4069" s="13" t="s">
        <v>5325</v>
      </c>
      <c r="H4069" s="13">
        <v>13981021</v>
      </c>
      <c r="P4069" s="13">
        <v>13981020</v>
      </c>
      <c r="Q4069" s="13">
        <v>10441114</v>
      </c>
      <c r="R4069" s="13" t="s">
        <v>5761</v>
      </c>
      <c r="S4069" s="13">
        <v>984230075</v>
      </c>
    </row>
    <row r="4070" spans="1:19" ht="30.6">
      <c r="A4070" s="13">
        <v>10441437</v>
      </c>
      <c r="B4070" s="15" t="s">
        <v>4507</v>
      </c>
      <c r="C4070" s="13">
        <v>10441114</v>
      </c>
      <c r="D4070" s="13" t="s">
        <v>4850</v>
      </c>
      <c r="E4070" s="13" t="s">
        <v>131</v>
      </c>
      <c r="F4070" s="13" t="s">
        <v>4104</v>
      </c>
      <c r="G4070" s="13" t="s">
        <v>5325</v>
      </c>
      <c r="H4070" s="13">
        <v>13981021</v>
      </c>
      <c r="P4070" s="13">
        <v>13981020</v>
      </c>
      <c r="Q4070" s="13">
        <v>10441114</v>
      </c>
      <c r="R4070" s="13" t="s">
        <v>5761</v>
      </c>
      <c r="S4070" s="13">
        <v>965540109</v>
      </c>
    </row>
    <row r="4071" spans="1:19">
      <c r="A4071" s="13">
        <v>10441494</v>
      </c>
      <c r="B4071" s="15" t="s">
        <v>4507</v>
      </c>
      <c r="C4071" s="13">
        <v>10441114</v>
      </c>
      <c r="D4071" s="13" t="s">
        <v>5105</v>
      </c>
      <c r="E4071" s="13" t="s">
        <v>131</v>
      </c>
      <c r="F4071" s="13" t="s">
        <v>4105</v>
      </c>
      <c r="G4071" s="13" t="s">
        <v>5325</v>
      </c>
      <c r="H4071" s="13">
        <v>13981021</v>
      </c>
      <c r="P4071" s="13">
        <v>13981020</v>
      </c>
      <c r="Q4071" s="13">
        <v>10441114</v>
      </c>
      <c r="R4071" s="13" t="s">
        <v>5788</v>
      </c>
      <c r="S4071" s="13">
        <v>109865</v>
      </c>
    </row>
    <row r="4072" spans="1:19" ht="30.6">
      <c r="A4072" s="13">
        <v>10441116</v>
      </c>
      <c r="B4072" s="15" t="s">
        <v>4507</v>
      </c>
      <c r="C4072" s="13">
        <v>10441116</v>
      </c>
      <c r="D4072" s="13" t="s">
        <v>5299</v>
      </c>
      <c r="E4072" s="16" t="s">
        <v>132</v>
      </c>
      <c r="F4072" s="13" t="s">
        <v>4106</v>
      </c>
      <c r="G4072" s="13" t="s">
        <v>5325</v>
      </c>
      <c r="H4072" s="13">
        <v>13981021</v>
      </c>
      <c r="P4072" s="13">
        <v>13981020</v>
      </c>
      <c r="R4072" s="13" t="s">
        <v>5793</v>
      </c>
      <c r="S4072" s="13">
        <v>984230075</v>
      </c>
    </row>
    <row r="4073" spans="1:19" ht="20.399999999999999">
      <c r="A4073" s="13">
        <v>10441118</v>
      </c>
      <c r="B4073" s="15" t="s">
        <v>4497</v>
      </c>
      <c r="C4073" s="13">
        <v>10441118</v>
      </c>
      <c r="D4073" s="13" t="s">
        <v>4816</v>
      </c>
      <c r="E4073" s="16" t="s">
        <v>132</v>
      </c>
      <c r="F4073" s="13" t="s">
        <v>4107</v>
      </c>
      <c r="G4073" s="13" t="s">
        <v>5325</v>
      </c>
      <c r="H4073" s="13">
        <v>13981021</v>
      </c>
      <c r="P4073" s="13">
        <v>13981020</v>
      </c>
      <c r="R4073" s="13" t="s">
        <v>5793</v>
      </c>
    </row>
    <row r="4074" spans="1:19" ht="30.6">
      <c r="A4074" s="13">
        <v>10441209</v>
      </c>
      <c r="B4074" s="15" t="s">
        <v>4497</v>
      </c>
      <c r="C4074" s="13">
        <v>10441118</v>
      </c>
      <c r="D4074" s="13" t="s">
        <v>4816</v>
      </c>
      <c r="E4074" s="13" t="s">
        <v>131</v>
      </c>
      <c r="F4074" s="13" t="s">
        <v>4108</v>
      </c>
      <c r="G4074" s="13" t="s">
        <v>5325</v>
      </c>
      <c r="H4074" s="13">
        <v>13981021</v>
      </c>
      <c r="P4074" s="13">
        <v>13981020</v>
      </c>
      <c r="Q4074" s="13">
        <v>10441118</v>
      </c>
      <c r="R4074" s="13" t="s">
        <v>5844</v>
      </c>
    </row>
    <row r="4075" spans="1:19">
      <c r="A4075" s="13">
        <v>10442062</v>
      </c>
      <c r="B4075" s="15" t="s">
        <v>4497</v>
      </c>
      <c r="C4075" s="13">
        <v>10441118</v>
      </c>
      <c r="D4075" s="13" t="s">
        <v>4816</v>
      </c>
      <c r="E4075" s="13" t="s">
        <v>131</v>
      </c>
      <c r="F4075" s="13" t="s">
        <v>4109</v>
      </c>
      <c r="G4075" s="13" t="s">
        <v>5325</v>
      </c>
      <c r="H4075" s="13">
        <v>13981021</v>
      </c>
      <c r="P4075" s="13">
        <v>13981020</v>
      </c>
      <c r="Q4075" s="13">
        <v>10441118</v>
      </c>
      <c r="R4075" s="13" t="s">
        <v>5810</v>
      </c>
    </row>
    <row r="4076" spans="1:19" ht="20.399999999999999">
      <c r="A4076" s="13">
        <v>10441119</v>
      </c>
      <c r="B4076" s="15" t="s">
        <v>4499</v>
      </c>
      <c r="C4076" s="13">
        <v>10441119</v>
      </c>
      <c r="D4076" s="13" t="s">
        <v>5286</v>
      </c>
      <c r="E4076" s="16" t="s">
        <v>132</v>
      </c>
      <c r="F4076" s="13" t="s">
        <v>4110</v>
      </c>
      <c r="G4076" s="13" t="s">
        <v>5325</v>
      </c>
      <c r="H4076" s="13">
        <v>13981021</v>
      </c>
      <c r="P4076" s="13">
        <v>13981020</v>
      </c>
      <c r="R4076" s="13" t="s">
        <v>5793</v>
      </c>
      <c r="S4076" s="13">
        <v>967810537</v>
      </c>
    </row>
    <row r="4077" spans="1:19" ht="20.399999999999999">
      <c r="A4077" s="13">
        <v>10441212</v>
      </c>
      <c r="B4077" s="15" t="s">
        <v>4499</v>
      </c>
      <c r="C4077" s="13">
        <v>10441119</v>
      </c>
      <c r="D4077" s="13" t="s">
        <v>5255</v>
      </c>
      <c r="E4077" s="13" t="s">
        <v>131</v>
      </c>
      <c r="F4077" s="13" t="s">
        <v>4111</v>
      </c>
      <c r="G4077" s="13" t="s">
        <v>5325</v>
      </c>
      <c r="H4077" s="13">
        <v>13981021</v>
      </c>
      <c r="P4077" s="13">
        <v>13981020</v>
      </c>
      <c r="Q4077" s="13">
        <v>10441119</v>
      </c>
      <c r="R4077" s="13" t="s">
        <v>5844</v>
      </c>
      <c r="S4077" s="13">
        <v>947810703</v>
      </c>
    </row>
    <row r="4078" spans="1:19" ht="20.399999999999999">
      <c r="A4078" s="13">
        <v>10441292</v>
      </c>
      <c r="B4078" s="15" t="s">
        <v>4499</v>
      </c>
      <c r="C4078" s="13">
        <v>10441119</v>
      </c>
      <c r="D4078" s="13" t="s">
        <v>5286</v>
      </c>
      <c r="E4078" s="13" t="s">
        <v>131</v>
      </c>
      <c r="F4078" s="13" t="s">
        <v>4112</v>
      </c>
      <c r="G4078" s="13" t="s">
        <v>5325</v>
      </c>
      <c r="H4078" s="13">
        <v>13981021</v>
      </c>
      <c r="P4078" s="13">
        <v>13981020</v>
      </c>
      <c r="Q4078" s="13">
        <v>10441119</v>
      </c>
      <c r="R4078" s="13" t="s">
        <v>5758</v>
      </c>
      <c r="S4078" s="13">
        <v>967810537</v>
      </c>
    </row>
    <row r="4079" spans="1:19" ht="30.6">
      <c r="A4079" s="13">
        <v>10441124</v>
      </c>
      <c r="B4079" s="15" t="s">
        <v>4513</v>
      </c>
      <c r="C4079" s="13">
        <v>10441124</v>
      </c>
      <c r="D4079" s="17" t="s">
        <v>5142</v>
      </c>
      <c r="E4079" s="16" t="s">
        <v>132</v>
      </c>
      <c r="F4079" s="13" t="s">
        <v>4113</v>
      </c>
      <c r="G4079" s="13" t="s">
        <v>5325</v>
      </c>
      <c r="H4079" s="13">
        <v>13981021</v>
      </c>
      <c r="P4079" s="13">
        <v>13981020</v>
      </c>
      <c r="R4079" s="13" t="s">
        <v>5793</v>
      </c>
      <c r="S4079" s="13">
        <v>933325370</v>
      </c>
    </row>
    <row r="4080" spans="1:19" ht="30.6">
      <c r="A4080" s="13">
        <v>10441414</v>
      </c>
      <c r="B4080" s="15" t="s">
        <v>4513</v>
      </c>
      <c r="C4080" s="13">
        <v>10441124</v>
      </c>
      <c r="D4080" s="13" t="s">
        <v>5036</v>
      </c>
      <c r="E4080" s="13" t="s">
        <v>131</v>
      </c>
      <c r="F4080" s="13" t="s">
        <v>4114</v>
      </c>
      <c r="G4080" s="13" t="s">
        <v>5325</v>
      </c>
      <c r="H4080" s="13">
        <v>13981021</v>
      </c>
      <c r="P4080" s="13">
        <v>13981020</v>
      </c>
      <c r="Q4080" s="13">
        <v>10441124</v>
      </c>
      <c r="R4080" s="13" t="s">
        <v>5848</v>
      </c>
      <c r="S4080" s="13">
        <v>986555093</v>
      </c>
    </row>
    <row r="4081" spans="1:19" ht="20.399999999999999">
      <c r="A4081" s="13">
        <v>10441125</v>
      </c>
      <c r="B4081" s="15" t="s">
        <v>4521</v>
      </c>
      <c r="C4081" s="13">
        <v>10441125</v>
      </c>
      <c r="D4081" s="13" t="s">
        <v>4816</v>
      </c>
      <c r="E4081" s="16" t="s">
        <v>132</v>
      </c>
      <c r="F4081" s="13" t="s">
        <v>4115</v>
      </c>
      <c r="G4081" s="13" t="s">
        <v>5325</v>
      </c>
      <c r="H4081" s="13">
        <v>13981021</v>
      </c>
      <c r="P4081" s="13">
        <v>13981020</v>
      </c>
      <c r="R4081" s="13" t="s">
        <v>5793</v>
      </c>
    </row>
    <row r="4082" spans="1:19" ht="30.6">
      <c r="A4082" s="13">
        <v>10441194</v>
      </c>
      <c r="B4082" s="15" t="s">
        <v>4487</v>
      </c>
      <c r="C4082" s="13">
        <v>10441125</v>
      </c>
      <c r="D4082" s="13" t="s">
        <v>4849</v>
      </c>
      <c r="E4082" s="13" t="s">
        <v>131</v>
      </c>
      <c r="F4082" s="13" t="s">
        <v>4116</v>
      </c>
      <c r="G4082" s="13" t="s">
        <v>5325</v>
      </c>
      <c r="H4082" s="13">
        <v>13981021</v>
      </c>
      <c r="P4082" s="13">
        <v>13981020</v>
      </c>
      <c r="Q4082" s="13">
        <v>10441125</v>
      </c>
      <c r="R4082" s="13" t="s">
        <v>5348</v>
      </c>
      <c r="S4082" s="13">
        <v>975430820</v>
      </c>
    </row>
    <row r="4083" spans="1:19" ht="30.6">
      <c r="A4083" s="13">
        <v>10441226</v>
      </c>
      <c r="B4083" s="15" t="s">
        <v>4487</v>
      </c>
      <c r="C4083" s="13">
        <v>10441125</v>
      </c>
      <c r="D4083" s="13" t="s">
        <v>5285</v>
      </c>
      <c r="E4083" s="13" t="s">
        <v>131</v>
      </c>
      <c r="F4083" s="13" t="s">
        <v>4117</v>
      </c>
      <c r="G4083" s="13" t="s">
        <v>5325</v>
      </c>
      <c r="H4083" s="13">
        <v>13981021</v>
      </c>
      <c r="P4083" s="13">
        <v>13981020</v>
      </c>
      <c r="Q4083" s="13">
        <v>10441125</v>
      </c>
      <c r="R4083" s="13" t="s">
        <v>5824</v>
      </c>
      <c r="S4083" s="13">
        <v>986460064</v>
      </c>
    </row>
    <row r="4084" spans="1:19" ht="30.6">
      <c r="A4084" s="13">
        <v>10441247</v>
      </c>
      <c r="B4084" s="15" t="s">
        <v>4487</v>
      </c>
      <c r="C4084" s="13">
        <v>10441125</v>
      </c>
      <c r="D4084" s="13" t="s">
        <v>4849</v>
      </c>
      <c r="E4084" s="13" t="s">
        <v>131</v>
      </c>
      <c r="F4084" s="13" t="s">
        <v>4118</v>
      </c>
      <c r="G4084" s="13" t="s">
        <v>5325</v>
      </c>
      <c r="H4084" s="13">
        <v>13981021</v>
      </c>
      <c r="P4084" s="13">
        <v>13981020</v>
      </c>
      <c r="Q4084" s="13">
        <v>10441125</v>
      </c>
      <c r="R4084" s="13" t="s">
        <v>5730</v>
      </c>
      <c r="S4084" s="13">
        <v>975430820</v>
      </c>
    </row>
    <row r="4085" spans="1:19" ht="30.6">
      <c r="A4085" s="13">
        <v>10441380</v>
      </c>
      <c r="B4085" s="15" t="s">
        <v>4487</v>
      </c>
      <c r="C4085" s="13">
        <v>10441125</v>
      </c>
      <c r="D4085" s="13" t="s">
        <v>4849</v>
      </c>
      <c r="E4085" s="13" t="s">
        <v>131</v>
      </c>
      <c r="F4085" s="13" t="s">
        <v>4119</v>
      </c>
      <c r="G4085" s="13" t="s">
        <v>5325</v>
      </c>
      <c r="H4085" s="13">
        <v>13981021</v>
      </c>
      <c r="P4085" s="13">
        <v>13981020</v>
      </c>
      <c r="Q4085" s="13">
        <v>10441125</v>
      </c>
      <c r="R4085" s="13" t="s">
        <v>5827</v>
      </c>
      <c r="S4085" s="13">
        <v>975430820</v>
      </c>
    </row>
    <row r="4086" spans="1:19" ht="20.399999999999999">
      <c r="A4086" s="13">
        <v>10441517</v>
      </c>
      <c r="B4086" s="15" t="s">
        <v>4521</v>
      </c>
      <c r="C4086" s="13">
        <v>10441125</v>
      </c>
      <c r="D4086" s="13" t="s">
        <v>4816</v>
      </c>
      <c r="E4086" s="13" t="s">
        <v>131</v>
      </c>
      <c r="F4086" s="13" t="s">
        <v>4120</v>
      </c>
      <c r="G4086" s="13" t="s">
        <v>5325</v>
      </c>
      <c r="H4086" s="13">
        <v>13981021</v>
      </c>
      <c r="P4086" s="13">
        <v>13981020</v>
      </c>
      <c r="Q4086" s="13">
        <v>10441125</v>
      </c>
      <c r="R4086" s="13" t="s">
        <v>5828</v>
      </c>
    </row>
    <row r="4087" spans="1:19" ht="30.6">
      <c r="A4087" s="13">
        <v>10441136</v>
      </c>
      <c r="B4087" s="15" t="s">
        <v>4513</v>
      </c>
      <c r="C4087" s="13">
        <v>10441136</v>
      </c>
      <c r="D4087" s="13" t="s">
        <v>5279</v>
      </c>
      <c r="E4087" s="16" t="s">
        <v>132</v>
      </c>
      <c r="F4087" s="13" t="s">
        <v>4121</v>
      </c>
      <c r="G4087" s="13" t="s">
        <v>5325</v>
      </c>
      <c r="H4087" s="13">
        <v>13981021</v>
      </c>
      <c r="P4087" s="13">
        <v>13981020</v>
      </c>
      <c r="R4087" s="13" t="s">
        <v>5748</v>
      </c>
      <c r="S4087" s="13">
        <v>944190527</v>
      </c>
    </row>
    <row r="4088" spans="1:19" ht="30.6">
      <c r="A4088" s="13">
        <v>10441142</v>
      </c>
      <c r="B4088" s="15" t="s">
        <v>4513</v>
      </c>
      <c r="C4088" s="13">
        <v>10441142</v>
      </c>
      <c r="D4088" s="13" t="s">
        <v>5279</v>
      </c>
      <c r="E4088" s="16" t="s">
        <v>132</v>
      </c>
      <c r="F4088" s="13" t="s">
        <v>4122</v>
      </c>
      <c r="G4088" s="13" t="s">
        <v>5325</v>
      </c>
      <c r="H4088" s="13">
        <v>13981021</v>
      </c>
      <c r="P4088" s="13">
        <v>13981020</v>
      </c>
      <c r="R4088" s="13" t="s">
        <v>5748</v>
      </c>
      <c r="S4088" s="13">
        <v>944190527</v>
      </c>
    </row>
    <row r="4089" spans="1:19">
      <c r="A4089" s="13">
        <v>10441252</v>
      </c>
      <c r="B4089" s="15" t="s">
        <v>4513</v>
      </c>
      <c r="C4089" s="13">
        <v>10441142</v>
      </c>
      <c r="D4089" s="13" t="s">
        <v>4816</v>
      </c>
      <c r="E4089" s="13" t="s">
        <v>131</v>
      </c>
      <c r="F4089" s="13" t="s">
        <v>4123</v>
      </c>
      <c r="G4089" s="13" t="s">
        <v>5325</v>
      </c>
      <c r="H4089" s="13">
        <v>13981021</v>
      </c>
      <c r="P4089" s="13">
        <v>13981020</v>
      </c>
      <c r="Q4089" s="13">
        <v>10441142</v>
      </c>
      <c r="R4089" s="13" t="s">
        <v>5797</v>
      </c>
    </row>
    <row r="4090" spans="1:19">
      <c r="A4090" s="13">
        <v>10441154</v>
      </c>
      <c r="B4090" s="15" t="s">
        <v>4507</v>
      </c>
      <c r="C4090" s="13">
        <v>10441154</v>
      </c>
      <c r="D4090" s="13" t="s">
        <v>4816</v>
      </c>
      <c r="E4090" s="16" t="s">
        <v>132</v>
      </c>
      <c r="F4090" s="13" t="s">
        <v>4124</v>
      </c>
      <c r="G4090" s="13" t="s">
        <v>5325</v>
      </c>
      <c r="H4090" s="13">
        <v>13981021</v>
      </c>
      <c r="P4090" s="13">
        <v>13981020</v>
      </c>
      <c r="R4090" s="13" t="s">
        <v>5767</v>
      </c>
    </row>
    <row r="4091" spans="1:19" ht="30.6">
      <c r="A4091" s="13">
        <v>10441398</v>
      </c>
      <c r="B4091" s="15" t="s">
        <v>4507</v>
      </c>
      <c r="C4091" s="13">
        <v>10441154</v>
      </c>
      <c r="D4091" s="13" t="s">
        <v>4850</v>
      </c>
      <c r="E4091" s="13" t="s">
        <v>131</v>
      </c>
      <c r="F4091" s="13" t="s">
        <v>4125</v>
      </c>
      <c r="G4091" s="13" t="s">
        <v>5325</v>
      </c>
      <c r="H4091" s="13">
        <v>13981021</v>
      </c>
      <c r="P4091" s="13">
        <v>13981020</v>
      </c>
      <c r="Q4091" s="13">
        <v>10441154</v>
      </c>
      <c r="R4091" s="13" t="s">
        <v>5760</v>
      </c>
      <c r="S4091" s="13">
        <v>965540109</v>
      </c>
    </row>
    <row r="4092" spans="1:19">
      <c r="A4092" s="13">
        <v>10441573</v>
      </c>
      <c r="B4092" s="15" t="s">
        <v>4507</v>
      </c>
      <c r="C4092" s="13">
        <v>10441154</v>
      </c>
      <c r="D4092" s="13" t="s">
        <v>4816</v>
      </c>
      <c r="E4092" s="13" t="s">
        <v>131</v>
      </c>
      <c r="F4092" s="13" t="s">
        <v>4126</v>
      </c>
      <c r="G4092" s="13" t="s">
        <v>5325</v>
      </c>
      <c r="H4092" s="13">
        <v>13981021</v>
      </c>
      <c r="P4092" s="13">
        <v>13981020</v>
      </c>
      <c r="Q4092" s="13">
        <v>10441154</v>
      </c>
      <c r="R4092" s="13" t="s">
        <v>5371</v>
      </c>
    </row>
    <row r="4093" spans="1:19" ht="30.6">
      <c r="A4093" s="13">
        <v>10441656</v>
      </c>
      <c r="B4093" s="15" t="s">
        <v>4507</v>
      </c>
      <c r="C4093" s="13">
        <v>10441154</v>
      </c>
      <c r="D4093" s="13" t="s">
        <v>4850</v>
      </c>
      <c r="E4093" s="13" t="s">
        <v>131</v>
      </c>
      <c r="F4093" s="13" t="s">
        <v>4127</v>
      </c>
      <c r="G4093" s="13" t="s">
        <v>5325</v>
      </c>
      <c r="H4093" s="13">
        <v>13981021</v>
      </c>
      <c r="P4093" s="13">
        <v>13981020</v>
      </c>
      <c r="Q4093" s="13">
        <v>10441154</v>
      </c>
      <c r="R4093" s="13" t="s">
        <v>5784</v>
      </c>
      <c r="S4093" s="13">
        <v>965540109</v>
      </c>
    </row>
    <row r="4094" spans="1:19">
      <c r="A4094" s="13">
        <v>10441765</v>
      </c>
      <c r="B4094" s="15" t="s">
        <v>4507</v>
      </c>
      <c r="C4094" s="13">
        <v>10441154</v>
      </c>
      <c r="D4094" s="13" t="s">
        <v>4816</v>
      </c>
      <c r="E4094" s="13" t="s">
        <v>131</v>
      </c>
      <c r="F4094" s="13" t="s">
        <v>4128</v>
      </c>
      <c r="G4094" s="13" t="s">
        <v>5325</v>
      </c>
      <c r="H4094" s="13">
        <v>13981021</v>
      </c>
      <c r="P4094" s="13">
        <v>13981020</v>
      </c>
      <c r="Q4094" s="13">
        <v>10441154</v>
      </c>
      <c r="R4094" s="13" t="s">
        <v>5790</v>
      </c>
    </row>
    <row r="4095" spans="1:19" ht="30.6">
      <c r="A4095" s="13">
        <v>10442026</v>
      </c>
      <c r="B4095" s="15" t="s">
        <v>4507</v>
      </c>
      <c r="C4095" s="13">
        <v>10441154</v>
      </c>
      <c r="D4095" s="13" t="s">
        <v>4850</v>
      </c>
      <c r="E4095" s="13" t="s">
        <v>131</v>
      </c>
      <c r="F4095" s="13" t="s">
        <v>4129</v>
      </c>
      <c r="G4095" s="13" t="s">
        <v>5325</v>
      </c>
      <c r="H4095" s="13">
        <v>13981021</v>
      </c>
      <c r="P4095" s="13">
        <v>13981020</v>
      </c>
      <c r="Q4095" s="13">
        <v>10441154</v>
      </c>
      <c r="R4095" s="13" t="s">
        <v>5849</v>
      </c>
      <c r="S4095" s="13">
        <v>965540109</v>
      </c>
    </row>
    <row r="4096" spans="1:19" ht="20.399999999999999">
      <c r="A4096" s="13">
        <v>10441171</v>
      </c>
      <c r="B4096" s="15" t="s">
        <v>4497</v>
      </c>
      <c r="C4096" s="13">
        <v>10441171</v>
      </c>
      <c r="D4096" s="13" t="s">
        <v>4816</v>
      </c>
      <c r="E4096" s="16" t="s">
        <v>132</v>
      </c>
      <c r="F4096" s="13" t="s">
        <v>4130</v>
      </c>
      <c r="G4096" s="13" t="s">
        <v>5325</v>
      </c>
      <c r="H4096" s="13">
        <v>13981021</v>
      </c>
      <c r="P4096" s="13">
        <v>13981020</v>
      </c>
      <c r="R4096" s="13" t="s">
        <v>5767</v>
      </c>
    </row>
    <row r="4097" spans="1:19" ht="30.6">
      <c r="A4097" s="13">
        <v>10441308</v>
      </c>
      <c r="B4097" s="15" t="s">
        <v>4497</v>
      </c>
      <c r="C4097" s="13">
        <v>10441171</v>
      </c>
      <c r="D4097" s="13" t="s">
        <v>4831</v>
      </c>
      <c r="E4097" s="13" t="s">
        <v>131</v>
      </c>
      <c r="F4097" s="13" t="s">
        <v>4131</v>
      </c>
      <c r="G4097" s="13" t="s">
        <v>5325</v>
      </c>
      <c r="H4097" s="13">
        <v>13981021</v>
      </c>
      <c r="P4097" s="13">
        <v>13981020</v>
      </c>
      <c r="Q4097" s="13">
        <v>10441171</v>
      </c>
      <c r="R4097" s="13" t="s">
        <v>5666</v>
      </c>
      <c r="S4097" s="13">
        <v>977790312</v>
      </c>
    </row>
    <row r="4098" spans="1:19" ht="30.6">
      <c r="A4098" s="13">
        <v>10441471</v>
      </c>
      <c r="B4098" s="15" t="s">
        <v>4497</v>
      </c>
      <c r="C4098" s="13">
        <v>10441171</v>
      </c>
      <c r="D4098" s="13" t="s">
        <v>5198</v>
      </c>
      <c r="E4098" s="13" t="s">
        <v>131</v>
      </c>
      <c r="F4098" s="13" t="s">
        <v>4132</v>
      </c>
      <c r="G4098" s="13" t="s">
        <v>5325</v>
      </c>
      <c r="H4098" s="13">
        <v>13981021</v>
      </c>
      <c r="P4098" s="13">
        <v>13981020</v>
      </c>
      <c r="Q4098" s="13">
        <v>10441171</v>
      </c>
      <c r="R4098" s="13" t="s">
        <v>5363</v>
      </c>
      <c r="S4098" s="13">
        <v>963955021</v>
      </c>
    </row>
    <row r="4099" spans="1:19" ht="30.6">
      <c r="A4099" s="13">
        <v>10441178</v>
      </c>
      <c r="B4099" s="15" t="s">
        <v>4513</v>
      </c>
      <c r="C4099" s="13">
        <v>10441178</v>
      </c>
      <c r="D4099" s="13" t="s">
        <v>5279</v>
      </c>
      <c r="E4099" s="16" t="s">
        <v>132</v>
      </c>
      <c r="F4099" s="13" t="s">
        <v>4122</v>
      </c>
      <c r="G4099" s="13" t="s">
        <v>5325</v>
      </c>
      <c r="H4099" s="13">
        <v>13981021</v>
      </c>
      <c r="P4099" s="13">
        <v>13981020</v>
      </c>
      <c r="R4099" s="13" t="s">
        <v>5754</v>
      </c>
      <c r="S4099" s="13">
        <v>944190527</v>
      </c>
    </row>
    <row r="4100" spans="1:19" ht="30.6">
      <c r="A4100" s="13">
        <v>10441223</v>
      </c>
      <c r="B4100" s="15" t="s">
        <v>4513</v>
      </c>
      <c r="C4100" s="13">
        <v>10441178</v>
      </c>
      <c r="D4100" s="13" t="s">
        <v>5272</v>
      </c>
      <c r="E4100" s="13" t="s">
        <v>131</v>
      </c>
      <c r="F4100" s="13" t="s">
        <v>4133</v>
      </c>
      <c r="G4100" s="13" t="s">
        <v>5325</v>
      </c>
      <c r="H4100" s="13">
        <v>13981021</v>
      </c>
      <c r="P4100" s="13">
        <v>13981020</v>
      </c>
      <c r="Q4100" s="13">
        <v>10441178</v>
      </c>
      <c r="R4100" s="13" t="s">
        <v>5824</v>
      </c>
      <c r="S4100" s="13">
        <v>974147267</v>
      </c>
    </row>
    <row r="4101" spans="1:19" ht="20.399999999999999">
      <c r="A4101" s="13">
        <v>10441296</v>
      </c>
      <c r="B4101" s="15" t="s">
        <v>4513</v>
      </c>
      <c r="C4101" s="13">
        <v>10441178</v>
      </c>
      <c r="D4101" s="13" t="s">
        <v>5283</v>
      </c>
      <c r="E4101" s="13" t="s">
        <v>131</v>
      </c>
      <c r="F4101" s="13" t="s">
        <v>4134</v>
      </c>
      <c r="G4101" s="13" t="s">
        <v>5325</v>
      </c>
      <c r="H4101" s="13">
        <v>13981021</v>
      </c>
      <c r="P4101" s="13">
        <v>13981020</v>
      </c>
      <c r="Q4101" s="13">
        <v>10441178</v>
      </c>
      <c r="R4101" s="13" t="s">
        <v>5758</v>
      </c>
      <c r="S4101" s="13">
        <v>975390429</v>
      </c>
    </row>
    <row r="4102" spans="1:19">
      <c r="A4102" s="13">
        <v>10441299</v>
      </c>
      <c r="B4102" s="15" t="s">
        <v>4513</v>
      </c>
      <c r="C4102" s="13">
        <v>10441178</v>
      </c>
      <c r="D4102" s="13" t="s">
        <v>4816</v>
      </c>
      <c r="E4102" s="13" t="s">
        <v>131</v>
      </c>
      <c r="F4102" s="13" t="s">
        <v>4135</v>
      </c>
      <c r="G4102" s="13" t="s">
        <v>5325</v>
      </c>
      <c r="H4102" s="13">
        <v>13981021</v>
      </c>
      <c r="P4102" s="13">
        <v>13981020</v>
      </c>
      <c r="Q4102" s="13">
        <v>10441178</v>
      </c>
      <c r="R4102" s="13" t="s">
        <v>5666</v>
      </c>
    </row>
    <row r="4103" spans="1:19" ht="30.6">
      <c r="A4103" s="13">
        <v>10441421</v>
      </c>
      <c r="B4103" s="15" t="s">
        <v>4529</v>
      </c>
      <c r="C4103" s="13">
        <v>10441178</v>
      </c>
      <c r="D4103" s="13" t="s">
        <v>5307</v>
      </c>
      <c r="E4103" s="13" t="s">
        <v>131</v>
      </c>
      <c r="F4103" s="13" t="s">
        <v>4136</v>
      </c>
      <c r="G4103" s="13" t="s">
        <v>5325</v>
      </c>
      <c r="H4103" s="13">
        <v>13981021</v>
      </c>
      <c r="P4103" s="13">
        <v>13981020</v>
      </c>
      <c r="Q4103" s="13">
        <v>10441178</v>
      </c>
      <c r="R4103" s="13" t="s">
        <v>5848</v>
      </c>
      <c r="S4103" s="13">
        <v>967555059</v>
      </c>
    </row>
    <row r="4104" spans="1:19" ht="30.6">
      <c r="A4104" s="13">
        <v>10441555</v>
      </c>
      <c r="B4104" s="15" t="s">
        <v>4513</v>
      </c>
      <c r="C4104" s="13">
        <v>10441178</v>
      </c>
      <c r="D4104" s="13" t="s">
        <v>5112</v>
      </c>
      <c r="E4104" s="13" t="s">
        <v>131</v>
      </c>
      <c r="F4104" s="13" t="s">
        <v>4137</v>
      </c>
      <c r="G4104" s="13" t="s">
        <v>5325</v>
      </c>
      <c r="H4104" s="13">
        <v>13981021</v>
      </c>
      <c r="P4104" s="13">
        <v>13981020</v>
      </c>
      <c r="Q4104" s="13">
        <v>10441178</v>
      </c>
      <c r="R4104" s="13" t="s">
        <v>5372</v>
      </c>
      <c r="S4104" s="13">
        <v>954190313</v>
      </c>
    </row>
    <row r="4105" spans="1:19">
      <c r="A4105" s="13">
        <v>10441185</v>
      </c>
      <c r="B4105" s="15" t="s">
        <v>4792</v>
      </c>
      <c r="C4105" s="13">
        <v>10441185</v>
      </c>
      <c r="D4105" s="13" t="s">
        <v>4816</v>
      </c>
      <c r="E4105" s="16" t="s">
        <v>132</v>
      </c>
      <c r="F4105" s="13" t="s">
        <v>4138</v>
      </c>
      <c r="G4105" s="13" t="s">
        <v>5325</v>
      </c>
      <c r="H4105" s="13">
        <v>13981021</v>
      </c>
      <c r="P4105" s="13">
        <v>13981020</v>
      </c>
      <c r="R4105" s="13" t="s">
        <v>5754</v>
      </c>
    </row>
    <row r="4106" spans="1:19">
      <c r="A4106" s="13">
        <v>10441297</v>
      </c>
      <c r="B4106" s="15" t="s">
        <v>4436</v>
      </c>
      <c r="C4106" s="13">
        <v>10441185</v>
      </c>
      <c r="D4106" s="13" t="s">
        <v>4816</v>
      </c>
      <c r="E4106" s="13" t="s">
        <v>131</v>
      </c>
      <c r="F4106" s="13" t="s">
        <v>4139</v>
      </c>
      <c r="G4106" s="13" t="s">
        <v>5325</v>
      </c>
      <c r="H4106" s="13">
        <v>13981021</v>
      </c>
      <c r="P4106" s="13">
        <v>13981020</v>
      </c>
      <c r="Q4106" s="13">
        <v>10441185</v>
      </c>
      <c r="R4106" s="13" t="s">
        <v>5758</v>
      </c>
    </row>
    <row r="4107" spans="1:19">
      <c r="A4107" s="13">
        <v>10441198</v>
      </c>
      <c r="B4107" s="15" t="s">
        <v>4497</v>
      </c>
      <c r="C4107" s="13">
        <v>10441198</v>
      </c>
      <c r="D4107" s="13" t="s">
        <v>4816</v>
      </c>
      <c r="E4107" s="16" t="s">
        <v>132</v>
      </c>
      <c r="F4107" s="13" t="s">
        <v>4140</v>
      </c>
      <c r="G4107" s="13" t="s">
        <v>5325</v>
      </c>
      <c r="H4107" s="13">
        <v>13981021</v>
      </c>
      <c r="P4107" s="13">
        <v>13981020</v>
      </c>
      <c r="R4107" s="13" t="s">
        <v>5348</v>
      </c>
    </row>
    <row r="4108" spans="1:19" ht="30.6">
      <c r="A4108" s="13">
        <v>10441314</v>
      </c>
      <c r="B4108" s="15" t="s">
        <v>4497</v>
      </c>
      <c r="C4108" s="13">
        <v>10441198</v>
      </c>
      <c r="D4108" s="13" t="s">
        <v>5204</v>
      </c>
      <c r="E4108" s="13" t="s">
        <v>131</v>
      </c>
      <c r="F4108" s="13" t="s">
        <v>4141</v>
      </c>
      <c r="G4108" s="13" t="s">
        <v>5325</v>
      </c>
      <c r="H4108" s="13">
        <v>13981021</v>
      </c>
      <c r="P4108" s="13">
        <v>13981020</v>
      </c>
      <c r="Q4108" s="13">
        <v>10441198</v>
      </c>
      <c r="R4108" s="13" t="s">
        <v>5420</v>
      </c>
      <c r="S4108" s="13">
        <v>975600578</v>
      </c>
    </row>
    <row r="4109" spans="1:19" ht="20.399999999999999">
      <c r="A4109" s="13">
        <v>10441459</v>
      </c>
      <c r="B4109" s="15" t="s">
        <v>4497</v>
      </c>
      <c r="C4109" s="13">
        <v>10441198</v>
      </c>
      <c r="D4109" s="13" t="s">
        <v>5100</v>
      </c>
      <c r="E4109" s="13" t="s">
        <v>131</v>
      </c>
      <c r="F4109" s="13" t="s">
        <v>4142</v>
      </c>
      <c r="G4109" s="13" t="s">
        <v>5325</v>
      </c>
      <c r="H4109" s="13">
        <v>13981021</v>
      </c>
      <c r="P4109" s="13">
        <v>13981020</v>
      </c>
      <c r="Q4109" s="13">
        <v>10441198</v>
      </c>
      <c r="R4109" s="13" t="s">
        <v>5841</v>
      </c>
      <c r="S4109" s="13">
        <v>974710175</v>
      </c>
    </row>
    <row r="4110" spans="1:19">
      <c r="A4110" s="13">
        <v>10441581</v>
      </c>
      <c r="B4110" s="15" t="s">
        <v>4497</v>
      </c>
      <c r="C4110" s="13">
        <v>10441198</v>
      </c>
      <c r="D4110" s="13" t="s">
        <v>4816</v>
      </c>
      <c r="E4110" s="13" t="s">
        <v>131</v>
      </c>
      <c r="F4110" s="13" t="s">
        <v>4143</v>
      </c>
      <c r="G4110" s="13" t="s">
        <v>5325</v>
      </c>
      <c r="H4110" s="13">
        <v>13981021</v>
      </c>
      <c r="P4110" s="13">
        <v>13981020</v>
      </c>
      <c r="Q4110" s="13">
        <v>10441198</v>
      </c>
      <c r="R4110" s="13" t="s">
        <v>5845</v>
      </c>
    </row>
    <row r="4111" spans="1:19" ht="20.399999999999999">
      <c r="A4111" s="13">
        <v>10441205</v>
      </c>
      <c r="B4111" s="15" t="s">
        <v>4507</v>
      </c>
      <c r="C4111" s="13">
        <v>10441205</v>
      </c>
      <c r="D4111" s="13" t="s">
        <v>4816</v>
      </c>
      <c r="E4111" s="16" t="s">
        <v>132</v>
      </c>
      <c r="F4111" s="13" t="s">
        <v>4144</v>
      </c>
      <c r="G4111" s="13" t="s">
        <v>5325</v>
      </c>
      <c r="H4111" s="13">
        <v>13981021</v>
      </c>
      <c r="P4111" s="13">
        <v>13981020</v>
      </c>
      <c r="R4111" s="13" t="s">
        <v>5348</v>
      </c>
    </row>
    <row r="4112" spans="1:19" ht="30.6">
      <c r="A4112" s="13">
        <v>10441291</v>
      </c>
      <c r="B4112" s="15" t="s">
        <v>4507</v>
      </c>
      <c r="C4112" s="13">
        <v>10441205</v>
      </c>
      <c r="D4112" s="13" t="s">
        <v>5299</v>
      </c>
      <c r="E4112" s="13" t="s">
        <v>131</v>
      </c>
      <c r="F4112" s="13" t="s">
        <v>4145</v>
      </c>
      <c r="G4112" s="13" t="s">
        <v>5325</v>
      </c>
      <c r="H4112" s="13">
        <v>13981021</v>
      </c>
      <c r="P4112" s="13">
        <v>13981020</v>
      </c>
      <c r="Q4112" s="13">
        <v>10441205</v>
      </c>
      <c r="R4112" s="13" t="s">
        <v>5758</v>
      </c>
      <c r="S4112" s="13">
        <v>984230075</v>
      </c>
    </row>
    <row r="4113" spans="1:19" ht="30.6">
      <c r="A4113" s="13">
        <v>10441310</v>
      </c>
      <c r="B4113" s="15" t="s">
        <v>4507</v>
      </c>
      <c r="C4113" s="13">
        <v>10441205</v>
      </c>
      <c r="D4113" s="13" t="s">
        <v>5101</v>
      </c>
      <c r="E4113" s="13" t="s">
        <v>131</v>
      </c>
      <c r="F4113" s="13" t="s">
        <v>4146</v>
      </c>
      <c r="G4113" s="13" t="s">
        <v>5325</v>
      </c>
      <c r="H4113" s="13">
        <v>13981021</v>
      </c>
      <c r="P4113" s="13">
        <v>13981020</v>
      </c>
      <c r="Q4113" s="13">
        <v>10441205</v>
      </c>
      <c r="R4113" s="13" t="s">
        <v>5666</v>
      </c>
      <c r="S4113" s="13">
        <v>967790112</v>
      </c>
    </row>
    <row r="4114" spans="1:19" ht="30.6">
      <c r="A4114" s="13">
        <v>10441309</v>
      </c>
      <c r="B4114" s="15" t="s">
        <v>4507</v>
      </c>
      <c r="C4114" s="13">
        <v>10441205</v>
      </c>
      <c r="D4114" s="13" t="s">
        <v>5294</v>
      </c>
      <c r="E4114" s="13" t="s">
        <v>131</v>
      </c>
      <c r="F4114" s="13" t="s">
        <v>4147</v>
      </c>
      <c r="G4114" s="13" t="s">
        <v>5325</v>
      </c>
      <c r="H4114" s="13">
        <v>13981021</v>
      </c>
      <c r="P4114" s="13">
        <v>13981020</v>
      </c>
      <c r="Q4114" s="13">
        <v>10441205</v>
      </c>
      <c r="R4114" s="13" t="s">
        <v>5666</v>
      </c>
      <c r="S4114" s="13">
        <v>982010511</v>
      </c>
    </row>
    <row r="4115" spans="1:19" ht="30.6">
      <c r="A4115" s="13">
        <v>10441553</v>
      </c>
      <c r="B4115" s="15" t="s">
        <v>4507</v>
      </c>
      <c r="C4115" s="13">
        <v>10441205</v>
      </c>
      <c r="D4115" s="13" t="s">
        <v>4859</v>
      </c>
      <c r="E4115" s="13" t="s">
        <v>131</v>
      </c>
      <c r="F4115" s="13" t="s">
        <v>4148</v>
      </c>
      <c r="G4115" s="13" t="s">
        <v>5325</v>
      </c>
      <c r="H4115" s="13">
        <v>13981021</v>
      </c>
      <c r="P4115" s="13">
        <v>13981020</v>
      </c>
      <c r="Q4115" s="13">
        <v>10441205</v>
      </c>
      <c r="R4115" s="13" t="s">
        <v>5372</v>
      </c>
      <c r="S4115" s="13">
        <v>974365026</v>
      </c>
    </row>
    <row r="4116" spans="1:19" ht="20.399999999999999">
      <c r="A4116" s="13">
        <v>10441208</v>
      </c>
      <c r="B4116" s="15" t="s">
        <v>4509</v>
      </c>
      <c r="C4116" s="13">
        <v>10441208</v>
      </c>
      <c r="D4116" s="13" t="s">
        <v>5303</v>
      </c>
      <c r="E4116" s="16" t="s">
        <v>132</v>
      </c>
      <c r="F4116" s="13" t="s">
        <v>4149</v>
      </c>
      <c r="G4116" s="13" t="s">
        <v>5325</v>
      </c>
      <c r="H4116" s="13">
        <v>13981021</v>
      </c>
      <c r="P4116" s="13">
        <v>13981020</v>
      </c>
      <c r="R4116" s="13" t="s">
        <v>5348</v>
      </c>
      <c r="S4116" s="13">
        <v>943711148</v>
      </c>
    </row>
    <row r="4117" spans="1:19" ht="30.6">
      <c r="A4117" s="13">
        <v>10441232</v>
      </c>
      <c r="B4117" s="15" t="s">
        <v>4507</v>
      </c>
      <c r="C4117" s="13">
        <v>10441232</v>
      </c>
      <c r="D4117" s="13" t="s">
        <v>4816</v>
      </c>
      <c r="E4117" s="16" t="s">
        <v>132</v>
      </c>
      <c r="F4117" s="13" t="s">
        <v>4150</v>
      </c>
      <c r="G4117" s="13" t="s">
        <v>5325</v>
      </c>
      <c r="H4117" s="13">
        <v>13981021</v>
      </c>
      <c r="P4117" s="13">
        <v>13981020</v>
      </c>
      <c r="R4117" s="13" t="s">
        <v>5730</v>
      </c>
    </row>
    <row r="4118" spans="1:19" ht="30.6">
      <c r="A4118" s="13">
        <v>10441237</v>
      </c>
      <c r="B4118" s="15" t="s">
        <v>4507</v>
      </c>
      <c r="C4118" s="13">
        <v>10441237</v>
      </c>
      <c r="D4118" s="13" t="s">
        <v>4816</v>
      </c>
      <c r="E4118" s="16" t="s">
        <v>132</v>
      </c>
      <c r="F4118" s="13" t="s">
        <v>4151</v>
      </c>
      <c r="G4118" s="13" t="s">
        <v>5325</v>
      </c>
      <c r="H4118" s="13">
        <v>13981021</v>
      </c>
      <c r="P4118" s="13">
        <v>13981020</v>
      </c>
      <c r="R4118" s="13" t="s">
        <v>5730</v>
      </c>
    </row>
    <row r="4119" spans="1:19" ht="30.6">
      <c r="A4119" s="13">
        <v>10441242</v>
      </c>
      <c r="B4119" s="15" t="s">
        <v>4507</v>
      </c>
      <c r="C4119" s="13">
        <v>10441242</v>
      </c>
      <c r="D4119" s="13" t="s">
        <v>4816</v>
      </c>
      <c r="E4119" s="16" t="s">
        <v>132</v>
      </c>
      <c r="F4119" s="13" t="s">
        <v>4152</v>
      </c>
      <c r="G4119" s="13" t="s">
        <v>5325</v>
      </c>
      <c r="H4119" s="13">
        <v>13981021</v>
      </c>
      <c r="P4119" s="13">
        <v>13981020</v>
      </c>
      <c r="R4119" s="13" t="s">
        <v>5730</v>
      </c>
    </row>
    <row r="4120" spans="1:19">
      <c r="A4120" s="13">
        <v>10441916</v>
      </c>
      <c r="B4120" s="15" t="s">
        <v>4507</v>
      </c>
      <c r="C4120" s="13">
        <v>10441242</v>
      </c>
      <c r="D4120" s="13" t="s">
        <v>4816</v>
      </c>
      <c r="E4120" s="13" t="s">
        <v>131</v>
      </c>
      <c r="F4120" s="13" t="s">
        <v>4153</v>
      </c>
      <c r="G4120" s="13" t="s">
        <v>5325</v>
      </c>
      <c r="H4120" s="13">
        <v>13981021</v>
      </c>
      <c r="P4120" s="13">
        <v>13981020</v>
      </c>
      <c r="Q4120" s="13">
        <v>10441242</v>
      </c>
      <c r="R4120" s="13" t="s">
        <v>5840</v>
      </c>
    </row>
    <row r="4121" spans="1:19">
      <c r="A4121" s="13">
        <v>10441257</v>
      </c>
      <c r="B4121" s="15" t="s">
        <v>4538</v>
      </c>
      <c r="C4121" s="13">
        <v>10441257</v>
      </c>
      <c r="D4121" s="13" t="s">
        <v>4816</v>
      </c>
      <c r="E4121" s="16" t="s">
        <v>132</v>
      </c>
      <c r="F4121" s="13" t="s">
        <v>4154</v>
      </c>
      <c r="G4121" s="13" t="s">
        <v>5325</v>
      </c>
      <c r="H4121" s="13">
        <v>13981021</v>
      </c>
      <c r="P4121" s="13">
        <v>13981020</v>
      </c>
      <c r="R4121" s="13" t="s">
        <v>5797</v>
      </c>
    </row>
    <row r="4122" spans="1:19" ht="30.6">
      <c r="A4122" s="13">
        <v>10441270</v>
      </c>
      <c r="B4122" s="15" t="s">
        <v>4507</v>
      </c>
      <c r="C4122" s="13">
        <v>10441270</v>
      </c>
      <c r="D4122" s="13" t="s">
        <v>4816</v>
      </c>
      <c r="E4122" s="16" t="s">
        <v>132</v>
      </c>
      <c r="F4122" s="13" t="s">
        <v>4155</v>
      </c>
      <c r="G4122" s="13" t="s">
        <v>5325</v>
      </c>
      <c r="H4122" s="13">
        <v>13981021</v>
      </c>
      <c r="P4122" s="13">
        <v>13981020</v>
      </c>
      <c r="R4122" s="13" t="s">
        <v>5707</v>
      </c>
    </row>
    <row r="4123" spans="1:19" ht="30.6">
      <c r="A4123" s="13">
        <v>10441506</v>
      </c>
      <c r="B4123" s="15" t="s">
        <v>4507</v>
      </c>
      <c r="C4123" s="13">
        <v>10441270</v>
      </c>
      <c r="D4123" s="13" t="s">
        <v>4859</v>
      </c>
      <c r="E4123" s="13" t="s">
        <v>131</v>
      </c>
      <c r="F4123" s="13" t="s">
        <v>4156</v>
      </c>
      <c r="G4123" s="13" t="s">
        <v>5325</v>
      </c>
      <c r="H4123" s="13">
        <v>13981021</v>
      </c>
      <c r="P4123" s="13">
        <v>13981020</v>
      </c>
      <c r="Q4123" s="13">
        <v>10441270</v>
      </c>
      <c r="R4123" s="13" t="s">
        <v>5788</v>
      </c>
      <c r="S4123" s="13">
        <v>974365026</v>
      </c>
    </row>
    <row r="4124" spans="1:19">
      <c r="A4124" s="13">
        <v>10441302</v>
      </c>
      <c r="B4124" s="15" t="s">
        <v>4793</v>
      </c>
      <c r="C4124" s="13">
        <v>10441302</v>
      </c>
      <c r="D4124" s="13" t="s">
        <v>4816</v>
      </c>
      <c r="E4124" s="16" t="s">
        <v>132</v>
      </c>
      <c r="F4124" s="13" t="s">
        <v>4157</v>
      </c>
      <c r="G4124" s="13" t="s">
        <v>5325</v>
      </c>
      <c r="H4124" s="13">
        <v>13981021</v>
      </c>
      <c r="P4124" s="13">
        <v>13981020</v>
      </c>
      <c r="R4124" s="13" t="s">
        <v>5666</v>
      </c>
    </row>
    <row r="4125" spans="1:19">
      <c r="A4125" s="13">
        <v>10441316</v>
      </c>
      <c r="B4125" s="15" t="s">
        <v>4728</v>
      </c>
      <c r="C4125" s="13">
        <v>10441316</v>
      </c>
      <c r="D4125" s="13" t="s">
        <v>4816</v>
      </c>
      <c r="E4125" s="16" t="s">
        <v>132</v>
      </c>
      <c r="F4125" s="13" t="s">
        <v>4158</v>
      </c>
      <c r="G4125" s="13" t="s">
        <v>5325</v>
      </c>
      <c r="H4125" s="13">
        <v>13981021</v>
      </c>
      <c r="P4125" s="13">
        <v>13981020</v>
      </c>
      <c r="R4125" s="13" t="s">
        <v>5420</v>
      </c>
    </row>
    <row r="4126" spans="1:19">
      <c r="A4126" s="13">
        <v>10441335</v>
      </c>
      <c r="B4126" s="15" t="s">
        <v>4794</v>
      </c>
      <c r="C4126" s="13">
        <v>10441335</v>
      </c>
      <c r="D4126" s="13" t="s">
        <v>4816</v>
      </c>
      <c r="E4126" s="16" t="s">
        <v>132</v>
      </c>
      <c r="F4126" s="13" t="s">
        <v>142</v>
      </c>
      <c r="G4126" s="13" t="s">
        <v>5325</v>
      </c>
      <c r="H4126" s="13">
        <v>13981021</v>
      </c>
      <c r="P4126" s="13">
        <v>13981020</v>
      </c>
      <c r="R4126" s="13" t="s">
        <v>5830</v>
      </c>
    </row>
    <row r="4127" spans="1:19">
      <c r="A4127" s="13">
        <v>10441336</v>
      </c>
      <c r="B4127" s="15" t="s">
        <v>4513</v>
      </c>
      <c r="C4127" s="13">
        <v>10441336</v>
      </c>
      <c r="D4127" s="13" t="s">
        <v>4816</v>
      </c>
      <c r="E4127" s="16" t="s">
        <v>132</v>
      </c>
      <c r="F4127" s="13" t="s">
        <v>4159</v>
      </c>
      <c r="G4127" s="13" t="s">
        <v>5325</v>
      </c>
      <c r="H4127" s="13">
        <v>13981021</v>
      </c>
      <c r="P4127" s="13">
        <v>13981020</v>
      </c>
      <c r="R4127" s="13" t="s">
        <v>5830</v>
      </c>
    </row>
    <row r="4128" spans="1:19" ht="30.6">
      <c r="A4128" s="13">
        <v>10441462</v>
      </c>
      <c r="B4128" s="15" t="s">
        <v>4513</v>
      </c>
      <c r="C4128" s="13">
        <v>10441336</v>
      </c>
      <c r="D4128" s="17" t="s">
        <v>5142</v>
      </c>
      <c r="E4128" s="13" t="s">
        <v>131</v>
      </c>
      <c r="F4128" s="13" t="s">
        <v>4160</v>
      </c>
      <c r="G4128" s="13" t="s">
        <v>5325</v>
      </c>
      <c r="H4128" s="13">
        <v>13981021</v>
      </c>
      <c r="P4128" s="13">
        <v>13981020</v>
      </c>
      <c r="Q4128" s="13">
        <v>10441336</v>
      </c>
      <c r="R4128" s="13" t="s">
        <v>5363</v>
      </c>
      <c r="S4128" s="13">
        <v>933325370</v>
      </c>
    </row>
    <row r="4129" spans="1:19" ht="30.6">
      <c r="A4129" s="13">
        <v>10441345</v>
      </c>
      <c r="B4129" s="15" t="s">
        <v>4507</v>
      </c>
      <c r="C4129" s="13">
        <v>10441345</v>
      </c>
      <c r="D4129" s="13" t="s">
        <v>5314</v>
      </c>
      <c r="E4129" s="16" t="s">
        <v>132</v>
      </c>
      <c r="F4129" s="13" t="s">
        <v>4161</v>
      </c>
      <c r="G4129" s="13" t="s">
        <v>5325</v>
      </c>
      <c r="H4129" s="13">
        <v>13981021</v>
      </c>
      <c r="P4129" s="13">
        <v>13981020</v>
      </c>
      <c r="R4129" s="13" t="s">
        <v>5830</v>
      </c>
      <c r="S4129" s="13">
        <v>982500416</v>
      </c>
    </row>
    <row r="4130" spans="1:19" ht="20.399999999999999">
      <c r="A4130" s="13">
        <v>10441449</v>
      </c>
      <c r="B4130" s="15" t="s">
        <v>4507</v>
      </c>
      <c r="C4130" s="13">
        <v>10441345</v>
      </c>
      <c r="D4130" s="13" t="s">
        <v>5088</v>
      </c>
      <c r="E4130" s="13" t="s">
        <v>131</v>
      </c>
      <c r="F4130" s="13" t="s">
        <v>4162</v>
      </c>
      <c r="G4130" s="13" t="s">
        <v>5325</v>
      </c>
      <c r="H4130" s="13">
        <v>13981021</v>
      </c>
      <c r="P4130" s="13">
        <v>13981020</v>
      </c>
      <c r="Q4130" s="13">
        <v>10441345</v>
      </c>
      <c r="R4130" s="13" t="s">
        <v>5841</v>
      </c>
      <c r="S4130" s="13">
        <v>944070369</v>
      </c>
    </row>
    <row r="4131" spans="1:19">
      <c r="A4131" s="13">
        <v>10441480</v>
      </c>
      <c r="B4131" s="15" t="s">
        <v>4507</v>
      </c>
      <c r="C4131" s="13">
        <v>10441345</v>
      </c>
      <c r="D4131" s="13" t="s">
        <v>4816</v>
      </c>
      <c r="E4131" s="13" t="s">
        <v>131</v>
      </c>
      <c r="F4131" s="13" t="s">
        <v>4163</v>
      </c>
      <c r="G4131" s="13" t="s">
        <v>5325</v>
      </c>
      <c r="H4131" s="13">
        <v>13981021</v>
      </c>
      <c r="P4131" s="13">
        <v>13981020</v>
      </c>
      <c r="Q4131" s="13">
        <v>10441345</v>
      </c>
      <c r="R4131" s="13" t="s">
        <v>5843</v>
      </c>
    </row>
    <row r="4132" spans="1:19" ht="30.6">
      <c r="A4132" s="13">
        <v>10441499</v>
      </c>
      <c r="B4132" s="15" t="s">
        <v>4507</v>
      </c>
      <c r="C4132" s="13">
        <v>10441345</v>
      </c>
      <c r="D4132" s="13" t="s">
        <v>4859</v>
      </c>
      <c r="E4132" s="13" t="s">
        <v>131</v>
      </c>
      <c r="F4132" s="13" t="s">
        <v>4164</v>
      </c>
      <c r="G4132" s="13" t="s">
        <v>5325</v>
      </c>
      <c r="H4132" s="13">
        <v>13981021</v>
      </c>
      <c r="P4132" s="13">
        <v>13981020</v>
      </c>
      <c r="Q4132" s="13">
        <v>10441345</v>
      </c>
      <c r="R4132" s="13" t="s">
        <v>5788</v>
      </c>
      <c r="S4132" s="13">
        <v>974365026</v>
      </c>
    </row>
    <row r="4133" spans="1:19">
      <c r="A4133" s="13">
        <v>10441542</v>
      </c>
      <c r="B4133" s="15" t="s">
        <v>4507</v>
      </c>
      <c r="C4133" s="13">
        <v>10441345</v>
      </c>
      <c r="D4133" s="13" t="s">
        <v>4816</v>
      </c>
      <c r="E4133" s="13" t="s">
        <v>131</v>
      </c>
      <c r="F4133" s="13" t="s">
        <v>4165</v>
      </c>
      <c r="G4133" s="13" t="s">
        <v>5325</v>
      </c>
      <c r="H4133" s="13">
        <v>13981021</v>
      </c>
      <c r="P4133" s="13">
        <v>13981020</v>
      </c>
      <c r="Q4133" s="13">
        <v>10441345</v>
      </c>
      <c r="R4133" s="13" t="s">
        <v>5847</v>
      </c>
    </row>
    <row r="4134" spans="1:19" ht="20.399999999999999">
      <c r="A4134" s="13">
        <v>10441578</v>
      </c>
      <c r="B4134" s="15" t="s">
        <v>4507</v>
      </c>
      <c r="C4134" s="13">
        <v>10441345</v>
      </c>
      <c r="D4134" s="13" t="s">
        <v>4816</v>
      </c>
      <c r="E4134" s="13" t="s">
        <v>131</v>
      </c>
      <c r="F4134" s="13" t="s">
        <v>4166</v>
      </c>
      <c r="G4134" s="13" t="s">
        <v>5325</v>
      </c>
      <c r="H4134" s="13">
        <v>13981021</v>
      </c>
      <c r="P4134" s="13">
        <v>13981020</v>
      </c>
      <c r="Q4134" s="13">
        <v>10441345</v>
      </c>
      <c r="R4134" s="13" t="s">
        <v>5371</v>
      </c>
    </row>
    <row r="4135" spans="1:19" ht="30.6">
      <c r="A4135" s="13">
        <v>10441577</v>
      </c>
      <c r="B4135" s="15" t="s">
        <v>4507</v>
      </c>
      <c r="C4135" s="13">
        <v>10441345</v>
      </c>
      <c r="D4135" s="13" t="s">
        <v>4850</v>
      </c>
      <c r="E4135" s="13" t="s">
        <v>131</v>
      </c>
      <c r="F4135" s="13" t="s">
        <v>4167</v>
      </c>
      <c r="G4135" s="13" t="s">
        <v>5325</v>
      </c>
      <c r="H4135" s="13">
        <v>13981021</v>
      </c>
      <c r="P4135" s="13">
        <v>13981020</v>
      </c>
      <c r="Q4135" s="13">
        <v>10441345</v>
      </c>
      <c r="R4135" s="13" t="s">
        <v>5371</v>
      </c>
      <c r="S4135" s="13">
        <v>965540109</v>
      </c>
    </row>
    <row r="4136" spans="1:19">
      <c r="A4136" s="13">
        <v>10441761</v>
      </c>
      <c r="B4136" s="15" t="s">
        <v>4507</v>
      </c>
      <c r="C4136" s="13">
        <v>10441345</v>
      </c>
      <c r="D4136" s="13" t="s">
        <v>4816</v>
      </c>
      <c r="E4136" s="13" t="s">
        <v>131</v>
      </c>
      <c r="F4136" s="13" t="s">
        <v>4168</v>
      </c>
      <c r="G4136" s="13" t="s">
        <v>5325</v>
      </c>
      <c r="H4136" s="13">
        <v>13981021</v>
      </c>
      <c r="P4136" s="13">
        <v>13981020</v>
      </c>
      <c r="Q4136" s="13">
        <v>10441345</v>
      </c>
      <c r="R4136" s="13" t="s">
        <v>5790</v>
      </c>
    </row>
    <row r="4137" spans="1:19">
      <c r="A4137" s="13">
        <v>10441366</v>
      </c>
      <c r="B4137" s="15" t="s">
        <v>4487</v>
      </c>
      <c r="C4137" s="13">
        <v>10441366</v>
      </c>
      <c r="D4137" s="13" t="s">
        <v>4816</v>
      </c>
      <c r="E4137" s="16" t="s">
        <v>132</v>
      </c>
      <c r="F4137" s="13" t="s">
        <v>4169</v>
      </c>
      <c r="G4137" s="13" t="s">
        <v>5325</v>
      </c>
      <c r="H4137" s="13">
        <v>13981021</v>
      </c>
      <c r="P4137" s="13">
        <v>13981020</v>
      </c>
      <c r="R4137" s="13" t="s">
        <v>5759</v>
      </c>
    </row>
    <row r="4138" spans="1:19" ht="30.6">
      <c r="A4138" s="13">
        <v>10441486</v>
      </c>
      <c r="B4138" s="15" t="s">
        <v>4487</v>
      </c>
      <c r="C4138" s="13">
        <v>10441366</v>
      </c>
      <c r="D4138" s="13" t="s">
        <v>5285</v>
      </c>
      <c r="E4138" s="13" t="s">
        <v>131</v>
      </c>
      <c r="F4138" s="13" t="s">
        <v>4170</v>
      </c>
      <c r="G4138" s="13" t="s">
        <v>5325</v>
      </c>
      <c r="H4138" s="13">
        <v>13981021</v>
      </c>
      <c r="P4138" s="13">
        <v>13981020</v>
      </c>
      <c r="Q4138" s="13">
        <v>10441366</v>
      </c>
      <c r="R4138" s="13" t="s">
        <v>5843</v>
      </c>
      <c r="S4138" s="13">
        <v>986460064</v>
      </c>
    </row>
    <row r="4139" spans="1:19" ht="20.399999999999999">
      <c r="A4139" s="13">
        <v>10441382</v>
      </c>
      <c r="B4139" s="15" t="s">
        <v>4513</v>
      </c>
      <c r="C4139" s="13">
        <v>10441382</v>
      </c>
      <c r="D4139" s="13" t="s">
        <v>4816</v>
      </c>
      <c r="E4139" s="16" t="s">
        <v>132</v>
      </c>
      <c r="F4139" s="13" t="s">
        <v>4171</v>
      </c>
      <c r="G4139" s="13" t="s">
        <v>5325</v>
      </c>
      <c r="H4139" s="13">
        <v>13981021</v>
      </c>
      <c r="P4139" s="13">
        <v>13981020</v>
      </c>
      <c r="R4139" s="13" t="s">
        <v>5827</v>
      </c>
    </row>
    <row r="4140" spans="1:19">
      <c r="A4140" s="13">
        <v>10441537</v>
      </c>
      <c r="B4140" s="15" t="s">
        <v>4513</v>
      </c>
      <c r="C4140" s="13">
        <v>10441382</v>
      </c>
      <c r="D4140" s="13" t="s">
        <v>4816</v>
      </c>
      <c r="E4140" s="13" t="s">
        <v>131</v>
      </c>
      <c r="F4140" s="13" t="s">
        <v>4172</v>
      </c>
      <c r="G4140" s="13" t="s">
        <v>5325</v>
      </c>
      <c r="H4140" s="13">
        <v>13981021</v>
      </c>
      <c r="P4140" s="13">
        <v>13981020</v>
      </c>
      <c r="Q4140" s="13">
        <v>10441382</v>
      </c>
      <c r="R4140" s="13" t="s">
        <v>5462</v>
      </c>
    </row>
    <row r="4141" spans="1:19" ht="30.6">
      <c r="A4141" s="13">
        <v>10441525</v>
      </c>
      <c r="B4141" s="15" t="s">
        <v>4513</v>
      </c>
      <c r="C4141" s="13">
        <v>10441382</v>
      </c>
      <c r="D4141" s="13" t="s">
        <v>5272</v>
      </c>
      <c r="E4141" s="13" t="s">
        <v>131</v>
      </c>
      <c r="F4141" s="13" t="s">
        <v>4173</v>
      </c>
      <c r="G4141" s="13" t="s">
        <v>5325</v>
      </c>
      <c r="H4141" s="13">
        <v>13981021</v>
      </c>
      <c r="P4141" s="13">
        <v>13981020</v>
      </c>
      <c r="Q4141" s="13">
        <v>10441382</v>
      </c>
      <c r="R4141" s="13" t="s">
        <v>5462</v>
      </c>
      <c r="S4141" s="13">
        <v>974147267</v>
      </c>
    </row>
    <row r="4142" spans="1:19">
      <c r="A4142" s="13">
        <v>10441614</v>
      </c>
      <c r="B4142" s="15" t="s">
        <v>4551</v>
      </c>
      <c r="C4142" s="13">
        <v>10441382</v>
      </c>
      <c r="D4142" s="13" t="s">
        <v>4838</v>
      </c>
      <c r="E4142" s="13" t="s">
        <v>131</v>
      </c>
      <c r="F4142" s="13" t="s">
        <v>4174</v>
      </c>
      <c r="G4142" s="13" t="s">
        <v>5325</v>
      </c>
      <c r="H4142" s="13">
        <v>13981021</v>
      </c>
      <c r="P4142" s="13">
        <v>13981020</v>
      </c>
      <c r="Q4142" s="13">
        <v>10441382</v>
      </c>
      <c r="R4142" s="13" t="s">
        <v>5771</v>
      </c>
      <c r="S4142" s="13">
        <v>110684</v>
      </c>
    </row>
    <row r="4143" spans="1:19" ht="30.6">
      <c r="A4143" s="13">
        <v>10441386</v>
      </c>
      <c r="B4143" s="15" t="s">
        <v>4529</v>
      </c>
      <c r="C4143" s="13">
        <v>10441386</v>
      </c>
      <c r="D4143" s="13" t="s">
        <v>5307</v>
      </c>
      <c r="E4143" s="16" t="s">
        <v>132</v>
      </c>
      <c r="F4143" s="13" t="s">
        <v>4175</v>
      </c>
      <c r="G4143" s="13" t="s">
        <v>5325</v>
      </c>
      <c r="H4143" s="13">
        <v>13981021</v>
      </c>
      <c r="P4143" s="13">
        <v>13981020</v>
      </c>
      <c r="R4143" s="13" t="s">
        <v>5827</v>
      </c>
      <c r="S4143" s="13">
        <v>967555059</v>
      </c>
    </row>
    <row r="4144" spans="1:19" ht="30.6">
      <c r="A4144" s="13">
        <v>10441406</v>
      </c>
      <c r="B4144" s="15" t="s">
        <v>4513</v>
      </c>
      <c r="C4144" s="13">
        <v>10441406</v>
      </c>
      <c r="D4144" s="13" t="s">
        <v>4816</v>
      </c>
      <c r="E4144" s="16" t="s">
        <v>132</v>
      </c>
      <c r="F4144" s="13" t="s">
        <v>4176</v>
      </c>
      <c r="G4144" s="13" t="s">
        <v>5325</v>
      </c>
      <c r="H4144" s="13">
        <v>13981021</v>
      </c>
      <c r="P4144" s="13">
        <v>13981020</v>
      </c>
      <c r="R4144" s="13" t="s">
        <v>5760</v>
      </c>
    </row>
    <row r="4145" spans="1:19" ht="30.6">
      <c r="A4145" s="13">
        <v>10441570</v>
      </c>
      <c r="B4145" s="15" t="s">
        <v>4513</v>
      </c>
      <c r="C4145" s="13">
        <v>10441406</v>
      </c>
      <c r="D4145" s="13" t="s">
        <v>5300</v>
      </c>
      <c r="E4145" s="13" t="s">
        <v>131</v>
      </c>
      <c r="F4145" s="13" t="s">
        <v>4177</v>
      </c>
      <c r="G4145" s="13" t="s">
        <v>5325</v>
      </c>
      <c r="H4145" s="13">
        <v>13981021</v>
      </c>
      <c r="P4145" s="13">
        <v>13981020</v>
      </c>
      <c r="Q4145" s="13">
        <v>10441406</v>
      </c>
      <c r="R4145" s="13" t="s">
        <v>5371</v>
      </c>
      <c r="S4145" s="13">
        <v>953950458</v>
      </c>
    </row>
    <row r="4146" spans="1:19" ht="51">
      <c r="A4146" s="13">
        <v>10441760</v>
      </c>
      <c r="B4146" s="15" t="s">
        <v>4513</v>
      </c>
      <c r="C4146" s="13">
        <v>10441406</v>
      </c>
      <c r="D4146" s="13" t="s">
        <v>5258</v>
      </c>
      <c r="E4146" s="13" t="s">
        <v>131</v>
      </c>
      <c r="F4146" s="13" t="s">
        <v>4178</v>
      </c>
      <c r="G4146" s="13" t="s">
        <v>5325</v>
      </c>
      <c r="H4146" s="13">
        <v>13981021</v>
      </c>
      <c r="P4146" s="13">
        <v>13981020</v>
      </c>
      <c r="Q4146" s="13">
        <v>10441406</v>
      </c>
      <c r="R4146" s="13" t="s">
        <v>5790</v>
      </c>
      <c r="S4146" s="13">
        <v>986015023</v>
      </c>
    </row>
    <row r="4147" spans="1:19" ht="30.6">
      <c r="A4147" s="13">
        <v>10441417</v>
      </c>
      <c r="B4147" s="15" t="s">
        <v>4513</v>
      </c>
      <c r="C4147" s="13">
        <v>10441417</v>
      </c>
      <c r="D4147" s="13" t="s">
        <v>5315</v>
      </c>
      <c r="E4147" s="16" t="s">
        <v>132</v>
      </c>
      <c r="F4147" s="13" t="s">
        <v>4179</v>
      </c>
      <c r="G4147" s="13" t="s">
        <v>5325</v>
      </c>
      <c r="H4147" s="13">
        <v>13981021</v>
      </c>
      <c r="P4147" s="13">
        <v>13981020</v>
      </c>
      <c r="R4147" s="13" t="s">
        <v>5848</v>
      </c>
      <c r="S4147" s="13">
        <v>943860057</v>
      </c>
    </row>
    <row r="4148" spans="1:19" ht="30.6">
      <c r="A4148" s="13">
        <v>10441531</v>
      </c>
      <c r="B4148" s="15" t="s">
        <v>4513</v>
      </c>
      <c r="C4148" s="13">
        <v>10441417</v>
      </c>
      <c r="D4148" s="13" t="s">
        <v>5125</v>
      </c>
      <c r="E4148" s="13" t="s">
        <v>131</v>
      </c>
      <c r="F4148" s="13" t="s">
        <v>4180</v>
      </c>
      <c r="G4148" s="13" t="s">
        <v>5325</v>
      </c>
      <c r="H4148" s="13">
        <v>13981021</v>
      </c>
      <c r="P4148" s="13">
        <v>13981020</v>
      </c>
      <c r="Q4148" s="13">
        <v>10441417</v>
      </c>
      <c r="R4148" s="13" t="s">
        <v>5462</v>
      </c>
      <c r="S4148" s="13">
        <v>973940446</v>
      </c>
    </row>
    <row r="4149" spans="1:19" ht="30.6">
      <c r="A4149" s="13">
        <v>10441552</v>
      </c>
      <c r="B4149" s="15" t="s">
        <v>4513</v>
      </c>
      <c r="C4149" s="13">
        <v>10441417</v>
      </c>
      <c r="D4149" s="13" t="s">
        <v>5300</v>
      </c>
      <c r="E4149" s="13" t="s">
        <v>131</v>
      </c>
      <c r="F4149" s="13" t="s">
        <v>4181</v>
      </c>
      <c r="G4149" s="13" t="s">
        <v>5325</v>
      </c>
      <c r="H4149" s="13">
        <v>13981021</v>
      </c>
      <c r="P4149" s="13">
        <v>13981020</v>
      </c>
      <c r="Q4149" s="13">
        <v>10441417</v>
      </c>
      <c r="R4149" s="13" t="s">
        <v>5372</v>
      </c>
      <c r="S4149" s="13">
        <v>953950458</v>
      </c>
    </row>
    <row r="4150" spans="1:19" ht="30.6">
      <c r="A4150" s="13">
        <v>10441602</v>
      </c>
      <c r="B4150" s="15" t="s">
        <v>4513</v>
      </c>
      <c r="C4150" s="13">
        <v>10441417</v>
      </c>
      <c r="D4150" s="13" t="s">
        <v>4940</v>
      </c>
      <c r="E4150" s="13" t="s">
        <v>131</v>
      </c>
      <c r="F4150" s="13" t="s">
        <v>4182</v>
      </c>
      <c r="G4150" s="13" t="s">
        <v>5325</v>
      </c>
      <c r="H4150" s="13">
        <v>13981021</v>
      </c>
      <c r="P4150" s="13">
        <v>13981020</v>
      </c>
      <c r="Q4150" s="13">
        <v>10441417</v>
      </c>
      <c r="R4150" s="13" t="s">
        <v>5829</v>
      </c>
      <c r="S4150" s="13">
        <v>963625085</v>
      </c>
    </row>
    <row r="4151" spans="1:19" ht="30.6">
      <c r="A4151" s="13">
        <v>10441636</v>
      </c>
      <c r="B4151" s="15" t="s">
        <v>4513</v>
      </c>
      <c r="C4151" s="13">
        <v>10441417</v>
      </c>
      <c r="D4151" s="13" t="s">
        <v>5315</v>
      </c>
      <c r="E4151" s="13" t="s">
        <v>131</v>
      </c>
      <c r="F4151" s="13" t="s">
        <v>4183</v>
      </c>
      <c r="G4151" s="13" t="s">
        <v>5325</v>
      </c>
      <c r="H4151" s="13">
        <v>13981021</v>
      </c>
      <c r="P4151" s="13">
        <v>13981020</v>
      </c>
      <c r="Q4151" s="13">
        <v>10441417</v>
      </c>
      <c r="R4151" s="13" t="s">
        <v>5460</v>
      </c>
      <c r="S4151" s="13">
        <v>943860057</v>
      </c>
    </row>
    <row r="4152" spans="1:19">
      <c r="A4152" s="13">
        <v>10441428</v>
      </c>
      <c r="B4152" s="15" t="s">
        <v>4493</v>
      </c>
      <c r="C4152" s="13">
        <v>10441428</v>
      </c>
      <c r="D4152" s="13" t="s">
        <v>4816</v>
      </c>
      <c r="E4152" s="16" t="s">
        <v>132</v>
      </c>
      <c r="F4152" s="13" t="s">
        <v>4184</v>
      </c>
      <c r="G4152" s="13" t="s">
        <v>5325</v>
      </c>
      <c r="H4152" s="13">
        <v>13981021</v>
      </c>
      <c r="P4152" s="13">
        <v>13981020</v>
      </c>
      <c r="R4152" s="13" t="s">
        <v>5848</v>
      </c>
    </row>
    <row r="4153" spans="1:19" ht="30.6">
      <c r="A4153" s="13">
        <v>10441431</v>
      </c>
      <c r="B4153" s="15" t="s">
        <v>4507</v>
      </c>
      <c r="C4153" s="13">
        <v>10441431</v>
      </c>
      <c r="D4153" s="13" t="s">
        <v>5294</v>
      </c>
      <c r="E4153" s="16" t="s">
        <v>132</v>
      </c>
      <c r="F4153" s="13" t="s">
        <v>4185</v>
      </c>
      <c r="G4153" s="13" t="s">
        <v>5325</v>
      </c>
      <c r="H4153" s="13">
        <v>13981021</v>
      </c>
      <c r="P4153" s="13">
        <v>13981020</v>
      </c>
      <c r="R4153" s="13" t="s">
        <v>5761</v>
      </c>
      <c r="S4153" s="13">
        <v>982010511</v>
      </c>
    </row>
    <row r="4154" spans="1:19" ht="20.399999999999999">
      <c r="A4154" s="13">
        <v>10441706</v>
      </c>
      <c r="B4154" s="15" t="s">
        <v>4595</v>
      </c>
      <c r="C4154" s="13">
        <v>10441431</v>
      </c>
      <c r="D4154" s="13" t="s">
        <v>5037</v>
      </c>
      <c r="E4154" s="13" t="s">
        <v>131</v>
      </c>
      <c r="F4154" s="13" t="s">
        <v>4186</v>
      </c>
      <c r="G4154" s="13" t="s">
        <v>5325</v>
      </c>
      <c r="H4154" s="13">
        <v>13981021</v>
      </c>
      <c r="P4154" s="13">
        <v>13981020</v>
      </c>
      <c r="Q4154" s="13">
        <v>10441431</v>
      </c>
      <c r="R4154" s="13" t="s">
        <v>5836</v>
      </c>
      <c r="S4154" s="13">
        <v>984790241</v>
      </c>
    </row>
    <row r="4155" spans="1:19" ht="30.6">
      <c r="A4155" s="13">
        <v>10441432</v>
      </c>
      <c r="B4155" s="15" t="s">
        <v>4487</v>
      </c>
      <c r="C4155" s="13">
        <v>10441432</v>
      </c>
      <c r="D4155" s="13" t="s">
        <v>5285</v>
      </c>
      <c r="E4155" s="16" t="s">
        <v>132</v>
      </c>
      <c r="F4155" s="13" t="s">
        <v>4187</v>
      </c>
      <c r="G4155" s="13" t="s">
        <v>5325</v>
      </c>
      <c r="H4155" s="13">
        <v>13981021</v>
      </c>
      <c r="P4155" s="13">
        <v>13981020</v>
      </c>
      <c r="R4155" s="13" t="s">
        <v>5761</v>
      </c>
      <c r="S4155" s="13">
        <v>986460064</v>
      </c>
    </row>
    <row r="4156" spans="1:19" ht="20.399999999999999">
      <c r="A4156" s="13">
        <v>10441521</v>
      </c>
      <c r="B4156" s="15" t="s">
        <v>4487</v>
      </c>
      <c r="C4156" s="13">
        <v>10441432</v>
      </c>
      <c r="D4156" s="13" t="s">
        <v>4816</v>
      </c>
      <c r="E4156" s="13" t="s">
        <v>131</v>
      </c>
      <c r="F4156" s="13" t="s">
        <v>4188</v>
      </c>
      <c r="G4156" s="13" t="s">
        <v>5325</v>
      </c>
      <c r="H4156" s="13">
        <v>13981021</v>
      </c>
      <c r="P4156" s="13">
        <v>13981020</v>
      </c>
      <c r="Q4156" s="13">
        <v>10441432</v>
      </c>
      <c r="R4156" s="13" t="s">
        <v>5828</v>
      </c>
    </row>
    <row r="4157" spans="1:19" ht="20.399999999999999">
      <c r="A4157" s="13">
        <v>10441528</v>
      </c>
      <c r="B4157" s="15" t="s">
        <v>4487</v>
      </c>
      <c r="C4157" s="13">
        <v>10441432</v>
      </c>
      <c r="D4157" s="13" t="s">
        <v>4816</v>
      </c>
      <c r="E4157" s="13" t="s">
        <v>131</v>
      </c>
      <c r="F4157" s="13" t="s">
        <v>4189</v>
      </c>
      <c r="G4157" s="13" t="s">
        <v>5325</v>
      </c>
      <c r="H4157" s="13">
        <v>13981021</v>
      </c>
      <c r="P4157" s="13">
        <v>13981020</v>
      </c>
      <c r="Q4157" s="13">
        <v>10441432</v>
      </c>
      <c r="R4157" s="13" t="s">
        <v>5462</v>
      </c>
    </row>
    <row r="4158" spans="1:19" ht="30.6">
      <c r="A4158" s="13">
        <v>10441564</v>
      </c>
      <c r="B4158" s="15" t="s">
        <v>4487</v>
      </c>
      <c r="C4158" s="13">
        <v>10441432</v>
      </c>
      <c r="D4158" s="13" t="s">
        <v>5218</v>
      </c>
      <c r="E4158" s="13" t="s">
        <v>131</v>
      </c>
      <c r="F4158" s="13" t="s">
        <v>4190</v>
      </c>
      <c r="G4158" s="13" t="s">
        <v>5325</v>
      </c>
      <c r="H4158" s="13">
        <v>13981021</v>
      </c>
      <c r="P4158" s="13">
        <v>13981020</v>
      </c>
      <c r="Q4158" s="13">
        <v>10441432</v>
      </c>
      <c r="R4158" s="13" t="s">
        <v>5372</v>
      </c>
      <c r="S4158" s="13">
        <v>963770369</v>
      </c>
    </row>
    <row r="4159" spans="1:19" ht="20.399999999999999">
      <c r="A4159" s="13">
        <v>10441615</v>
      </c>
      <c r="B4159" s="15" t="s">
        <v>4487</v>
      </c>
      <c r="C4159" s="13">
        <v>10441432</v>
      </c>
      <c r="D4159" s="13" t="s">
        <v>4816</v>
      </c>
      <c r="E4159" s="13" t="s">
        <v>131</v>
      </c>
      <c r="F4159" s="13" t="s">
        <v>4191</v>
      </c>
      <c r="G4159" s="13" t="s">
        <v>5325</v>
      </c>
      <c r="H4159" s="13">
        <v>13981021</v>
      </c>
      <c r="P4159" s="13">
        <v>13981020</v>
      </c>
      <c r="Q4159" s="13">
        <v>10441432</v>
      </c>
      <c r="R4159" s="13" t="s">
        <v>5771</v>
      </c>
    </row>
    <row r="4160" spans="1:19" ht="51">
      <c r="A4160" s="13">
        <v>10441682</v>
      </c>
      <c r="B4160" s="15" t="s">
        <v>4487</v>
      </c>
      <c r="C4160" s="13">
        <v>10441432</v>
      </c>
      <c r="D4160" s="13" t="s">
        <v>5285</v>
      </c>
      <c r="E4160" s="13" t="s">
        <v>131</v>
      </c>
      <c r="F4160" s="13" t="s">
        <v>4192</v>
      </c>
      <c r="G4160" s="13" t="s">
        <v>5325</v>
      </c>
      <c r="H4160" s="13">
        <v>13981021</v>
      </c>
      <c r="P4160" s="13">
        <v>13981020</v>
      </c>
      <c r="Q4160" s="13">
        <v>10441432</v>
      </c>
      <c r="R4160" s="13" t="s">
        <v>5816</v>
      </c>
      <c r="S4160" s="13">
        <v>986460064</v>
      </c>
    </row>
    <row r="4161" spans="1:19" ht="30.6">
      <c r="A4161" s="13">
        <v>10441751</v>
      </c>
      <c r="B4161" s="15" t="s">
        <v>4487</v>
      </c>
      <c r="C4161" s="13">
        <v>10441432</v>
      </c>
      <c r="D4161" s="13" t="s">
        <v>5218</v>
      </c>
      <c r="E4161" s="13" t="s">
        <v>131</v>
      </c>
      <c r="F4161" s="13" t="s">
        <v>4193</v>
      </c>
      <c r="G4161" s="13" t="s">
        <v>5325</v>
      </c>
      <c r="H4161" s="13">
        <v>13981021</v>
      </c>
      <c r="P4161" s="13">
        <v>13981020</v>
      </c>
      <c r="Q4161" s="13">
        <v>10441432</v>
      </c>
      <c r="R4161" s="13" t="s">
        <v>5396</v>
      </c>
      <c r="S4161" s="13">
        <v>963770369</v>
      </c>
    </row>
    <row r="4162" spans="1:19" ht="30.6">
      <c r="A4162" s="13">
        <v>10441795</v>
      </c>
      <c r="B4162" s="15" t="s">
        <v>4521</v>
      </c>
      <c r="C4162" s="13">
        <v>10441432</v>
      </c>
      <c r="D4162" s="13" t="s">
        <v>5152</v>
      </c>
      <c r="E4162" s="13" t="s">
        <v>131</v>
      </c>
      <c r="F4162" s="13" t="s">
        <v>4194</v>
      </c>
      <c r="G4162" s="13" t="s">
        <v>5325</v>
      </c>
      <c r="H4162" s="13">
        <v>13981021</v>
      </c>
      <c r="P4162" s="13">
        <v>13981020</v>
      </c>
      <c r="Q4162" s="13">
        <v>10441432</v>
      </c>
      <c r="R4162" s="13" t="s">
        <v>5850</v>
      </c>
      <c r="S4162" s="13">
        <v>965600465</v>
      </c>
    </row>
    <row r="4163" spans="1:19" ht="30.6">
      <c r="A4163" s="13">
        <v>10441817</v>
      </c>
      <c r="B4163" s="15" t="s">
        <v>4487</v>
      </c>
      <c r="C4163" s="13">
        <v>10441432</v>
      </c>
      <c r="D4163" s="13" t="s">
        <v>5285</v>
      </c>
      <c r="E4163" s="13" t="s">
        <v>131</v>
      </c>
      <c r="F4163" s="13" t="s">
        <v>4195</v>
      </c>
      <c r="G4163" s="13" t="s">
        <v>5325</v>
      </c>
      <c r="H4163" s="13">
        <v>13981021</v>
      </c>
      <c r="P4163" s="13">
        <v>13981020</v>
      </c>
      <c r="Q4163" s="13">
        <v>10441432</v>
      </c>
      <c r="R4163" s="13" t="s">
        <v>5382</v>
      </c>
      <c r="S4163" s="13">
        <v>986460064</v>
      </c>
    </row>
    <row r="4164" spans="1:19" ht="30.6">
      <c r="A4164" s="13">
        <v>10441865</v>
      </c>
      <c r="B4164" s="15" t="s">
        <v>4487</v>
      </c>
      <c r="C4164" s="13">
        <v>10441432</v>
      </c>
      <c r="D4164" s="13" t="s">
        <v>5218</v>
      </c>
      <c r="E4164" s="13" t="s">
        <v>131</v>
      </c>
      <c r="F4164" s="13" t="s">
        <v>4196</v>
      </c>
      <c r="G4164" s="13" t="s">
        <v>5325</v>
      </c>
      <c r="H4164" s="13">
        <v>13981021</v>
      </c>
      <c r="P4164" s="13">
        <v>13981020</v>
      </c>
      <c r="Q4164" s="13">
        <v>10441432</v>
      </c>
      <c r="R4164" s="13" t="s">
        <v>5851</v>
      </c>
      <c r="S4164" s="13">
        <v>963770369</v>
      </c>
    </row>
    <row r="4165" spans="1:19" ht="30.6">
      <c r="A4165" s="13">
        <v>10441901</v>
      </c>
      <c r="B4165" s="15" t="s">
        <v>4521</v>
      </c>
      <c r="C4165" s="13">
        <v>10441432</v>
      </c>
      <c r="D4165" s="13" t="s">
        <v>5152</v>
      </c>
      <c r="E4165" s="13" t="s">
        <v>131</v>
      </c>
      <c r="F4165" s="13" t="s">
        <v>4197</v>
      </c>
      <c r="G4165" s="13" t="s">
        <v>5325</v>
      </c>
      <c r="H4165" s="13">
        <v>13981021</v>
      </c>
      <c r="P4165" s="13">
        <v>13981020</v>
      </c>
      <c r="Q4165" s="13">
        <v>10441432</v>
      </c>
      <c r="R4165" s="13" t="s">
        <v>5852</v>
      </c>
      <c r="S4165" s="13">
        <v>965600465</v>
      </c>
    </row>
    <row r="4166" spans="1:19" ht="30.6">
      <c r="A4166" s="13">
        <v>10441910</v>
      </c>
      <c r="B4166" s="15" t="s">
        <v>4487</v>
      </c>
      <c r="C4166" s="13">
        <v>10441432</v>
      </c>
      <c r="D4166" s="13" t="s">
        <v>5285</v>
      </c>
      <c r="E4166" s="13" t="s">
        <v>131</v>
      </c>
      <c r="F4166" s="13" t="s">
        <v>4198</v>
      </c>
      <c r="G4166" s="13" t="s">
        <v>5325</v>
      </c>
      <c r="H4166" s="13">
        <v>13981021</v>
      </c>
      <c r="P4166" s="13">
        <v>13981020</v>
      </c>
      <c r="Q4166" s="13">
        <v>10441432</v>
      </c>
      <c r="R4166" s="13" t="s">
        <v>5840</v>
      </c>
      <c r="S4166" s="13">
        <v>986460064</v>
      </c>
    </row>
    <row r="4167" spans="1:19" ht="30.6">
      <c r="A4167" s="13">
        <v>10441945</v>
      </c>
      <c r="B4167" s="15" t="s">
        <v>4521</v>
      </c>
      <c r="C4167" s="13">
        <v>10441432</v>
      </c>
      <c r="D4167" s="13" t="s">
        <v>5152</v>
      </c>
      <c r="E4167" s="13" t="s">
        <v>131</v>
      </c>
      <c r="F4167" s="13" t="s">
        <v>4199</v>
      </c>
      <c r="G4167" s="13" t="s">
        <v>5325</v>
      </c>
      <c r="H4167" s="13">
        <v>13981021</v>
      </c>
      <c r="P4167" s="13">
        <v>13981020</v>
      </c>
      <c r="Q4167" s="13">
        <v>10441432</v>
      </c>
      <c r="R4167" s="13" t="s">
        <v>5838</v>
      </c>
      <c r="S4167" s="13">
        <v>965600465</v>
      </c>
    </row>
    <row r="4168" spans="1:19" ht="30.6">
      <c r="A4168" s="13">
        <v>10441991</v>
      </c>
      <c r="B4168" s="15" t="s">
        <v>4521</v>
      </c>
      <c r="C4168" s="13">
        <v>10441432</v>
      </c>
      <c r="D4168" s="13" t="s">
        <v>5152</v>
      </c>
      <c r="E4168" s="13" t="s">
        <v>131</v>
      </c>
      <c r="F4168" s="13" t="s">
        <v>4200</v>
      </c>
      <c r="G4168" s="13" t="s">
        <v>5325</v>
      </c>
      <c r="H4168" s="13">
        <v>13981021</v>
      </c>
      <c r="P4168" s="13">
        <v>13981020</v>
      </c>
      <c r="Q4168" s="13">
        <v>10441432</v>
      </c>
      <c r="R4168" s="13" t="s">
        <v>5853</v>
      </c>
      <c r="S4168" s="13">
        <v>965600465</v>
      </c>
    </row>
    <row r="4169" spans="1:19" ht="30.6">
      <c r="A4169" s="13">
        <v>10442018</v>
      </c>
      <c r="B4169" s="15" t="s">
        <v>4487</v>
      </c>
      <c r="C4169" s="13">
        <v>10441432</v>
      </c>
      <c r="D4169" s="13" t="s">
        <v>4816</v>
      </c>
      <c r="E4169" s="13" t="s">
        <v>131</v>
      </c>
      <c r="F4169" s="13" t="s">
        <v>4201</v>
      </c>
      <c r="G4169" s="13" t="s">
        <v>5325</v>
      </c>
      <c r="H4169" s="13">
        <v>13981021</v>
      </c>
      <c r="P4169" s="13">
        <v>13981020</v>
      </c>
      <c r="Q4169" s="13">
        <v>10441432</v>
      </c>
      <c r="R4169" s="13" t="s">
        <v>5854</v>
      </c>
    </row>
    <row r="4170" spans="1:19" ht="30.6">
      <c r="A4170" s="13">
        <v>10442061</v>
      </c>
      <c r="B4170" s="15" t="s">
        <v>4487</v>
      </c>
      <c r="C4170" s="13">
        <v>10441432</v>
      </c>
      <c r="D4170" s="13" t="s">
        <v>5236</v>
      </c>
      <c r="E4170" s="13" t="s">
        <v>131</v>
      </c>
      <c r="F4170" s="13" t="s">
        <v>4202</v>
      </c>
      <c r="G4170" s="13" t="s">
        <v>5325</v>
      </c>
      <c r="H4170" s="13">
        <v>13981021</v>
      </c>
      <c r="P4170" s="13">
        <v>13981020</v>
      </c>
      <c r="Q4170" s="13">
        <v>10441432</v>
      </c>
      <c r="R4170" s="13" t="s">
        <v>5810</v>
      </c>
      <c r="S4170" s="13">
        <v>946335035</v>
      </c>
    </row>
    <row r="4171" spans="1:19" ht="30.6">
      <c r="A4171" s="13">
        <v>10442052</v>
      </c>
      <c r="B4171" s="15" t="s">
        <v>4521</v>
      </c>
      <c r="C4171" s="13">
        <v>10441432</v>
      </c>
      <c r="D4171" s="13" t="s">
        <v>5152</v>
      </c>
      <c r="E4171" s="13" t="s">
        <v>131</v>
      </c>
      <c r="F4171" s="13" t="s">
        <v>4203</v>
      </c>
      <c r="G4171" s="13" t="s">
        <v>5325</v>
      </c>
      <c r="H4171" s="13">
        <v>13981021</v>
      </c>
      <c r="P4171" s="13">
        <v>13981020</v>
      </c>
      <c r="Q4171" s="13">
        <v>10441432</v>
      </c>
      <c r="R4171" s="13" t="s">
        <v>5810</v>
      </c>
      <c r="S4171" s="13">
        <v>965600465</v>
      </c>
    </row>
    <row r="4172" spans="1:19" ht="30.6">
      <c r="A4172" s="13">
        <v>10441441</v>
      </c>
      <c r="B4172" s="15" t="s">
        <v>4477</v>
      </c>
      <c r="C4172" s="13">
        <v>10441441</v>
      </c>
      <c r="D4172" s="13" t="s">
        <v>4816</v>
      </c>
      <c r="E4172" s="16" t="s">
        <v>132</v>
      </c>
      <c r="F4172" s="13" t="s">
        <v>4204</v>
      </c>
      <c r="G4172" s="13" t="s">
        <v>5325</v>
      </c>
      <c r="H4172" s="13">
        <v>13981021</v>
      </c>
      <c r="P4172" s="13">
        <v>13981020</v>
      </c>
      <c r="R4172" s="13" t="s">
        <v>5761</v>
      </c>
    </row>
    <row r="4173" spans="1:19">
      <c r="A4173" s="13">
        <v>10441455</v>
      </c>
      <c r="B4173" s="15" t="s">
        <v>4493</v>
      </c>
      <c r="C4173" s="13">
        <v>10441455</v>
      </c>
      <c r="D4173" s="13" t="s">
        <v>4816</v>
      </c>
      <c r="E4173" s="16" t="s">
        <v>132</v>
      </c>
      <c r="F4173" s="13" t="s">
        <v>4205</v>
      </c>
      <c r="G4173" s="13" t="s">
        <v>5325</v>
      </c>
      <c r="H4173" s="13">
        <v>13981021</v>
      </c>
      <c r="P4173" s="13">
        <v>13981020</v>
      </c>
      <c r="R4173" s="13" t="s">
        <v>5841</v>
      </c>
    </row>
    <row r="4174" spans="1:19" ht="30.6">
      <c r="A4174" s="13">
        <v>10441457</v>
      </c>
      <c r="B4174" s="15" t="s">
        <v>4507</v>
      </c>
      <c r="C4174" s="13">
        <v>10441457</v>
      </c>
      <c r="D4174" s="13" t="s">
        <v>5105</v>
      </c>
      <c r="E4174" s="16" t="s">
        <v>132</v>
      </c>
      <c r="F4174" s="13" t="s">
        <v>4206</v>
      </c>
      <c r="G4174" s="13" t="s">
        <v>5325</v>
      </c>
      <c r="H4174" s="13">
        <v>13981021</v>
      </c>
      <c r="P4174" s="13">
        <v>13981020</v>
      </c>
      <c r="R4174" s="13" t="s">
        <v>5841</v>
      </c>
      <c r="S4174" s="13">
        <v>109865</v>
      </c>
    </row>
    <row r="4175" spans="1:19" ht="20.399999999999999">
      <c r="A4175" s="13">
        <v>10441571</v>
      </c>
      <c r="B4175" s="15" t="s">
        <v>4507</v>
      </c>
      <c r="C4175" s="13">
        <v>10441457</v>
      </c>
      <c r="D4175" s="13" t="s">
        <v>4816</v>
      </c>
      <c r="E4175" s="13" t="s">
        <v>131</v>
      </c>
      <c r="F4175" s="13" t="s">
        <v>4207</v>
      </c>
      <c r="G4175" s="13" t="s">
        <v>5325</v>
      </c>
      <c r="H4175" s="13">
        <v>13981021</v>
      </c>
      <c r="P4175" s="13">
        <v>13981020</v>
      </c>
      <c r="Q4175" s="13">
        <v>10441457</v>
      </c>
      <c r="R4175" s="13" t="s">
        <v>5371</v>
      </c>
    </row>
    <row r="4176" spans="1:19">
      <c r="A4176" s="13">
        <v>10441458</v>
      </c>
      <c r="B4176" s="15" t="s">
        <v>4795</v>
      </c>
      <c r="C4176" s="13">
        <v>10441458</v>
      </c>
      <c r="D4176" s="13" t="s">
        <v>5197</v>
      </c>
      <c r="E4176" s="16" t="s">
        <v>132</v>
      </c>
      <c r="F4176" s="13" t="s">
        <v>4208</v>
      </c>
      <c r="G4176" s="13" t="s">
        <v>5325</v>
      </c>
      <c r="H4176" s="13">
        <v>13981021</v>
      </c>
      <c r="P4176" s="13">
        <v>13981020</v>
      </c>
      <c r="R4176" s="13" t="s">
        <v>5841</v>
      </c>
    </row>
    <row r="4177" spans="1:19" ht="20.399999999999999">
      <c r="A4177" s="13">
        <v>10441461</v>
      </c>
      <c r="B4177" s="15" t="s">
        <v>4513</v>
      </c>
      <c r="C4177" s="13">
        <v>10441461</v>
      </c>
      <c r="D4177" s="13" t="s">
        <v>5301</v>
      </c>
      <c r="E4177" s="16" t="s">
        <v>132</v>
      </c>
      <c r="F4177" s="13" t="s">
        <v>4209</v>
      </c>
      <c r="G4177" s="13" t="s">
        <v>5325</v>
      </c>
      <c r="H4177" s="13">
        <v>13981021</v>
      </c>
      <c r="P4177" s="13">
        <v>13981020</v>
      </c>
      <c r="R4177" s="13" t="s">
        <v>5363</v>
      </c>
      <c r="S4177" s="13">
        <v>985720234</v>
      </c>
    </row>
    <row r="4178" spans="1:19" ht="20.399999999999999">
      <c r="A4178" s="13">
        <v>10441548</v>
      </c>
      <c r="B4178" s="15" t="s">
        <v>4513</v>
      </c>
      <c r="C4178" s="13">
        <v>10441461</v>
      </c>
      <c r="D4178" s="13" t="s">
        <v>4816</v>
      </c>
      <c r="E4178" s="13" t="s">
        <v>131</v>
      </c>
      <c r="F4178" s="13" t="s">
        <v>4210</v>
      </c>
      <c r="G4178" s="13" t="s">
        <v>5325</v>
      </c>
      <c r="H4178" s="13">
        <v>13981021</v>
      </c>
      <c r="P4178" s="13">
        <v>13981020</v>
      </c>
      <c r="Q4178" s="13">
        <v>10441461</v>
      </c>
      <c r="R4178" s="13" t="s">
        <v>5847</v>
      </c>
    </row>
    <row r="4179" spans="1:19" ht="20.399999999999999">
      <c r="A4179" s="13">
        <v>10441773</v>
      </c>
      <c r="B4179" s="15" t="s">
        <v>4513</v>
      </c>
      <c r="C4179" s="13">
        <v>10441461</v>
      </c>
      <c r="D4179" s="13" t="s">
        <v>5283</v>
      </c>
      <c r="E4179" s="13" t="s">
        <v>131</v>
      </c>
      <c r="F4179" s="13" t="s">
        <v>4211</v>
      </c>
      <c r="G4179" s="13" t="s">
        <v>5325</v>
      </c>
      <c r="H4179" s="13">
        <v>13981021</v>
      </c>
      <c r="P4179" s="13">
        <v>13981020</v>
      </c>
      <c r="Q4179" s="13">
        <v>10441461</v>
      </c>
      <c r="R4179" s="13" t="s">
        <v>5846</v>
      </c>
      <c r="S4179" s="13">
        <v>975390429</v>
      </c>
    </row>
    <row r="4180" spans="1:19" ht="20.399999999999999">
      <c r="A4180" s="13">
        <v>10441798</v>
      </c>
      <c r="B4180" s="15" t="s">
        <v>4513</v>
      </c>
      <c r="C4180" s="13">
        <v>10441461</v>
      </c>
      <c r="D4180" s="13" t="s">
        <v>5283</v>
      </c>
      <c r="E4180" s="13" t="s">
        <v>131</v>
      </c>
      <c r="F4180" s="13" t="s">
        <v>4212</v>
      </c>
      <c r="G4180" s="13" t="s">
        <v>5325</v>
      </c>
      <c r="H4180" s="13">
        <v>13981021</v>
      </c>
      <c r="P4180" s="13">
        <v>13981020</v>
      </c>
      <c r="Q4180" s="13">
        <v>10441461</v>
      </c>
      <c r="R4180" s="13" t="s">
        <v>5850</v>
      </c>
      <c r="S4180" s="13">
        <v>975390429</v>
      </c>
    </row>
    <row r="4181" spans="1:19" ht="20.399999999999999">
      <c r="A4181" s="13">
        <v>10441468</v>
      </c>
      <c r="B4181" s="15" t="s">
        <v>4796</v>
      </c>
      <c r="C4181" s="13">
        <v>10441468</v>
      </c>
      <c r="D4181" s="13" t="s">
        <v>5316</v>
      </c>
      <c r="E4181" s="16" t="s">
        <v>132</v>
      </c>
      <c r="F4181" s="13" t="s">
        <v>4213</v>
      </c>
      <c r="G4181" s="13" t="s">
        <v>5325</v>
      </c>
      <c r="H4181" s="13">
        <v>13981021</v>
      </c>
      <c r="P4181" s="13">
        <v>13981020</v>
      </c>
      <c r="R4181" s="13" t="s">
        <v>5363</v>
      </c>
      <c r="S4181" s="13">
        <v>983190504</v>
      </c>
    </row>
    <row r="4182" spans="1:19" ht="30.6">
      <c r="A4182" s="13">
        <v>10441470</v>
      </c>
      <c r="B4182" s="15" t="s">
        <v>4512</v>
      </c>
      <c r="C4182" s="13">
        <v>10441470</v>
      </c>
      <c r="D4182" s="17" t="s">
        <v>5317</v>
      </c>
      <c r="E4182" s="16" t="s">
        <v>132</v>
      </c>
      <c r="F4182" s="13" t="s">
        <v>4214</v>
      </c>
      <c r="G4182" s="13" t="s">
        <v>5325</v>
      </c>
      <c r="H4182" s="13">
        <v>13981021</v>
      </c>
      <c r="P4182" s="13">
        <v>13981020</v>
      </c>
      <c r="R4182" s="13" t="s">
        <v>5363</v>
      </c>
      <c r="S4182" s="13">
        <v>963150900</v>
      </c>
    </row>
    <row r="4183" spans="1:19">
      <c r="A4183" s="13">
        <v>10441474</v>
      </c>
      <c r="B4183" s="15" t="s">
        <v>4484</v>
      </c>
      <c r="C4183" s="13">
        <v>10441474</v>
      </c>
      <c r="D4183" s="13" t="s">
        <v>4816</v>
      </c>
      <c r="E4183" s="16" t="s">
        <v>132</v>
      </c>
      <c r="F4183" s="13" t="s">
        <v>4215</v>
      </c>
      <c r="G4183" s="13" t="s">
        <v>5325</v>
      </c>
      <c r="H4183" s="13">
        <v>13981021</v>
      </c>
      <c r="P4183" s="13">
        <v>13981020</v>
      </c>
      <c r="R4183" s="13" t="s">
        <v>5363</v>
      </c>
    </row>
    <row r="4184" spans="1:19">
      <c r="A4184" s="13">
        <v>10441475</v>
      </c>
      <c r="B4184" s="15" t="s">
        <v>4507</v>
      </c>
      <c r="C4184" s="13">
        <v>10441475</v>
      </c>
      <c r="D4184" s="13" t="s">
        <v>4816</v>
      </c>
      <c r="E4184" s="16" t="s">
        <v>132</v>
      </c>
      <c r="F4184" s="13" t="s">
        <v>4216</v>
      </c>
      <c r="G4184" s="13" t="s">
        <v>5325</v>
      </c>
      <c r="H4184" s="13">
        <v>13981021</v>
      </c>
      <c r="P4184" s="13">
        <v>13981020</v>
      </c>
      <c r="R4184" s="13" t="s">
        <v>5363</v>
      </c>
    </row>
    <row r="4185" spans="1:19" ht="30.6">
      <c r="A4185" s="13">
        <v>10441643</v>
      </c>
      <c r="B4185" s="15" t="s">
        <v>4507</v>
      </c>
      <c r="C4185" s="13">
        <v>10441475</v>
      </c>
      <c r="D4185" s="13" t="s">
        <v>4859</v>
      </c>
      <c r="E4185" s="13" t="s">
        <v>131</v>
      </c>
      <c r="F4185" s="13" t="s">
        <v>4217</v>
      </c>
      <c r="G4185" s="13" t="s">
        <v>5325</v>
      </c>
      <c r="H4185" s="13">
        <v>13981021</v>
      </c>
      <c r="P4185" s="13">
        <v>13981020</v>
      </c>
      <c r="Q4185" s="13">
        <v>10441475</v>
      </c>
      <c r="R4185" s="13" t="s">
        <v>5842</v>
      </c>
      <c r="S4185" s="13">
        <v>974365026</v>
      </c>
    </row>
    <row r="4186" spans="1:19">
      <c r="A4186" s="13">
        <v>10441482</v>
      </c>
      <c r="B4186" s="15" t="s">
        <v>4431</v>
      </c>
      <c r="C4186" s="13">
        <v>10441482</v>
      </c>
      <c r="D4186" s="13" t="s">
        <v>4816</v>
      </c>
      <c r="E4186" s="16" t="s">
        <v>132</v>
      </c>
      <c r="F4186" s="13" t="s">
        <v>4218</v>
      </c>
      <c r="G4186" s="13" t="s">
        <v>5325</v>
      </c>
      <c r="H4186" s="13">
        <v>13981021</v>
      </c>
      <c r="P4186" s="13">
        <v>13981020</v>
      </c>
      <c r="R4186" s="13" t="s">
        <v>5843</v>
      </c>
    </row>
    <row r="4187" spans="1:19">
      <c r="A4187" s="13">
        <v>10441484</v>
      </c>
      <c r="B4187" s="15" t="s">
        <v>4797</v>
      </c>
      <c r="C4187" s="13">
        <v>10441484</v>
      </c>
      <c r="D4187" s="13" t="s">
        <v>5197</v>
      </c>
      <c r="E4187" s="16" t="s">
        <v>132</v>
      </c>
      <c r="F4187" s="13" t="s">
        <v>4219</v>
      </c>
      <c r="G4187" s="13" t="s">
        <v>5325</v>
      </c>
      <c r="H4187" s="13">
        <v>13981021</v>
      </c>
      <c r="P4187" s="13">
        <v>13981020</v>
      </c>
      <c r="R4187" s="13" t="s">
        <v>5843</v>
      </c>
    </row>
    <row r="4188" spans="1:19">
      <c r="A4188" s="13">
        <v>10441484</v>
      </c>
      <c r="B4188" s="15" t="s">
        <v>4797</v>
      </c>
      <c r="C4188" s="13">
        <v>10441484</v>
      </c>
      <c r="D4188" s="13" t="s">
        <v>5197</v>
      </c>
      <c r="E4188" s="16" t="s">
        <v>132</v>
      </c>
      <c r="F4188" s="13" t="s">
        <v>4219</v>
      </c>
      <c r="G4188" s="13" t="s">
        <v>5325</v>
      </c>
      <c r="H4188" s="13">
        <v>13981021</v>
      </c>
      <c r="P4188" s="13">
        <v>13981020</v>
      </c>
      <c r="R4188" s="13" t="s">
        <v>5843</v>
      </c>
    </row>
    <row r="4189" spans="1:19" ht="30.6">
      <c r="A4189" s="13">
        <v>10441485</v>
      </c>
      <c r="B4189" s="15" t="s">
        <v>4513</v>
      </c>
      <c r="C4189" s="13">
        <v>10441485</v>
      </c>
      <c r="D4189" s="13" t="s">
        <v>5300</v>
      </c>
      <c r="E4189" s="16" t="s">
        <v>132</v>
      </c>
      <c r="F4189" s="13" t="s">
        <v>4220</v>
      </c>
      <c r="G4189" s="13" t="s">
        <v>5325</v>
      </c>
      <c r="H4189" s="13">
        <v>13981021</v>
      </c>
      <c r="P4189" s="13">
        <v>13981020</v>
      </c>
      <c r="R4189" s="13" t="s">
        <v>5843</v>
      </c>
      <c r="S4189" s="13">
        <v>953950458</v>
      </c>
    </row>
    <row r="4190" spans="1:19">
      <c r="A4190" s="13">
        <v>10441599</v>
      </c>
      <c r="B4190" s="15" t="s">
        <v>4513</v>
      </c>
      <c r="C4190" s="13">
        <v>10441485</v>
      </c>
      <c r="D4190" s="13" t="s">
        <v>4816</v>
      </c>
      <c r="E4190" s="13" t="s">
        <v>131</v>
      </c>
      <c r="F4190" s="13" t="s">
        <v>4221</v>
      </c>
      <c r="G4190" s="13" t="s">
        <v>5325</v>
      </c>
      <c r="H4190" s="13">
        <v>13981021</v>
      </c>
      <c r="P4190" s="13">
        <v>13981020</v>
      </c>
      <c r="Q4190" s="13">
        <v>10441485</v>
      </c>
      <c r="R4190" s="13" t="s">
        <v>5829</v>
      </c>
    </row>
    <row r="4191" spans="1:19" ht="30.6">
      <c r="A4191" s="13">
        <v>10441665</v>
      </c>
      <c r="B4191" s="15" t="s">
        <v>4513</v>
      </c>
      <c r="C4191" s="13">
        <v>10441485</v>
      </c>
      <c r="D4191" s="13" t="s">
        <v>5172</v>
      </c>
      <c r="E4191" s="13" t="s">
        <v>131</v>
      </c>
      <c r="F4191" s="13" t="s">
        <v>4222</v>
      </c>
      <c r="G4191" s="13" t="s">
        <v>5325</v>
      </c>
      <c r="H4191" s="13">
        <v>13981021</v>
      </c>
      <c r="P4191" s="13">
        <v>13981020</v>
      </c>
      <c r="Q4191" s="13">
        <v>10441485</v>
      </c>
      <c r="R4191" s="13" t="s">
        <v>5835</v>
      </c>
      <c r="S4191" s="13">
        <v>954090148</v>
      </c>
    </row>
    <row r="4192" spans="1:19">
      <c r="A4192" s="13">
        <v>10441487</v>
      </c>
      <c r="B4192" s="15" t="s">
        <v>4798</v>
      </c>
      <c r="C4192" s="13">
        <v>10441487</v>
      </c>
      <c r="D4192" s="13" t="s">
        <v>4816</v>
      </c>
      <c r="E4192" s="16" t="s">
        <v>132</v>
      </c>
      <c r="F4192" s="13" t="s">
        <v>4223</v>
      </c>
      <c r="G4192" s="13" t="s">
        <v>5325</v>
      </c>
      <c r="H4192" s="13">
        <v>13981021</v>
      </c>
      <c r="P4192" s="13">
        <v>13981020</v>
      </c>
      <c r="R4192" s="13" t="s">
        <v>5843</v>
      </c>
    </row>
    <row r="4193" spans="1:19">
      <c r="A4193" s="13">
        <v>10441492</v>
      </c>
      <c r="B4193" s="15" t="s">
        <v>4799</v>
      </c>
      <c r="C4193" s="13">
        <v>10441492</v>
      </c>
      <c r="D4193" s="13" t="s">
        <v>4816</v>
      </c>
      <c r="E4193" s="16" t="s">
        <v>132</v>
      </c>
      <c r="F4193" s="13" t="s">
        <v>142</v>
      </c>
      <c r="G4193" s="13" t="s">
        <v>5325</v>
      </c>
      <c r="H4193" s="13">
        <v>13981021</v>
      </c>
      <c r="P4193" s="13">
        <v>13981020</v>
      </c>
      <c r="R4193" s="13" t="s">
        <v>5788</v>
      </c>
    </row>
    <row r="4194" spans="1:19">
      <c r="A4194" s="13">
        <v>10441509</v>
      </c>
      <c r="B4194" s="15" t="s">
        <v>4800</v>
      </c>
      <c r="C4194" s="13">
        <v>10441509</v>
      </c>
      <c r="D4194" s="13" t="s">
        <v>4816</v>
      </c>
      <c r="E4194" s="16" t="s">
        <v>132</v>
      </c>
      <c r="F4194" s="13" t="s">
        <v>4224</v>
      </c>
      <c r="G4194" s="13" t="s">
        <v>5325</v>
      </c>
      <c r="H4194" s="13">
        <v>13981021</v>
      </c>
      <c r="P4194" s="13">
        <v>13981020</v>
      </c>
      <c r="R4194" s="13" t="s">
        <v>5828</v>
      </c>
    </row>
    <row r="4195" spans="1:19" ht="30.6">
      <c r="A4195" s="13">
        <v>10441520</v>
      </c>
      <c r="B4195" s="15" t="s">
        <v>4513</v>
      </c>
      <c r="C4195" s="13">
        <v>10441520</v>
      </c>
      <c r="D4195" s="13" t="s">
        <v>5258</v>
      </c>
      <c r="E4195" s="16" t="s">
        <v>132</v>
      </c>
      <c r="F4195" s="13" t="s">
        <v>4225</v>
      </c>
      <c r="G4195" s="13" t="s">
        <v>5325</v>
      </c>
      <c r="H4195" s="13">
        <v>13981021</v>
      </c>
      <c r="P4195" s="13">
        <v>13981020</v>
      </c>
      <c r="R4195" s="13" t="s">
        <v>5828</v>
      </c>
      <c r="S4195" s="13">
        <v>986015023</v>
      </c>
    </row>
    <row r="4196" spans="1:19" ht="30.6">
      <c r="A4196" s="13">
        <v>10441576</v>
      </c>
      <c r="B4196" s="15" t="s">
        <v>4529</v>
      </c>
      <c r="C4196" s="13">
        <v>10441520</v>
      </c>
      <c r="D4196" s="13" t="s">
        <v>5307</v>
      </c>
      <c r="E4196" s="13" t="s">
        <v>131</v>
      </c>
      <c r="F4196" s="13" t="s">
        <v>4226</v>
      </c>
      <c r="G4196" s="13" t="s">
        <v>5325</v>
      </c>
      <c r="H4196" s="13">
        <v>13981021</v>
      </c>
      <c r="P4196" s="13">
        <v>13981020</v>
      </c>
      <c r="Q4196" s="13">
        <v>10441520</v>
      </c>
      <c r="R4196" s="13" t="s">
        <v>5371</v>
      </c>
      <c r="S4196" s="13">
        <v>967555059</v>
      </c>
    </row>
    <row r="4197" spans="1:19">
      <c r="A4197" s="13">
        <v>10441613</v>
      </c>
      <c r="B4197" s="15" t="s">
        <v>4513</v>
      </c>
      <c r="C4197" s="13">
        <v>10441520</v>
      </c>
      <c r="D4197" s="13" t="s">
        <v>4816</v>
      </c>
      <c r="E4197" s="13" t="s">
        <v>131</v>
      </c>
      <c r="F4197" s="13" t="s">
        <v>4227</v>
      </c>
      <c r="G4197" s="13" t="s">
        <v>5325</v>
      </c>
      <c r="H4197" s="13">
        <v>13981021</v>
      </c>
      <c r="P4197" s="13">
        <v>13981020</v>
      </c>
      <c r="Q4197" s="13">
        <v>10441520</v>
      </c>
      <c r="R4197" s="13" t="s">
        <v>5771</v>
      </c>
    </row>
    <row r="4198" spans="1:19" ht="30.6">
      <c r="A4198" s="13">
        <v>10441676</v>
      </c>
      <c r="B4198" s="15" t="s">
        <v>4513</v>
      </c>
      <c r="C4198" s="13">
        <v>10441520</v>
      </c>
      <c r="D4198" s="13" t="s">
        <v>4936</v>
      </c>
      <c r="E4198" s="13" t="s">
        <v>131</v>
      </c>
      <c r="F4198" s="13" t="s">
        <v>4228</v>
      </c>
      <c r="G4198" s="13" t="s">
        <v>5325</v>
      </c>
      <c r="H4198" s="13">
        <v>13981021</v>
      </c>
      <c r="P4198" s="13">
        <v>13981020</v>
      </c>
      <c r="Q4198" s="13">
        <v>10441520</v>
      </c>
      <c r="R4198" s="13" t="s">
        <v>5835</v>
      </c>
      <c r="S4198" s="13">
        <v>975350305</v>
      </c>
    </row>
    <row r="4199" spans="1:19" ht="30.6">
      <c r="A4199" s="13">
        <v>10441686</v>
      </c>
      <c r="B4199" s="15" t="s">
        <v>4513</v>
      </c>
      <c r="C4199" s="13">
        <v>10441520</v>
      </c>
      <c r="D4199" s="13" t="s">
        <v>5258</v>
      </c>
      <c r="E4199" s="13" t="s">
        <v>131</v>
      </c>
      <c r="F4199" s="13" t="s">
        <v>4229</v>
      </c>
      <c r="G4199" s="13" t="s">
        <v>5325</v>
      </c>
      <c r="H4199" s="13">
        <v>13981021</v>
      </c>
      <c r="P4199" s="13">
        <v>13981020</v>
      </c>
      <c r="Q4199" s="13">
        <v>10441520</v>
      </c>
      <c r="R4199" s="13" t="s">
        <v>5816</v>
      </c>
      <c r="S4199" s="13">
        <v>986015023</v>
      </c>
    </row>
    <row r="4200" spans="1:19" ht="30.6">
      <c r="A4200" s="13">
        <v>10441796</v>
      </c>
      <c r="B4200" s="15" t="s">
        <v>4513</v>
      </c>
      <c r="C4200" s="13">
        <v>10441520</v>
      </c>
      <c r="D4200" s="13" t="s">
        <v>5307</v>
      </c>
      <c r="E4200" s="13" t="s">
        <v>131</v>
      </c>
      <c r="F4200" s="13" t="s">
        <v>4230</v>
      </c>
      <c r="G4200" s="13" t="s">
        <v>5325</v>
      </c>
      <c r="H4200" s="13">
        <v>13981021</v>
      </c>
      <c r="P4200" s="13">
        <v>13981020</v>
      </c>
      <c r="Q4200" s="13">
        <v>10441520</v>
      </c>
      <c r="R4200" s="13" t="s">
        <v>5850</v>
      </c>
      <c r="S4200" s="13">
        <v>967555059</v>
      </c>
    </row>
    <row r="4201" spans="1:19">
      <c r="A4201" s="13">
        <v>10441523</v>
      </c>
      <c r="B4201" s="15" t="s">
        <v>4800</v>
      </c>
      <c r="C4201" s="13">
        <v>10441523</v>
      </c>
      <c r="D4201" s="13" t="s">
        <v>4816</v>
      </c>
      <c r="E4201" s="16" t="s">
        <v>132</v>
      </c>
      <c r="F4201" s="13" t="s">
        <v>660</v>
      </c>
      <c r="G4201" s="13" t="s">
        <v>5325</v>
      </c>
      <c r="H4201" s="13">
        <v>13981021</v>
      </c>
      <c r="P4201" s="13">
        <v>13981020</v>
      </c>
      <c r="R4201" s="13" t="s">
        <v>5462</v>
      </c>
    </row>
    <row r="4202" spans="1:19">
      <c r="A4202" s="13">
        <v>10441535</v>
      </c>
      <c r="B4202" s="15" t="s">
        <v>4487</v>
      </c>
      <c r="C4202" s="13">
        <v>10441535</v>
      </c>
      <c r="D4202" s="13" t="s">
        <v>4816</v>
      </c>
      <c r="E4202" s="16" t="s">
        <v>132</v>
      </c>
      <c r="F4202" s="13" t="s">
        <v>4231</v>
      </c>
      <c r="G4202" s="13" t="s">
        <v>5325</v>
      </c>
      <c r="H4202" s="13">
        <v>13981021</v>
      </c>
      <c r="P4202" s="13">
        <v>13981020</v>
      </c>
      <c r="R4202" s="13" t="s">
        <v>5462</v>
      </c>
    </row>
    <row r="4203" spans="1:19" ht="30.6">
      <c r="A4203" s="13">
        <v>10441690</v>
      </c>
      <c r="B4203" s="15" t="s">
        <v>4487</v>
      </c>
      <c r="C4203" s="13">
        <v>10441535</v>
      </c>
      <c r="D4203" s="13" t="s">
        <v>4816</v>
      </c>
      <c r="E4203" s="13" t="s">
        <v>131</v>
      </c>
      <c r="F4203" s="13" t="s">
        <v>4232</v>
      </c>
      <c r="G4203" s="13" t="s">
        <v>5325</v>
      </c>
      <c r="H4203" s="13">
        <v>13981021</v>
      </c>
      <c r="P4203" s="13">
        <v>13981020</v>
      </c>
      <c r="Q4203" s="13">
        <v>10441535</v>
      </c>
      <c r="R4203" s="13" t="s">
        <v>5354</v>
      </c>
    </row>
    <row r="4204" spans="1:19" ht="20.399999999999999">
      <c r="A4204" s="13">
        <v>10441539</v>
      </c>
      <c r="B4204" s="15" t="s">
        <v>4497</v>
      </c>
      <c r="C4204" s="13">
        <v>10441539</v>
      </c>
      <c r="D4204" s="13" t="s">
        <v>4816</v>
      </c>
      <c r="E4204" s="16" t="s">
        <v>132</v>
      </c>
      <c r="F4204" s="13" t="s">
        <v>4233</v>
      </c>
      <c r="G4204" s="13" t="s">
        <v>5325</v>
      </c>
      <c r="H4204" s="13">
        <v>13981021</v>
      </c>
      <c r="P4204" s="13">
        <v>13981020</v>
      </c>
      <c r="R4204" s="13" t="s">
        <v>5847</v>
      </c>
    </row>
    <row r="4205" spans="1:19">
      <c r="A4205" s="13">
        <v>10441858</v>
      </c>
      <c r="B4205" s="15" t="s">
        <v>4497</v>
      </c>
      <c r="C4205" s="13">
        <v>10441539</v>
      </c>
      <c r="D4205" s="13" t="s">
        <v>4816</v>
      </c>
      <c r="E4205" s="13" t="s">
        <v>131</v>
      </c>
      <c r="F4205" s="13" t="s">
        <v>4234</v>
      </c>
      <c r="G4205" s="13" t="s">
        <v>5325</v>
      </c>
      <c r="H4205" s="13">
        <v>13981021</v>
      </c>
      <c r="P4205" s="13">
        <v>13981020</v>
      </c>
      <c r="Q4205" s="13">
        <v>10441539</v>
      </c>
      <c r="R4205" s="13" t="s">
        <v>5814</v>
      </c>
    </row>
    <row r="4206" spans="1:19" ht="30.6">
      <c r="A4206" s="13">
        <v>10442080</v>
      </c>
      <c r="B4206" s="15" t="s">
        <v>4497</v>
      </c>
      <c r="C4206" s="13">
        <v>10441539</v>
      </c>
      <c r="D4206" s="13" t="s">
        <v>5318</v>
      </c>
      <c r="E4206" s="13" t="s">
        <v>131</v>
      </c>
      <c r="F4206" s="13" t="s">
        <v>4235</v>
      </c>
      <c r="G4206" s="13" t="s">
        <v>5325</v>
      </c>
      <c r="H4206" s="13">
        <v>13981021</v>
      </c>
      <c r="P4206" s="13">
        <v>13981020</v>
      </c>
      <c r="Q4206" s="13">
        <v>10441539</v>
      </c>
      <c r="R4206" s="13" t="s">
        <v>5804</v>
      </c>
      <c r="S4206" s="13">
        <v>964742290</v>
      </c>
    </row>
    <row r="4207" spans="1:19">
      <c r="A4207" s="13">
        <v>10441546</v>
      </c>
      <c r="B4207" s="15" t="s">
        <v>4801</v>
      </c>
      <c r="C4207" s="13">
        <v>10441546</v>
      </c>
      <c r="D4207" s="13" t="s">
        <v>4816</v>
      </c>
      <c r="E4207" s="16" t="s">
        <v>132</v>
      </c>
      <c r="F4207" s="13" t="s">
        <v>4236</v>
      </c>
      <c r="G4207" s="13" t="s">
        <v>5325</v>
      </c>
      <c r="H4207" s="13">
        <v>13981021</v>
      </c>
      <c r="P4207" s="13">
        <v>13981020</v>
      </c>
      <c r="R4207" s="13" t="s">
        <v>5847</v>
      </c>
    </row>
    <row r="4208" spans="1:19">
      <c r="A4208" s="13">
        <v>10441551</v>
      </c>
      <c r="B4208" s="15" t="s">
        <v>4802</v>
      </c>
      <c r="C4208" s="13">
        <v>10441551</v>
      </c>
      <c r="D4208" s="13" t="s">
        <v>4816</v>
      </c>
      <c r="E4208" s="16" t="s">
        <v>132</v>
      </c>
      <c r="F4208" s="13" t="s">
        <v>4237</v>
      </c>
      <c r="G4208" s="13" t="s">
        <v>5325</v>
      </c>
      <c r="H4208" s="13">
        <v>13981021</v>
      </c>
      <c r="P4208" s="13">
        <v>13981020</v>
      </c>
      <c r="R4208" s="13" t="s">
        <v>5847</v>
      </c>
    </row>
    <row r="4209" spans="1:19" ht="61.2">
      <c r="A4209" s="13">
        <v>10441558</v>
      </c>
      <c r="B4209" s="15" t="s">
        <v>4513</v>
      </c>
      <c r="C4209" s="13">
        <v>10441558</v>
      </c>
      <c r="D4209" s="13" t="s">
        <v>5280</v>
      </c>
      <c r="E4209" s="16" t="s">
        <v>132</v>
      </c>
      <c r="F4209" s="13" t="s">
        <v>4238</v>
      </c>
      <c r="G4209" s="13" t="s">
        <v>5325</v>
      </c>
      <c r="H4209" s="13">
        <v>13981021</v>
      </c>
      <c r="P4209" s="13">
        <v>13981020</v>
      </c>
      <c r="R4209" s="13" t="s">
        <v>5372</v>
      </c>
      <c r="S4209" s="13">
        <v>975720015</v>
      </c>
    </row>
    <row r="4210" spans="1:19" ht="30.6">
      <c r="A4210" s="13">
        <v>10441592</v>
      </c>
      <c r="B4210" s="15" t="s">
        <v>4513</v>
      </c>
      <c r="C4210" s="13">
        <v>10441558</v>
      </c>
      <c r="D4210" s="13" t="s">
        <v>5172</v>
      </c>
      <c r="E4210" s="13" t="s">
        <v>131</v>
      </c>
      <c r="F4210" s="13" t="s">
        <v>4239</v>
      </c>
      <c r="G4210" s="13" t="s">
        <v>5325</v>
      </c>
      <c r="H4210" s="13">
        <v>13981021</v>
      </c>
      <c r="P4210" s="13">
        <v>13981020</v>
      </c>
      <c r="Q4210" s="13">
        <v>10441558</v>
      </c>
      <c r="R4210" s="13" t="s">
        <v>5845</v>
      </c>
      <c r="S4210" s="13">
        <v>954090148</v>
      </c>
    </row>
    <row r="4211" spans="1:19">
      <c r="A4211" s="13">
        <v>10441657</v>
      </c>
      <c r="B4211" s="15" t="s">
        <v>4513</v>
      </c>
      <c r="C4211" s="13">
        <v>10441558</v>
      </c>
      <c r="D4211" s="13" t="s">
        <v>4816</v>
      </c>
      <c r="E4211" s="13" t="s">
        <v>131</v>
      </c>
      <c r="F4211" s="13" t="s">
        <v>4240</v>
      </c>
      <c r="G4211" s="13" t="s">
        <v>5325</v>
      </c>
      <c r="H4211" s="13">
        <v>13981021</v>
      </c>
      <c r="P4211" s="13">
        <v>13981020</v>
      </c>
      <c r="Q4211" s="13">
        <v>10441558</v>
      </c>
      <c r="R4211" s="13" t="s">
        <v>5784</v>
      </c>
    </row>
    <row r="4212" spans="1:19" ht="30.6">
      <c r="A4212" s="13">
        <v>10441653</v>
      </c>
      <c r="B4212" s="15" t="s">
        <v>4513</v>
      </c>
      <c r="C4212" s="13">
        <v>10441558</v>
      </c>
      <c r="D4212" s="13" t="s">
        <v>5280</v>
      </c>
      <c r="E4212" s="13" t="s">
        <v>131</v>
      </c>
      <c r="F4212" s="13" t="s">
        <v>4241</v>
      </c>
      <c r="G4212" s="13" t="s">
        <v>5325</v>
      </c>
      <c r="H4212" s="13">
        <v>13981021</v>
      </c>
      <c r="P4212" s="13">
        <v>13981020</v>
      </c>
      <c r="Q4212" s="13">
        <v>10441558</v>
      </c>
      <c r="R4212" s="13" t="s">
        <v>5784</v>
      </c>
      <c r="S4212" s="13">
        <v>975720015</v>
      </c>
    </row>
    <row r="4213" spans="1:19" ht="30.6">
      <c r="A4213" s="13">
        <v>10441689</v>
      </c>
      <c r="B4213" s="15" t="s">
        <v>4513</v>
      </c>
      <c r="C4213" s="13">
        <v>10441558</v>
      </c>
      <c r="D4213" s="13" t="s">
        <v>5280</v>
      </c>
      <c r="E4213" s="13" t="s">
        <v>131</v>
      </c>
      <c r="F4213" s="13" t="s">
        <v>4242</v>
      </c>
      <c r="G4213" s="13" t="s">
        <v>5325</v>
      </c>
      <c r="H4213" s="13">
        <v>13981021</v>
      </c>
      <c r="P4213" s="13">
        <v>13981020</v>
      </c>
      <c r="Q4213" s="13">
        <v>10441558</v>
      </c>
      <c r="R4213" s="13" t="s">
        <v>5816</v>
      </c>
      <c r="S4213" s="13">
        <v>975720015</v>
      </c>
    </row>
    <row r="4214" spans="1:19" ht="30.6">
      <c r="A4214" s="13">
        <v>10441755</v>
      </c>
      <c r="B4214" s="15" t="s">
        <v>4513</v>
      </c>
      <c r="C4214" s="13">
        <v>10441558</v>
      </c>
      <c r="D4214" s="13" t="s">
        <v>5172</v>
      </c>
      <c r="E4214" s="13" t="s">
        <v>131</v>
      </c>
      <c r="F4214" s="13" t="s">
        <v>4243</v>
      </c>
      <c r="G4214" s="13" t="s">
        <v>5325</v>
      </c>
      <c r="H4214" s="13">
        <v>13981021</v>
      </c>
      <c r="P4214" s="13">
        <v>13981020</v>
      </c>
      <c r="Q4214" s="13">
        <v>10441558</v>
      </c>
      <c r="R4214" s="13" t="s">
        <v>5790</v>
      </c>
      <c r="S4214" s="13">
        <v>954090148</v>
      </c>
    </row>
    <row r="4215" spans="1:19" ht="30.6">
      <c r="A4215" s="13">
        <v>10442012</v>
      </c>
      <c r="B4215" s="15" t="s">
        <v>4513</v>
      </c>
      <c r="C4215" s="13">
        <v>10441558</v>
      </c>
      <c r="D4215" s="13" t="s">
        <v>5280</v>
      </c>
      <c r="E4215" s="13" t="s">
        <v>131</v>
      </c>
      <c r="F4215" s="13" t="s">
        <v>4244</v>
      </c>
      <c r="G4215" s="13" t="s">
        <v>5325</v>
      </c>
      <c r="H4215" s="13">
        <v>13981021</v>
      </c>
      <c r="P4215" s="13">
        <v>13981020</v>
      </c>
      <c r="Q4215" s="13">
        <v>10441558</v>
      </c>
      <c r="R4215" s="13" t="s">
        <v>5855</v>
      </c>
      <c r="S4215" s="13">
        <v>975720015</v>
      </c>
    </row>
    <row r="4216" spans="1:19" ht="30.6">
      <c r="A4216" s="13">
        <v>10442076</v>
      </c>
      <c r="B4216" s="15" t="s">
        <v>4513</v>
      </c>
      <c r="C4216" s="13">
        <v>10441558</v>
      </c>
      <c r="D4216" s="13" t="s">
        <v>5280</v>
      </c>
      <c r="E4216" s="13" t="s">
        <v>131</v>
      </c>
      <c r="F4216" s="13" t="s">
        <v>4245</v>
      </c>
      <c r="G4216" s="13" t="s">
        <v>5325</v>
      </c>
      <c r="H4216" s="13">
        <v>13981021</v>
      </c>
      <c r="P4216" s="13">
        <v>13981020</v>
      </c>
      <c r="Q4216" s="13">
        <v>10441558</v>
      </c>
      <c r="R4216" s="13" t="s">
        <v>5804</v>
      </c>
      <c r="S4216" s="13">
        <v>975720015</v>
      </c>
    </row>
    <row r="4217" spans="1:19">
      <c r="A4217" s="13">
        <v>10441566</v>
      </c>
      <c r="B4217" s="15" t="s">
        <v>4803</v>
      </c>
      <c r="C4217" s="13">
        <v>10441566</v>
      </c>
      <c r="D4217" s="13" t="s">
        <v>4816</v>
      </c>
      <c r="E4217" s="16" t="s">
        <v>132</v>
      </c>
      <c r="F4217" s="13" t="s">
        <v>4246</v>
      </c>
      <c r="G4217" s="13" t="s">
        <v>5325</v>
      </c>
      <c r="H4217" s="13">
        <v>13981021</v>
      </c>
      <c r="P4217" s="13">
        <v>13981020</v>
      </c>
      <c r="R4217" s="13" t="s">
        <v>5372</v>
      </c>
    </row>
    <row r="4218" spans="1:19" ht="30.6">
      <c r="A4218" s="13">
        <v>10441579</v>
      </c>
      <c r="B4218" s="15" t="s">
        <v>4513</v>
      </c>
      <c r="C4218" s="13">
        <v>10441579</v>
      </c>
      <c r="D4218" s="13" t="s">
        <v>5172</v>
      </c>
      <c r="E4218" s="16" t="s">
        <v>132</v>
      </c>
      <c r="F4218" s="13" t="s">
        <v>4247</v>
      </c>
      <c r="G4218" s="13" t="s">
        <v>5325</v>
      </c>
      <c r="H4218" s="13">
        <v>13981021</v>
      </c>
      <c r="P4218" s="13">
        <v>13981020</v>
      </c>
      <c r="R4218" s="13" t="s">
        <v>5371</v>
      </c>
      <c r="S4218" s="13">
        <v>954090148</v>
      </c>
    </row>
    <row r="4219" spans="1:19" ht="20.399999999999999">
      <c r="A4219" s="13">
        <v>10441626</v>
      </c>
      <c r="B4219" s="15" t="s">
        <v>4513</v>
      </c>
      <c r="C4219" s="13">
        <v>10441579</v>
      </c>
      <c r="D4219" s="13" t="s">
        <v>4856</v>
      </c>
      <c r="E4219" s="13" t="s">
        <v>131</v>
      </c>
      <c r="F4219" s="13" t="s">
        <v>4248</v>
      </c>
      <c r="G4219" s="13" t="s">
        <v>5325</v>
      </c>
      <c r="H4219" s="13">
        <v>13981021</v>
      </c>
      <c r="P4219" s="13">
        <v>13981020</v>
      </c>
      <c r="Q4219" s="13">
        <v>10441579</v>
      </c>
      <c r="R4219" s="13" t="s">
        <v>5553</v>
      </c>
      <c r="S4219" s="13">
        <v>111286</v>
      </c>
    </row>
    <row r="4220" spans="1:19" ht="30.6">
      <c r="A4220" s="13">
        <v>10441616</v>
      </c>
      <c r="B4220" s="15" t="s">
        <v>4513</v>
      </c>
      <c r="C4220" s="13">
        <v>10441579</v>
      </c>
      <c r="D4220" s="13" t="s">
        <v>5272</v>
      </c>
      <c r="E4220" s="13" t="s">
        <v>131</v>
      </c>
      <c r="F4220" s="13" t="s">
        <v>4249</v>
      </c>
      <c r="G4220" s="13" t="s">
        <v>5325</v>
      </c>
      <c r="H4220" s="13">
        <v>13981021</v>
      </c>
      <c r="P4220" s="13">
        <v>13981020</v>
      </c>
      <c r="Q4220" s="13">
        <v>10441579</v>
      </c>
      <c r="R4220" s="13" t="s">
        <v>5553</v>
      </c>
      <c r="S4220" s="13">
        <v>974147267</v>
      </c>
    </row>
    <row r="4221" spans="1:19" ht="20.399999999999999">
      <c r="A4221" s="13">
        <v>10441809</v>
      </c>
      <c r="B4221" s="15" t="s">
        <v>4513</v>
      </c>
      <c r="C4221" s="13">
        <v>10441579</v>
      </c>
      <c r="D4221" s="13" t="s">
        <v>5301</v>
      </c>
      <c r="E4221" s="13" t="s">
        <v>131</v>
      </c>
      <c r="F4221" s="13" t="s">
        <v>4250</v>
      </c>
      <c r="G4221" s="13" t="s">
        <v>5325</v>
      </c>
      <c r="H4221" s="13">
        <v>13981021</v>
      </c>
      <c r="P4221" s="13">
        <v>13981020</v>
      </c>
      <c r="Q4221" s="13">
        <v>10441579</v>
      </c>
      <c r="R4221" s="13" t="s">
        <v>5382</v>
      </c>
      <c r="S4221" s="13">
        <v>985720234</v>
      </c>
    </row>
    <row r="4222" spans="1:19" ht="30.6">
      <c r="A4222" s="13">
        <v>10441582</v>
      </c>
      <c r="B4222" s="15" t="s">
        <v>4513</v>
      </c>
      <c r="C4222" s="13">
        <v>10441582</v>
      </c>
      <c r="D4222" s="13" t="s">
        <v>5288</v>
      </c>
      <c r="E4222" s="16" t="s">
        <v>132</v>
      </c>
      <c r="F4222" s="13" t="s">
        <v>4251</v>
      </c>
      <c r="G4222" s="13" t="s">
        <v>5325</v>
      </c>
      <c r="H4222" s="13">
        <v>13981021</v>
      </c>
      <c r="P4222" s="13">
        <v>13981020</v>
      </c>
      <c r="R4222" s="13" t="s">
        <v>5845</v>
      </c>
      <c r="S4222" s="13">
        <v>965020487</v>
      </c>
    </row>
    <row r="4223" spans="1:19" ht="30.6">
      <c r="A4223" s="13">
        <v>10441634</v>
      </c>
      <c r="B4223" s="15" t="s">
        <v>4529</v>
      </c>
      <c r="C4223" s="13">
        <v>10441582</v>
      </c>
      <c r="D4223" s="13" t="s">
        <v>5307</v>
      </c>
      <c r="E4223" s="13" t="s">
        <v>131</v>
      </c>
      <c r="F4223" s="13" t="s">
        <v>4252</v>
      </c>
      <c r="G4223" s="13" t="s">
        <v>5325</v>
      </c>
      <c r="H4223" s="13">
        <v>13981021</v>
      </c>
      <c r="P4223" s="13">
        <v>13981020</v>
      </c>
      <c r="Q4223" s="13">
        <v>10441582</v>
      </c>
      <c r="R4223" s="13" t="s">
        <v>5460</v>
      </c>
      <c r="S4223" s="13">
        <v>967555059</v>
      </c>
    </row>
    <row r="4224" spans="1:19">
      <c r="A4224" s="13">
        <v>10441652</v>
      </c>
      <c r="B4224" s="15" t="s">
        <v>4513</v>
      </c>
      <c r="C4224" s="13">
        <v>10441582</v>
      </c>
      <c r="D4224" s="13" t="s">
        <v>4816</v>
      </c>
      <c r="E4224" s="13" t="s">
        <v>131</v>
      </c>
      <c r="F4224" s="13" t="s">
        <v>4253</v>
      </c>
      <c r="G4224" s="13" t="s">
        <v>5325</v>
      </c>
      <c r="H4224" s="13">
        <v>13981021</v>
      </c>
      <c r="P4224" s="13">
        <v>13981020</v>
      </c>
      <c r="Q4224" s="13">
        <v>10441582</v>
      </c>
      <c r="R4224" s="13" t="s">
        <v>5784</v>
      </c>
    </row>
    <row r="4225" spans="1:19">
      <c r="A4225" s="13">
        <v>10441884</v>
      </c>
      <c r="B4225" s="15" t="s">
        <v>4513</v>
      </c>
      <c r="C4225" s="13">
        <v>10441582</v>
      </c>
      <c r="D4225" s="13" t="s">
        <v>4816</v>
      </c>
      <c r="E4225" s="13" t="s">
        <v>131</v>
      </c>
      <c r="F4225" s="13" t="s">
        <v>4254</v>
      </c>
      <c r="G4225" s="13" t="s">
        <v>5325</v>
      </c>
      <c r="H4225" s="13">
        <v>13981021</v>
      </c>
      <c r="P4225" s="13">
        <v>13981020</v>
      </c>
      <c r="Q4225" s="13">
        <v>10441582</v>
      </c>
      <c r="R4225" s="13" t="s">
        <v>5839</v>
      </c>
    </row>
    <row r="4226" spans="1:19" ht="20.399999999999999">
      <c r="A4226" s="13">
        <v>10441584</v>
      </c>
      <c r="B4226" s="15" t="s">
        <v>4421</v>
      </c>
      <c r="C4226" s="13">
        <v>10441584</v>
      </c>
      <c r="D4226" s="13" t="s">
        <v>4816</v>
      </c>
      <c r="E4226" s="16" t="s">
        <v>132</v>
      </c>
      <c r="F4226" s="13" t="s">
        <v>4255</v>
      </c>
      <c r="G4226" s="13" t="s">
        <v>5325</v>
      </c>
      <c r="H4226" s="13">
        <v>13981021</v>
      </c>
      <c r="P4226" s="13">
        <v>13981020</v>
      </c>
      <c r="R4226" s="13" t="s">
        <v>5845</v>
      </c>
    </row>
    <row r="4227" spans="1:19">
      <c r="A4227" s="13">
        <v>10441591</v>
      </c>
      <c r="B4227" s="15" t="s">
        <v>4513</v>
      </c>
      <c r="C4227" s="13">
        <v>10441591</v>
      </c>
      <c r="D4227" s="13" t="s">
        <v>4816</v>
      </c>
      <c r="E4227" s="16" t="s">
        <v>132</v>
      </c>
      <c r="F4227" s="13" t="s">
        <v>4256</v>
      </c>
      <c r="G4227" s="13" t="s">
        <v>5325</v>
      </c>
      <c r="H4227" s="13">
        <v>13981021</v>
      </c>
      <c r="P4227" s="13">
        <v>13981020</v>
      </c>
      <c r="R4227" s="13" t="s">
        <v>5845</v>
      </c>
    </row>
    <row r="4228" spans="1:19">
      <c r="A4228" s="13">
        <v>10441595</v>
      </c>
      <c r="B4228" s="15" t="s">
        <v>4513</v>
      </c>
      <c r="C4228" s="13">
        <v>10441595</v>
      </c>
      <c r="D4228" s="13" t="s">
        <v>4816</v>
      </c>
      <c r="E4228" s="16" t="s">
        <v>132</v>
      </c>
      <c r="F4228" s="13" t="s">
        <v>4257</v>
      </c>
      <c r="G4228" s="13" t="s">
        <v>5325</v>
      </c>
      <c r="H4228" s="13">
        <v>13981021</v>
      </c>
      <c r="P4228" s="13">
        <v>13981020</v>
      </c>
      <c r="R4228" s="13" t="s">
        <v>5829</v>
      </c>
    </row>
    <row r="4229" spans="1:19" ht="30.6">
      <c r="A4229" s="13">
        <v>10441660</v>
      </c>
      <c r="B4229" s="15" t="s">
        <v>4513</v>
      </c>
      <c r="C4229" s="13">
        <v>10441595</v>
      </c>
      <c r="D4229" s="13" t="s">
        <v>4936</v>
      </c>
      <c r="E4229" s="13" t="s">
        <v>131</v>
      </c>
      <c r="F4229" s="13" t="s">
        <v>4258</v>
      </c>
      <c r="G4229" s="13" t="s">
        <v>5325</v>
      </c>
      <c r="H4229" s="13">
        <v>13981021</v>
      </c>
      <c r="P4229" s="13">
        <v>13981020</v>
      </c>
      <c r="Q4229" s="13">
        <v>10441595</v>
      </c>
      <c r="R4229" s="13" t="s">
        <v>5784</v>
      </c>
      <c r="S4229" s="13">
        <v>975350305</v>
      </c>
    </row>
    <row r="4230" spans="1:19" ht="30.6">
      <c r="A4230" s="13">
        <v>10441659</v>
      </c>
      <c r="B4230" s="15" t="s">
        <v>4513</v>
      </c>
      <c r="C4230" s="13">
        <v>10441595</v>
      </c>
      <c r="D4230" s="13" t="s">
        <v>5172</v>
      </c>
      <c r="E4230" s="13" t="s">
        <v>131</v>
      </c>
      <c r="F4230" s="13" t="s">
        <v>4259</v>
      </c>
      <c r="G4230" s="13" t="s">
        <v>5325</v>
      </c>
      <c r="H4230" s="13">
        <v>13981021</v>
      </c>
      <c r="P4230" s="13">
        <v>13981020</v>
      </c>
      <c r="Q4230" s="13">
        <v>10441595</v>
      </c>
      <c r="R4230" s="13" t="s">
        <v>5784</v>
      </c>
      <c r="S4230" s="13">
        <v>954090148</v>
      </c>
    </row>
    <row r="4231" spans="1:19" ht="30.6">
      <c r="A4231" s="13">
        <v>10441691</v>
      </c>
      <c r="B4231" s="15" t="s">
        <v>4513</v>
      </c>
      <c r="C4231" s="13">
        <v>10441595</v>
      </c>
      <c r="D4231" s="13" t="s">
        <v>5319</v>
      </c>
      <c r="E4231" s="13" t="s">
        <v>131</v>
      </c>
      <c r="F4231" s="13" t="s">
        <v>4260</v>
      </c>
      <c r="G4231" s="13" t="s">
        <v>5325</v>
      </c>
      <c r="H4231" s="13">
        <v>13981021</v>
      </c>
      <c r="P4231" s="13">
        <v>13981020</v>
      </c>
      <c r="Q4231" s="13">
        <v>10441595</v>
      </c>
      <c r="R4231" s="13" t="s">
        <v>5354</v>
      </c>
      <c r="S4231" s="13">
        <v>935185032</v>
      </c>
    </row>
    <row r="4232" spans="1:19" ht="30.6">
      <c r="A4232" s="13">
        <v>10441703</v>
      </c>
      <c r="B4232" s="15" t="s">
        <v>4513</v>
      </c>
      <c r="C4232" s="13">
        <v>10441595</v>
      </c>
      <c r="D4232" s="13" t="s">
        <v>5272</v>
      </c>
      <c r="E4232" s="13" t="s">
        <v>131</v>
      </c>
      <c r="F4232" s="13" t="s">
        <v>4261</v>
      </c>
      <c r="G4232" s="13" t="s">
        <v>5325</v>
      </c>
      <c r="H4232" s="13">
        <v>13981021</v>
      </c>
      <c r="P4232" s="13">
        <v>13981020</v>
      </c>
      <c r="Q4232" s="13">
        <v>10441595</v>
      </c>
      <c r="R4232" s="13" t="s">
        <v>5836</v>
      </c>
      <c r="S4232" s="13">
        <v>974147267</v>
      </c>
    </row>
    <row r="4233" spans="1:19" ht="30.6">
      <c r="A4233" s="13">
        <v>10441734</v>
      </c>
      <c r="B4233" s="15" t="s">
        <v>4529</v>
      </c>
      <c r="C4233" s="13">
        <v>10441595</v>
      </c>
      <c r="D4233" s="13" t="s">
        <v>5307</v>
      </c>
      <c r="E4233" s="13" t="s">
        <v>131</v>
      </c>
      <c r="F4233" s="13" t="s">
        <v>4262</v>
      </c>
      <c r="G4233" s="13" t="s">
        <v>5325</v>
      </c>
      <c r="H4233" s="13">
        <v>13981021</v>
      </c>
      <c r="P4233" s="13">
        <v>13981020</v>
      </c>
      <c r="Q4233" s="13">
        <v>10441595</v>
      </c>
      <c r="R4233" s="13" t="s">
        <v>5800</v>
      </c>
      <c r="S4233" s="13">
        <v>967555059</v>
      </c>
    </row>
    <row r="4234" spans="1:19" ht="20.399999999999999">
      <c r="A4234" s="13">
        <v>10441764</v>
      </c>
      <c r="B4234" s="15" t="s">
        <v>4513</v>
      </c>
      <c r="C4234" s="13">
        <v>10441595</v>
      </c>
      <c r="D4234" s="13" t="s">
        <v>4816</v>
      </c>
      <c r="E4234" s="13" t="s">
        <v>131</v>
      </c>
      <c r="F4234" s="13" t="s">
        <v>4263</v>
      </c>
      <c r="G4234" s="13" t="s">
        <v>5325</v>
      </c>
      <c r="H4234" s="13">
        <v>13981021</v>
      </c>
      <c r="P4234" s="13">
        <v>13981020</v>
      </c>
      <c r="Q4234" s="13">
        <v>10441595</v>
      </c>
      <c r="R4234" s="13" t="s">
        <v>5790</v>
      </c>
    </row>
    <row r="4235" spans="1:19" ht="30.6">
      <c r="A4235" s="13">
        <v>10441784</v>
      </c>
      <c r="B4235" s="15" t="s">
        <v>4513</v>
      </c>
      <c r="C4235" s="13">
        <v>10441595</v>
      </c>
      <c r="D4235" s="13" t="s">
        <v>5272</v>
      </c>
      <c r="E4235" s="13" t="s">
        <v>131</v>
      </c>
      <c r="F4235" s="13" t="s">
        <v>4264</v>
      </c>
      <c r="G4235" s="13" t="s">
        <v>5325</v>
      </c>
      <c r="H4235" s="13">
        <v>13981021</v>
      </c>
      <c r="P4235" s="13">
        <v>13981020</v>
      </c>
      <c r="Q4235" s="13">
        <v>10441595</v>
      </c>
      <c r="R4235" s="13" t="s">
        <v>5818</v>
      </c>
      <c r="S4235" s="13">
        <v>974147267</v>
      </c>
    </row>
    <row r="4236" spans="1:19" ht="20.399999999999999">
      <c r="A4236" s="13">
        <v>10441797</v>
      </c>
      <c r="B4236" s="15" t="s">
        <v>4513</v>
      </c>
      <c r="C4236" s="13">
        <v>10441595</v>
      </c>
      <c r="D4236" s="13" t="s">
        <v>4856</v>
      </c>
      <c r="E4236" s="13" t="s">
        <v>131</v>
      </c>
      <c r="F4236" s="13" t="s">
        <v>4265</v>
      </c>
      <c r="G4236" s="13" t="s">
        <v>5325</v>
      </c>
      <c r="H4236" s="13">
        <v>13981021</v>
      </c>
      <c r="P4236" s="13">
        <v>13981020</v>
      </c>
      <c r="Q4236" s="13">
        <v>10441595</v>
      </c>
      <c r="R4236" s="13" t="s">
        <v>5850</v>
      </c>
      <c r="S4236" s="13">
        <v>111286</v>
      </c>
    </row>
    <row r="4237" spans="1:19" ht="30.6">
      <c r="A4237" s="13">
        <v>10441791</v>
      </c>
      <c r="B4237" s="15" t="s">
        <v>4513</v>
      </c>
      <c r="C4237" s="13">
        <v>10441595</v>
      </c>
      <c r="D4237" s="13" t="s">
        <v>5280</v>
      </c>
      <c r="E4237" s="13" t="s">
        <v>131</v>
      </c>
      <c r="F4237" s="13" t="s">
        <v>4266</v>
      </c>
      <c r="G4237" s="13" t="s">
        <v>5325</v>
      </c>
      <c r="H4237" s="13">
        <v>13981021</v>
      </c>
      <c r="P4237" s="13">
        <v>13981020</v>
      </c>
      <c r="Q4237" s="13">
        <v>10441595</v>
      </c>
      <c r="R4237" s="13" t="s">
        <v>5850</v>
      </c>
      <c r="S4237" s="13">
        <v>975720015</v>
      </c>
    </row>
    <row r="4238" spans="1:19" ht="20.399999999999999">
      <c r="A4238" s="13">
        <v>10441806</v>
      </c>
      <c r="B4238" s="15" t="s">
        <v>4513</v>
      </c>
      <c r="C4238" s="13">
        <v>10441595</v>
      </c>
      <c r="D4238" s="13" t="s">
        <v>4816</v>
      </c>
      <c r="E4238" s="13" t="s">
        <v>131</v>
      </c>
      <c r="F4238" s="13" t="s">
        <v>4267</v>
      </c>
      <c r="G4238" s="13" t="s">
        <v>5325</v>
      </c>
      <c r="H4238" s="13">
        <v>13981021</v>
      </c>
      <c r="P4238" s="13">
        <v>13981020</v>
      </c>
      <c r="Q4238" s="13">
        <v>10441595</v>
      </c>
      <c r="R4238" s="13" t="s">
        <v>5382</v>
      </c>
    </row>
    <row r="4239" spans="1:19" ht="30.6">
      <c r="A4239" s="13">
        <v>10441801</v>
      </c>
      <c r="B4239" s="15" t="s">
        <v>4513</v>
      </c>
      <c r="C4239" s="13">
        <v>10441595</v>
      </c>
      <c r="D4239" s="13" t="s">
        <v>5319</v>
      </c>
      <c r="E4239" s="13" t="s">
        <v>131</v>
      </c>
      <c r="F4239" s="13" t="s">
        <v>4268</v>
      </c>
      <c r="G4239" s="13" t="s">
        <v>5325</v>
      </c>
      <c r="H4239" s="13">
        <v>13981021</v>
      </c>
      <c r="P4239" s="13">
        <v>13981020</v>
      </c>
      <c r="Q4239" s="13">
        <v>10441595</v>
      </c>
      <c r="R4239" s="13" t="s">
        <v>5382</v>
      </c>
      <c r="S4239" s="13">
        <v>935185032</v>
      </c>
    </row>
    <row r="4240" spans="1:19" ht="30.6">
      <c r="A4240" s="13">
        <v>10441842</v>
      </c>
      <c r="B4240" s="15" t="s">
        <v>4513</v>
      </c>
      <c r="C4240" s="13">
        <v>10441595</v>
      </c>
      <c r="D4240" s="13" t="s">
        <v>5246</v>
      </c>
      <c r="E4240" s="13" t="s">
        <v>131</v>
      </c>
      <c r="F4240" s="13" t="s">
        <v>4269</v>
      </c>
      <c r="G4240" s="13" t="s">
        <v>5325</v>
      </c>
      <c r="H4240" s="13">
        <v>13981021</v>
      </c>
      <c r="P4240" s="13">
        <v>13981020</v>
      </c>
      <c r="Q4240" s="13">
        <v>10441595</v>
      </c>
      <c r="R4240" s="13" t="s">
        <v>5856</v>
      </c>
      <c r="S4240" s="13">
        <v>945390367</v>
      </c>
    </row>
    <row r="4241" spans="1:19" ht="30.6">
      <c r="A4241" s="13">
        <v>10441837</v>
      </c>
      <c r="B4241" s="15" t="s">
        <v>4513</v>
      </c>
      <c r="C4241" s="13">
        <v>10441595</v>
      </c>
      <c r="D4241" s="13" t="s">
        <v>5307</v>
      </c>
      <c r="E4241" s="13" t="s">
        <v>131</v>
      </c>
      <c r="F4241" s="13" t="s">
        <v>4270</v>
      </c>
      <c r="G4241" s="13" t="s">
        <v>5325</v>
      </c>
      <c r="H4241" s="13">
        <v>13981021</v>
      </c>
      <c r="P4241" s="13">
        <v>13981020</v>
      </c>
      <c r="Q4241" s="13">
        <v>10441595</v>
      </c>
      <c r="R4241" s="13" t="s">
        <v>5856</v>
      </c>
      <c r="S4241" s="13">
        <v>967555059</v>
      </c>
    </row>
    <row r="4242" spans="1:19" ht="30.6">
      <c r="A4242" s="13">
        <v>10441853</v>
      </c>
      <c r="B4242" s="15" t="s">
        <v>4513</v>
      </c>
      <c r="C4242" s="13">
        <v>10441595</v>
      </c>
      <c r="D4242" s="13" t="s">
        <v>5282</v>
      </c>
      <c r="E4242" s="13" t="s">
        <v>131</v>
      </c>
      <c r="F4242" s="13" t="s">
        <v>4271</v>
      </c>
      <c r="G4242" s="13" t="s">
        <v>5325</v>
      </c>
      <c r="H4242" s="13">
        <v>13981021</v>
      </c>
      <c r="P4242" s="13">
        <v>13981020</v>
      </c>
      <c r="Q4242" s="13">
        <v>10441595</v>
      </c>
      <c r="R4242" s="13" t="s">
        <v>5814</v>
      </c>
      <c r="S4242" s="13">
        <v>985342121</v>
      </c>
    </row>
    <row r="4243" spans="1:19" ht="30.6">
      <c r="A4243" s="13">
        <v>10441867</v>
      </c>
      <c r="B4243" s="15" t="s">
        <v>4513</v>
      </c>
      <c r="C4243" s="13">
        <v>10441595</v>
      </c>
      <c r="D4243" s="13" t="s">
        <v>5307</v>
      </c>
      <c r="E4243" s="13" t="s">
        <v>131</v>
      </c>
      <c r="F4243" s="13" t="s">
        <v>4272</v>
      </c>
      <c r="G4243" s="13" t="s">
        <v>5325</v>
      </c>
      <c r="H4243" s="13">
        <v>13981021</v>
      </c>
      <c r="P4243" s="13">
        <v>13981020</v>
      </c>
      <c r="Q4243" s="13">
        <v>10441595</v>
      </c>
      <c r="R4243" s="13" t="s">
        <v>5851</v>
      </c>
      <c r="S4243" s="13">
        <v>967555059</v>
      </c>
    </row>
    <row r="4244" spans="1:19" ht="30.6">
      <c r="A4244" s="13">
        <v>10441864</v>
      </c>
      <c r="B4244" s="15" t="s">
        <v>4513</v>
      </c>
      <c r="C4244" s="13">
        <v>10441595</v>
      </c>
      <c r="D4244" s="13" t="s">
        <v>4885</v>
      </c>
      <c r="E4244" s="13" t="s">
        <v>131</v>
      </c>
      <c r="F4244" s="13" t="s">
        <v>4273</v>
      </c>
      <c r="G4244" s="13" t="s">
        <v>5325</v>
      </c>
      <c r="H4244" s="13">
        <v>13981021</v>
      </c>
      <c r="P4244" s="13">
        <v>13981020</v>
      </c>
      <c r="Q4244" s="13">
        <v>10441595</v>
      </c>
      <c r="R4244" s="13" t="s">
        <v>5851</v>
      </c>
      <c r="S4244" s="13">
        <v>955610953</v>
      </c>
    </row>
    <row r="4245" spans="1:19" ht="20.399999999999999">
      <c r="A4245" s="13">
        <v>10441922</v>
      </c>
      <c r="B4245" s="15" t="s">
        <v>4513</v>
      </c>
      <c r="C4245" s="13">
        <v>10441595</v>
      </c>
      <c r="D4245" s="13" t="s">
        <v>4816</v>
      </c>
      <c r="E4245" s="13" t="s">
        <v>131</v>
      </c>
      <c r="F4245" s="13" t="s">
        <v>4274</v>
      </c>
      <c r="G4245" s="13" t="s">
        <v>5325</v>
      </c>
      <c r="H4245" s="13">
        <v>13981021</v>
      </c>
      <c r="P4245" s="13">
        <v>13981020</v>
      </c>
      <c r="Q4245" s="13">
        <v>10441595</v>
      </c>
      <c r="R4245" s="13" t="s">
        <v>5857</v>
      </c>
    </row>
    <row r="4246" spans="1:19" ht="20.399999999999999">
      <c r="A4246" s="13">
        <v>10442009</v>
      </c>
      <c r="B4246" s="15" t="s">
        <v>4513</v>
      </c>
      <c r="C4246" s="13">
        <v>10441595</v>
      </c>
      <c r="D4246" s="13" t="s">
        <v>4856</v>
      </c>
      <c r="E4246" s="13" t="s">
        <v>131</v>
      </c>
      <c r="F4246" s="13" t="s">
        <v>4275</v>
      </c>
      <c r="G4246" s="13" t="s">
        <v>5325</v>
      </c>
      <c r="H4246" s="13">
        <v>13981021</v>
      </c>
      <c r="P4246" s="13">
        <v>13981020</v>
      </c>
      <c r="Q4246" s="13">
        <v>10441595</v>
      </c>
      <c r="R4246" s="13" t="s">
        <v>5855</v>
      </c>
      <c r="S4246" s="13">
        <v>111286</v>
      </c>
    </row>
    <row r="4247" spans="1:19" ht="30.6">
      <c r="A4247" s="13">
        <v>10442031</v>
      </c>
      <c r="B4247" s="15" t="s">
        <v>4513</v>
      </c>
      <c r="C4247" s="13">
        <v>10441595</v>
      </c>
      <c r="D4247" s="13" t="s">
        <v>5280</v>
      </c>
      <c r="E4247" s="13" t="s">
        <v>131</v>
      </c>
      <c r="F4247" s="13" t="s">
        <v>4276</v>
      </c>
      <c r="G4247" s="13" t="s">
        <v>5325</v>
      </c>
      <c r="H4247" s="13">
        <v>13981021</v>
      </c>
      <c r="P4247" s="13">
        <v>13981020</v>
      </c>
      <c r="Q4247" s="13">
        <v>10441595</v>
      </c>
      <c r="R4247" s="13" t="s">
        <v>5837</v>
      </c>
      <c r="S4247" s="13">
        <v>975720015</v>
      </c>
    </row>
    <row r="4248" spans="1:19">
      <c r="A4248" s="13">
        <v>10442072</v>
      </c>
      <c r="B4248" s="15" t="s">
        <v>4513</v>
      </c>
      <c r="C4248" s="13">
        <v>10441595</v>
      </c>
      <c r="D4248" s="13" t="s">
        <v>4816</v>
      </c>
      <c r="E4248" s="13" t="s">
        <v>131</v>
      </c>
      <c r="F4248" s="13" t="s">
        <v>4277</v>
      </c>
      <c r="G4248" s="13" t="s">
        <v>5325</v>
      </c>
      <c r="H4248" s="13">
        <v>13981021</v>
      </c>
      <c r="P4248" s="13">
        <v>13981020</v>
      </c>
      <c r="Q4248" s="13">
        <v>10441595</v>
      </c>
      <c r="R4248" s="13" t="s">
        <v>5683</v>
      </c>
    </row>
    <row r="4249" spans="1:19">
      <c r="A4249" s="13">
        <v>10441597</v>
      </c>
      <c r="B4249" s="15" t="s">
        <v>4507</v>
      </c>
      <c r="C4249" s="13">
        <v>10441597</v>
      </c>
      <c r="D4249" s="13" t="s">
        <v>4816</v>
      </c>
      <c r="E4249" s="16" t="s">
        <v>132</v>
      </c>
      <c r="F4249" s="13" t="s">
        <v>4278</v>
      </c>
      <c r="G4249" s="13" t="s">
        <v>5325</v>
      </c>
      <c r="H4249" s="13">
        <v>13981021</v>
      </c>
      <c r="P4249" s="13">
        <v>13981020</v>
      </c>
      <c r="R4249" s="13" t="s">
        <v>5829</v>
      </c>
    </row>
    <row r="4250" spans="1:19">
      <c r="A4250" s="13">
        <v>10441681</v>
      </c>
      <c r="B4250" s="15" t="s">
        <v>4507</v>
      </c>
      <c r="C4250" s="13">
        <v>10441597</v>
      </c>
      <c r="D4250" s="13" t="s">
        <v>4816</v>
      </c>
      <c r="E4250" s="13" t="s">
        <v>131</v>
      </c>
      <c r="F4250" s="13" t="s">
        <v>4279</v>
      </c>
      <c r="G4250" s="13" t="s">
        <v>5325</v>
      </c>
      <c r="H4250" s="13">
        <v>13981021</v>
      </c>
      <c r="P4250" s="13">
        <v>13981020</v>
      </c>
      <c r="Q4250" s="13">
        <v>10441597</v>
      </c>
      <c r="R4250" s="13" t="s">
        <v>5816</v>
      </c>
    </row>
    <row r="4251" spans="1:19" ht="30.6">
      <c r="A4251" s="13">
        <v>10441716</v>
      </c>
      <c r="B4251" s="15" t="s">
        <v>4507</v>
      </c>
      <c r="C4251" s="13">
        <v>10441597</v>
      </c>
      <c r="D4251" s="13" t="s">
        <v>4859</v>
      </c>
      <c r="E4251" s="13" t="s">
        <v>131</v>
      </c>
      <c r="F4251" s="13" t="s">
        <v>4280</v>
      </c>
      <c r="G4251" s="13" t="s">
        <v>5325</v>
      </c>
      <c r="H4251" s="13">
        <v>13981021</v>
      </c>
      <c r="P4251" s="13">
        <v>13981020</v>
      </c>
      <c r="Q4251" s="13">
        <v>10441597</v>
      </c>
      <c r="R4251" s="13" t="s">
        <v>5831</v>
      </c>
      <c r="S4251" s="13">
        <v>974365026</v>
      </c>
    </row>
    <row r="4252" spans="1:19">
      <c r="A4252" s="13">
        <v>10441610</v>
      </c>
      <c r="B4252" s="15" t="s">
        <v>4804</v>
      </c>
      <c r="C4252" s="13">
        <v>10441610</v>
      </c>
      <c r="D4252" s="13" t="s">
        <v>4816</v>
      </c>
      <c r="E4252" s="16" t="s">
        <v>132</v>
      </c>
      <c r="F4252" s="13" t="s">
        <v>4281</v>
      </c>
      <c r="G4252" s="13" t="s">
        <v>5325</v>
      </c>
      <c r="H4252" s="13">
        <v>13981021</v>
      </c>
      <c r="P4252" s="13">
        <v>13981020</v>
      </c>
      <c r="R4252" s="13" t="s">
        <v>5771</v>
      </c>
    </row>
    <row r="4253" spans="1:19" ht="30.6">
      <c r="A4253" s="13">
        <v>10441625</v>
      </c>
      <c r="B4253" s="15" t="s">
        <v>4506</v>
      </c>
      <c r="C4253" s="13">
        <v>10441625</v>
      </c>
      <c r="D4253" s="13" t="s">
        <v>4830</v>
      </c>
      <c r="E4253" s="16" t="s">
        <v>132</v>
      </c>
      <c r="F4253" s="13" t="s">
        <v>4282</v>
      </c>
      <c r="G4253" s="13" t="s">
        <v>5325</v>
      </c>
      <c r="H4253" s="13">
        <v>13981021</v>
      </c>
      <c r="P4253" s="13">
        <v>13981020</v>
      </c>
      <c r="R4253" s="13" t="s">
        <v>5553</v>
      </c>
      <c r="S4253" s="13">
        <v>975870068</v>
      </c>
    </row>
    <row r="4254" spans="1:19">
      <c r="A4254" s="13">
        <v>10441985</v>
      </c>
      <c r="B4254" s="15" t="s">
        <v>4506</v>
      </c>
      <c r="C4254" s="13">
        <v>10441625</v>
      </c>
      <c r="D4254" s="13" t="s">
        <v>4816</v>
      </c>
      <c r="E4254" s="13" t="s">
        <v>131</v>
      </c>
      <c r="F4254" s="13" t="s">
        <v>4283</v>
      </c>
      <c r="G4254" s="13" t="s">
        <v>5325</v>
      </c>
      <c r="H4254" s="13">
        <v>13981021</v>
      </c>
      <c r="P4254" s="13">
        <v>13981020</v>
      </c>
      <c r="Q4254" s="13">
        <v>10441625</v>
      </c>
      <c r="R4254" s="13" t="s">
        <v>5853</v>
      </c>
    </row>
    <row r="4255" spans="1:19" ht="30.6">
      <c r="A4255" s="13">
        <v>10441646</v>
      </c>
      <c r="B4255" s="15" t="s">
        <v>4507</v>
      </c>
      <c r="C4255" s="13">
        <v>10441646</v>
      </c>
      <c r="D4255" s="13" t="s">
        <v>5206</v>
      </c>
      <c r="E4255" s="16" t="s">
        <v>132</v>
      </c>
      <c r="F4255" s="13" t="s">
        <v>4284</v>
      </c>
      <c r="G4255" s="13" t="s">
        <v>5325</v>
      </c>
      <c r="H4255" s="13">
        <v>13981021</v>
      </c>
      <c r="P4255" s="13">
        <v>13981020</v>
      </c>
      <c r="R4255" s="13" t="s">
        <v>5842</v>
      </c>
      <c r="S4255" s="13">
        <v>934200068</v>
      </c>
    </row>
    <row r="4256" spans="1:19" ht="30.6">
      <c r="A4256" s="13">
        <v>10441794</v>
      </c>
      <c r="B4256" s="15" t="s">
        <v>4507</v>
      </c>
      <c r="C4256" s="13">
        <v>10441646</v>
      </c>
      <c r="D4256" s="13" t="s">
        <v>4859</v>
      </c>
      <c r="E4256" s="13" t="s">
        <v>131</v>
      </c>
      <c r="F4256" s="13" t="s">
        <v>4285</v>
      </c>
      <c r="G4256" s="13" t="s">
        <v>5325</v>
      </c>
      <c r="H4256" s="13">
        <v>13981021</v>
      </c>
      <c r="P4256" s="13">
        <v>13981020</v>
      </c>
      <c r="Q4256" s="13">
        <v>10441646</v>
      </c>
      <c r="R4256" s="13" t="s">
        <v>5850</v>
      </c>
      <c r="S4256" s="13">
        <v>974365026</v>
      </c>
    </row>
    <row r="4257" spans="1:19">
      <c r="A4257" s="13">
        <v>10441671</v>
      </c>
      <c r="B4257" s="15" t="s">
        <v>4497</v>
      </c>
      <c r="C4257" s="13">
        <v>10441671</v>
      </c>
      <c r="D4257" s="13" t="s">
        <v>4816</v>
      </c>
      <c r="E4257" s="16" t="s">
        <v>132</v>
      </c>
      <c r="F4257" s="13" t="s">
        <v>4286</v>
      </c>
      <c r="G4257" s="13" t="s">
        <v>5325</v>
      </c>
      <c r="H4257" s="13">
        <v>13981021</v>
      </c>
      <c r="P4257" s="13">
        <v>13981020</v>
      </c>
      <c r="R4257" s="13" t="s">
        <v>5835</v>
      </c>
    </row>
    <row r="4258" spans="1:19">
      <c r="A4258" s="13">
        <v>10441688</v>
      </c>
      <c r="B4258" s="15" t="s">
        <v>4805</v>
      </c>
      <c r="C4258" s="13">
        <v>10441688</v>
      </c>
      <c r="D4258" s="13" t="s">
        <v>4816</v>
      </c>
      <c r="E4258" s="16" t="s">
        <v>132</v>
      </c>
      <c r="F4258" s="13" t="s">
        <v>4287</v>
      </c>
      <c r="G4258" s="13" t="s">
        <v>5325</v>
      </c>
      <c r="H4258" s="13">
        <v>13981021</v>
      </c>
      <c r="P4258" s="13">
        <v>13981020</v>
      </c>
      <c r="R4258" s="13" t="s">
        <v>5816</v>
      </c>
    </row>
    <row r="4259" spans="1:19" ht="20.399999999999999">
      <c r="A4259" s="13">
        <v>10441695</v>
      </c>
      <c r="B4259" s="15" t="s">
        <v>4507</v>
      </c>
      <c r="C4259" s="13">
        <v>10441695</v>
      </c>
      <c r="D4259" s="13" t="s">
        <v>4816</v>
      </c>
      <c r="E4259" s="16" t="s">
        <v>132</v>
      </c>
      <c r="F4259" s="13" t="s">
        <v>4288</v>
      </c>
      <c r="G4259" s="13" t="s">
        <v>5325</v>
      </c>
      <c r="H4259" s="13">
        <v>13981021</v>
      </c>
      <c r="P4259" s="13">
        <v>13981020</v>
      </c>
      <c r="R4259" s="13" t="s">
        <v>5354</v>
      </c>
    </row>
    <row r="4260" spans="1:19" ht="20.399999999999999">
      <c r="A4260" s="13">
        <v>10441946</v>
      </c>
      <c r="B4260" s="15" t="s">
        <v>4507</v>
      </c>
      <c r="C4260" s="13">
        <v>10441695</v>
      </c>
      <c r="D4260" s="13" t="s">
        <v>4816</v>
      </c>
      <c r="E4260" s="13" t="s">
        <v>131</v>
      </c>
      <c r="F4260" s="13" t="s">
        <v>4289</v>
      </c>
      <c r="G4260" s="13" t="s">
        <v>5325</v>
      </c>
      <c r="H4260" s="13">
        <v>13981021</v>
      </c>
      <c r="P4260" s="13">
        <v>13981020</v>
      </c>
      <c r="Q4260" s="13">
        <v>10441695</v>
      </c>
      <c r="R4260" s="13" t="s">
        <v>5838</v>
      </c>
    </row>
    <row r="4261" spans="1:19">
      <c r="A4261" s="13">
        <v>10441697</v>
      </c>
      <c r="B4261" s="15" t="s">
        <v>4513</v>
      </c>
      <c r="C4261" s="13">
        <v>10441697</v>
      </c>
      <c r="D4261" s="13" t="s">
        <v>4816</v>
      </c>
      <c r="E4261" s="16" t="s">
        <v>132</v>
      </c>
      <c r="F4261" s="13" t="s">
        <v>4290</v>
      </c>
      <c r="G4261" s="13" t="s">
        <v>5325</v>
      </c>
      <c r="H4261" s="13">
        <v>13981021</v>
      </c>
      <c r="P4261" s="13">
        <v>13981020</v>
      </c>
      <c r="R4261" s="13" t="s">
        <v>5354</v>
      </c>
    </row>
    <row r="4262" spans="1:19">
      <c r="A4262" s="13">
        <v>10441793</v>
      </c>
      <c r="B4262" s="15" t="s">
        <v>4513</v>
      </c>
      <c r="C4262" s="13">
        <v>10441697</v>
      </c>
      <c r="D4262" s="13" t="s">
        <v>4816</v>
      </c>
      <c r="E4262" s="13" t="s">
        <v>131</v>
      </c>
      <c r="F4262" s="13" t="s">
        <v>4291</v>
      </c>
      <c r="G4262" s="13" t="s">
        <v>5325</v>
      </c>
      <c r="H4262" s="13">
        <v>13981021</v>
      </c>
      <c r="P4262" s="13">
        <v>13981020</v>
      </c>
      <c r="Q4262" s="13">
        <v>10441697</v>
      </c>
      <c r="R4262" s="13" t="s">
        <v>5850</v>
      </c>
    </row>
    <row r="4263" spans="1:19">
      <c r="A4263" s="13">
        <v>10441811</v>
      </c>
      <c r="B4263" s="15" t="s">
        <v>4551</v>
      </c>
      <c r="C4263" s="13">
        <v>10441697</v>
      </c>
      <c r="D4263" s="13" t="s">
        <v>4838</v>
      </c>
      <c r="E4263" s="13" t="s">
        <v>131</v>
      </c>
      <c r="F4263" s="13" t="s">
        <v>4292</v>
      </c>
      <c r="G4263" s="13" t="s">
        <v>5325</v>
      </c>
      <c r="H4263" s="13">
        <v>13981021</v>
      </c>
      <c r="P4263" s="13">
        <v>13981020</v>
      </c>
      <c r="Q4263" s="13">
        <v>10441697</v>
      </c>
      <c r="R4263" s="13" t="s">
        <v>5382</v>
      </c>
      <c r="S4263" s="13">
        <v>110684</v>
      </c>
    </row>
    <row r="4264" spans="1:19" ht="30.6">
      <c r="A4264" s="13">
        <v>10441700</v>
      </c>
      <c r="B4264" s="15" t="s">
        <v>4513</v>
      </c>
      <c r="C4264" s="13">
        <v>10441700</v>
      </c>
      <c r="D4264" s="13" t="s">
        <v>4862</v>
      </c>
      <c r="E4264" s="16" t="s">
        <v>132</v>
      </c>
      <c r="F4264" s="13" t="s">
        <v>4293</v>
      </c>
      <c r="G4264" s="13" t="s">
        <v>5325</v>
      </c>
      <c r="H4264" s="13">
        <v>13981021</v>
      </c>
      <c r="P4264" s="13">
        <v>13981020</v>
      </c>
      <c r="R4264" s="13" t="s">
        <v>5354</v>
      </c>
      <c r="S4264" s="13">
        <v>981505397</v>
      </c>
    </row>
    <row r="4265" spans="1:19" ht="30.6">
      <c r="A4265" s="13">
        <v>10441831</v>
      </c>
      <c r="B4265" s="15" t="s">
        <v>4513</v>
      </c>
      <c r="C4265" s="13">
        <v>10441700</v>
      </c>
      <c r="D4265" s="13" t="s">
        <v>5246</v>
      </c>
      <c r="E4265" s="13" t="s">
        <v>131</v>
      </c>
      <c r="F4265" s="13" t="s">
        <v>4294</v>
      </c>
      <c r="G4265" s="13" t="s">
        <v>5325</v>
      </c>
      <c r="H4265" s="13">
        <v>13981021</v>
      </c>
      <c r="P4265" s="13">
        <v>13981020</v>
      </c>
      <c r="Q4265" s="13">
        <v>10441700</v>
      </c>
      <c r="R4265" s="13" t="s">
        <v>5762</v>
      </c>
      <c r="S4265" s="13">
        <v>945390367</v>
      </c>
    </row>
    <row r="4266" spans="1:19" ht="30.6">
      <c r="A4266" s="13">
        <v>10441888</v>
      </c>
      <c r="B4266" s="15" t="s">
        <v>4513</v>
      </c>
      <c r="C4266" s="13">
        <v>10441700</v>
      </c>
      <c r="D4266" s="13" t="s">
        <v>5319</v>
      </c>
      <c r="E4266" s="13" t="s">
        <v>131</v>
      </c>
      <c r="F4266" s="13" t="s">
        <v>4295</v>
      </c>
      <c r="G4266" s="13" t="s">
        <v>5325</v>
      </c>
      <c r="H4266" s="13">
        <v>13981021</v>
      </c>
      <c r="P4266" s="13">
        <v>13981020</v>
      </c>
      <c r="Q4266" s="13">
        <v>10441700</v>
      </c>
      <c r="R4266" s="13" t="s">
        <v>5839</v>
      </c>
      <c r="S4266" s="13">
        <v>935185032</v>
      </c>
    </row>
    <row r="4267" spans="1:19" ht="30.6">
      <c r="A4267" s="13">
        <v>10441874</v>
      </c>
      <c r="B4267" s="15" t="s">
        <v>4513</v>
      </c>
      <c r="C4267" s="13">
        <v>10441700</v>
      </c>
      <c r="D4267" s="13" t="s">
        <v>5270</v>
      </c>
      <c r="E4267" s="13" t="s">
        <v>131</v>
      </c>
      <c r="F4267" s="13" t="s">
        <v>4296</v>
      </c>
      <c r="G4267" s="13" t="s">
        <v>5325</v>
      </c>
      <c r="H4267" s="13">
        <v>13981021</v>
      </c>
      <c r="P4267" s="13">
        <v>13981020</v>
      </c>
      <c r="Q4267" s="13">
        <v>10441700</v>
      </c>
      <c r="R4267" s="13" t="s">
        <v>5839</v>
      </c>
      <c r="S4267" s="13">
        <v>965870723</v>
      </c>
    </row>
    <row r="4268" spans="1:19" ht="30.6">
      <c r="A4268" s="13">
        <v>10441893</v>
      </c>
      <c r="B4268" s="15" t="s">
        <v>4513</v>
      </c>
      <c r="C4268" s="13">
        <v>10441700</v>
      </c>
      <c r="D4268" s="13" t="s">
        <v>5270</v>
      </c>
      <c r="E4268" s="13" t="s">
        <v>131</v>
      </c>
      <c r="F4268" s="13" t="s">
        <v>4297</v>
      </c>
      <c r="G4268" s="13" t="s">
        <v>5325</v>
      </c>
      <c r="H4268" s="13">
        <v>13981021</v>
      </c>
      <c r="P4268" s="13">
        <v>13981020</v>
      </c>
      <c r="Q4268" s="13">
        <v>10441700</v>
      </c>
      <c r="R4268" s="13" t="s">
        <v>5852</v>
      </c>
      <c r="S4268" s="13">
        <v>965870723</v>
      </c>
    </row>
    <row r="4269" spans="1:19" ht="30.6">
      <c r="A4269" s="13">
        <v>10441993</v>
      </c>
      <c r="B4269" s="15" t="s">
        <v>4513</v>
      </c>
      <c r="C4269" s="13">
        <v>10441700</v>
      </c>
      <c r="D4269" s="13" t="s">
        <v>5246</v>
      </c>
      <c r="E4269" s="13" t="s">
        <v>131</v>
      </c>
      <c r="F4269" s="13" t="s">
        <v>4298</v>
      </c>
      <c r="G4269" s="13" t="s">
        <v>5325</v>
      </c>
      <c r="H4269" s="13">
        <v>13981021</v>
      </c>
      <c r="P4269" s="13">
        <v>13981020</v>
      </c>
      <c r="Q4269" s="13">
        <v>10441700</v>
      </c>
      <c r="R4269" s="13" t="s">
        <v>5853</v>
      </c>
      <c r="S4269" s="13">
        <v>945390367</v>
      </c>
    </row>
    <row r="4270" spans="1:19">
      <c r="A4270" s="13">
        <v>10441715</v>
      </c>
      <c r="B4270" s="15" t="s">
        <v>4497</v>
      </c>
      <c r="C4270" s="13">
        <v>10441715</v>
      </c>
      <c r="D4270" s="13" t="s">
        <v>4816</v>
      </c>
      <c r="E4270" s="16" t="s">
        <v>132</v>
      </c>
      <c r="F4270" s="13" t="s">
        <v>4299</v>
      </c>
      <c r="G4270" s="13" t="s">
        <v>5325</v>
      </c>
      <c r="H4270" s="13">
        <v>13981021</v>
      </c>
      <c r="P4270" s="13">
        <v>13981020</v>
      </c>
      <c r="R4270" s="13" t="s">
        <v>5831</v>
      </c>
    </row>
    <row r="4271" spans="1:19">
      <c r="A4271" s="13">
        <v>10442030</v>
      </c>
      <c r="B4271" s="15" t="s">
        <v>4497</v>
      </c>
      <c r="C4271" s="13">
        <v>10441715</v>
      </c>
      <c r="D4271" s="13" t="s">
        <v>4816</v>
      </c>
      <c r="E4271" s="13" t="s">
        <v>131</v>
      </c>
      <c r="F4271" s="13" t="s">
        <v>4300</v>
      </c>
      <c r="G4271" s="13" t="s">
        <v>5325</v>
      </c>
      <c r="H4271" s="13">
        <v>13981021</v>
      </c>
      <c r="P4271" s="13">
        <v>13981020</v>
      </c>
      <c r="Q4271" s="13">
        <v>10441715</v>
      </c>
      <c r="R4271" s="13" t="s">
        <v>5837</v>
      </c>
    </row>
    <row r="4272" spans="1:19">
      <c r="A4272" s="13">
        <v>10442089</v>
      </c>
      <c r="B4272" s="15" t="s">
        <v>4497</v>
      </c>
      <c r="C4272" s="13">
        <v>10441715</v>
      </c>
      <c r="D4272" s="13" t="s">
        <v>4816</v>
      </c>
      <c r="E4272" s="13" t="s">
        <v>131</v>
      </c>
      <c r="F4272" s="13" t="s">
        <v>4301</v>
      </c>
      <c r="G4272" s="13" t="s">
        <v>5325</v>
      </c>
      <c r="H4272" s="13">
        <v>13981021</v>
      </c>
      <c r="P4272" s="13">
        <v>13981020</v>
      </c>
      <c r="Q4272" s="13">
        <v>10441715</v>
      </c>
      <c r="R4272" s="13" t="s">
        <v>5804</v>
      </c>
    </row>
    <row r="4273" spans="1:19">
      <c r="A4273" s="13">
        <v>10441720</v>
      </c>
      <c r="B4273" s="15" t="s">
        <v>4806</v>
      </c>
      <c r="C4273" s="13">
        <v>10441720</v>
      </c>
      <c r="D4273" s="13" t="s">
        <v>4816</v>
      </c>
      <c r="E4273" s="16" t="s">
        <v>132</v>
      </c>
      <c r="F4273" s="13" t="s">
        <v>4302</v>
      </c>
      <c r="G4273" s="13" t="s">
        <v>5325</v>
      </c>
      <c r="H4273" s="13">
        <v>13981021</v>
      </c>
      <c r="P4273" s="13">
        <v>13981020</v>
      </c>
      <c r="R4273" s="13" t="s">
        <v>5831</v>
      </c>
    </row>
    <row r="4274" spans="1:19" ht="30.6">
      <c r="A4274" s="13">
        <v>10441723</v>
      </c>
      <c r="B4274" s="15" t="s">
        <v>4601</v>
      </c>
      <c r="C4274" s="13">
        <v>10441723</v>
      </c>
      <c r="D4274" s="13" t="s">
        <v>4862</v>
      </c>
      <c r="E4274" s="16" t="s">
        <v>132</v>
      </c>
      <c r="F4274" s="13" t="s">
        <v>4303</v>
      </c>
      <c r="G4274" s="13" t="s">
        <v>5325</v>
      </c>
      <c r="H4274" s="13">
        <v>13981021</v>
      </c>
      <c r="P4274" s="13">
        <v>13981020</v>
      </c>
      <c r="R4274" s="13" t="s">
        <v>5831</v>
      </c>
      <c r="S4274" s="13">
        <v>981505397</v>
      </c>
    </row>
    <row r="4275" spans="1:19" ht="20.399999999999999">
      <c r="A4275" s="13">
        <v>10441741</v>
      </c>
      <c r="B4275" s="15" t="s">
        <v>4595</v>
      </c>
      <c r="C4275" s="13">
        <v>10441741</v>
      </c>
      <c r="D4275" s="13" t="s">
        <v>5037</v>
      </c>
      <c r="E4275" s="16" t="s">
        <v>132</v>
      </c>
      <c r="F4275" s="13" t="s">
        <v>4304</v>
      </c>
      <c r="G4275" s="13" t="s">
        <v>5325</v>
      </c>
      <c r="H4275" s="13">
        <v>13981021</v>
      </c>
      <c r="P4275" s="13">
        <v>13981020</v>
      </c>
      <c r="R4275" s="13" t="s">
        <v>5858</v>
      </c>
      <c r="S4275" s="13">
        <v>984790241</v>
      </c>
    </row>
    <row r="4276" spans="1:19" ht="30.6">
      <c r="A4276" s="13">
        <v>10441742</v>
      </c>
      <c r="B4276" s="15" t="s">
        <v>4507</v>
      </c>
      <c r="C4276" s="13">
        <v>10441742</v>
      </c>
      <c r="D4276" s="13" t="s">
        <v>5163</v>
      </c>
      <c r="E4276" s="16" t="s">
        <v>132</v>
      </c>
      <c r="F4276" s="13" t="s">
        <v>4305</v>
      </c>
      <c r="G4276" s="13" t="s">
        <v>5325</v>
      </c>
      <c r="H4276" s="13">
        <v>13981021</v>
      </c>
      <c r="P4276" s="13">
        <v>13981020</v>
      </c>
      <c r="R4276" s="13" t="s">
        <v>5858</v>
      </c>
      <c r="S4276" s="13">
        <v>954800059</v>
      </c>
    </row>
    <row r="4277" spans="1:19">
      <c r="A4277" s="13">
        <v>10441851</v>
      </c>
      <c r="B4277" s="15" t="s">
        <v>4507</v>
      </c>
      <c r="C4277" s="13">
        <v>10441742</v>
      </c>
      <c r="D4277" s="13" t="s">
        <v>5105</v>
      </c>
      <c r="E4277" s="13" t="s">
        <v>131</v>
      </c>
      <c r="F4277" s="13" t="s">
        <v>4306</v>
      </c>
      <c r="G4277" s="13" t="s">
        <v>5325</v>
      </c>
      <c r="H4277" s="13">
        <v>13981021</v>
      </c>
      <c r="P4277" s="13">
        <v>13981020</v>
      </c>
      <c r="Q4277" s="13">
        <v>10441742</v>
      </c>
      <c r="R4277" s="13" t="s">
        <v>5814</v>
      </c>
      <c r="S4277" s="13">
        <v>109865</v>
      </c>
    </row>
    <row r="4278" spans="1:19" ht="30.6">
      <c r="A4278" s="13">
        <v>10441996</v>
      </c>
      <c r="B4278" s="15" t="s">
        <v>4507</v>
      </c>
      <c r="C4278" s="13">
        <v>10441742</v>
      </c>
      <c r="D4278" s="13" t="s">
        <v>5296</v>
      </c>
      <c r="E4278" s="13" t="s">
        <v>131</v>
      </c>
      <c r="F4278" s="13" t="s">
        <v>4307</v>
      </c>
      <c r="G4278" s="13" t="s">
        <v>5325</v>
      </c>
      <c r="H4278" s="13">
        <v>13981021</v>
      </c>
      <c r="P4278" s="13">
        <v>13981020</v>
      </c>
      <c r="Q4278" s="13">
        <v>10441742</v>
      </c>
      <c r="R4278" s="13" t="s">
        <v>5832</v>
      </c>
      <c r="S4278" s="13">
        <v>935281401</v>
      </c>
    </row>
    <row r="4279" spans="1:19">
      <c r="A4279" s="13">
        <v>10441752</v>
      </c>
      <c r="B4279" s="15" t="s">
        <v>4507</v>
      </c>
      <c r="C4279" s="13">
        <v>10441752</v>
      </c>
      <c r="D4279" s="13" t="s">
        <v>4816</v>
      </c>
      <c r="E4279" s="16" t="s">
        <v>132</v>
      </c>
      <c r="F4279" s="13" t="s">
        <v>4308</v>
      </c>
      <c r="G4279" s="13" t="s">
        <v>5325</v>
      </c>
      <c r="H4279" s="13">
        <v>13981021</v>
      </c>
      <c r="P4279" s="13">
        <v>13981020</v>
      </c>
      <c r="R4279" s="13" t="s">
        <v>5396</v>
      </c>
    </row>
    <row r="4280" spans="1:19" ht="30.6">
      <c r="A4280" s="13">
        <v>10441770</v>
      </c>
      <c r="B4280" s="15" t="s">
        <v>4513</v>
      </c>
      <c r="C4280" s="13">
        <v>10441770</v>
      </c>
      <c r="D4280" s="13" t="s">
        <v>5320</v>
      </c>
      <c r="E4280" s="16" t="s">
        <v>132</v>
      </c>
      <c r="F4280" s="13" t="s">
        <v>4309</v>
      </c>
      <c r="G4280" s="13" t="s">
        <v>5325</v>
      </c>
      <c r="H4280" s="13">
        <v>13981021</v>
      </c>
      <c r="P4280" s="13">
        <v>13981020</v>
      </c>
      <c r="R4280" s="13" t="s">
        <v>5846</v>
      </c>
      <c r="S4280" s="13">
        <v>885390578</v>
      </c>
    </row>
    <row r="4281" spans="1:19" ht="20.399999999999999">
      <c r="A4281" s="13">
        <v>10441840</v>
      </c>
      <c r="B4281" s="15" t="s">
        <v>4513</v>
      </c>
      <c r="C4281" s="13">
        <v>10441770</v>
      </c>
      <c r="D4281" s="13" t="s">
        <v>5283</v>
      </c>
      <c r="E4281" s="13" t="s">
        <v>131</v>
      </c>
      <c r="F4281" s="13" t="s">
        <v>4310</v>
      </c>
      <c r="G4281" s="13" t="s">
        <v>5325</v>
      </c>
      <c r="H4281" s="13">
        <v>13981021</v>
      </c>
      <c r="P4281" s="13">
        <v>13981020</v>
      </c>
      <c r="Q4281" s="13">
        <v>10441770</v>
      </c>
      <c r="R4281" s="13" t="s">
        <v>5856</v>
      </c>
      <c r="S4281" s="13">
        <v>975390429</v>
      </c>
    </row>
    <row r="4282" spans="1:19" ht="30.6">
      <c r="A4282" s="13">
        <v>10441838</v>
      </c>
      <c r="B4282" s="15" t="s">
        <v>4513</v>
      </c>
      <c r="C4282" s="13">
        <v>10441770</v>
      </c>
      <c r="D4282" s="13" t="s">
        <v>5272</v>
      </c>
      <c r="E4282" s="13" t="s">
        <v>131</v>
      </c>
      <c r="F4282" s="13" t="s">
        <v>4311</v>
      </c>
      <c r="G4282" s="13" t="s">
        <v>5325</v>
      </c>
      <c r="H4282" s="13">
        <v>13981021</v>
      </c>
      <c r="P4282" s="13">
        <v>13981020</v>
      </c>
      <c r="Q4282" s="13">
        <v>10441770</v>
      </c>
      <c r="R4282" s="13" t="s">
        <v>5856</v>
      </c>
      <c r="S4282" s="13">
        <v>974147267</v>
      </c>
    </row>
    <row r="4283" spans="1:19">
      <c r="A4283" s="13">
        <v>10441953</v>
      </c>
      <c r="B4283" s="15" t="s">
        <v>4513</v>
      </c>
      <c r="C4283" s="13">
        <v>10441770</v>
      </c>
      <c r="D4283" s="13" t="s">
        <v>4816</v>
      </c>
      <c r="E4283" s="13" t="s">
        <v>131</v>
      </c>
      <c r="F4283" s="13" t="s">
        <v>4312</v>
      </c>
      <c r="G4283" s="13" t="s">
        <v>5325</v>
      </c>
      <c r="H4283" s="13">
        <v>13981021</v>
      </c>
      <c r="P4283" s="13">
        <v>13981020</v>
      </c>
      <c r="Q4283" s="13">
        <v>10441770</v>
      </c>
      <c r="R4283" s="13" t="s">
        <v>5859</v>
      </c>
    </row>
    <row r="4284" spans="1:19" ht="30.6">
      <c r="A4284" s="13">
        <v>10442074</v>
      </c>
      <c r="B4284" s="15" t="s">
        <v>4513</v>
      </c>
      <c r="C4284" s="13">
        <v>10441770</v>
      </c>
      <c r="D4284" s="13" t="s">
        <v>5320</v>
      </c>
      <c r="E4284" s="13" t="s">
        <v>131</v>
      </c>
      <c r="F4284" s="13" t="s">
        <v>4313</v>
      </c>
      <c r="G4284" s="13" t="s">
        <v>5325</v>
      </c>
      <c r="H4284" s="13">
        <v>13981021</v>
      </c>
      <c r="P4284" s="13">
        <v>13981020</v>
      </c>
      <c r="Q4284" s="13">
        <v>10441770</v>
      </c>
      <c r="R4284" s="13" t="s">
        <v>5683</v>
      </c>
      <c r="S4284" s="13">
        <v>885390578</v>
      </c>
    </row>
    <row r="4285" spans="1:19" ht="30.6">
      <c r="A4285" s="13">
        <v>10442069</v>
      </c>
      <c r="B4285" s="15" t="s">
        <v>4513</v>
      </c>
      <c r="C4285" s="13">
        <v>10441770</v>
      </c>
      <c r="D4285" s="13" t="s">
        <v>5320</v>
      </c>
      <c r="E4285" s="13" t="s">
        <v>131</v>
      </c>
      <c r="F4285" s="13" t="s">
        <v>4314</v>
      </c>
      <c r="G4285" s="13" t="s">
        <v>5325</v>
      </c>
      <c r="H4285" s="13">
        <v>13981021</v>
      </c>
      <c r="P4285" s="13">
        <v>13981020</v>
      </c>
      <c r="Q4285" s="13">
        <v>10441770</v>
      </c>
      <c r="R4285" s="13" t="s">
        <v>5683</v>
      </c>
      <c r="S4285" s="13">
        <v>885390578</v>
      </c>
    </row>
    <row r="4286" spans="1:19" ht="20.399999999999999">
      <c r="A4286" s="13">
        <v>10441771</v>
      </c>
      <c r="B4286" s="15" t="s">
        <v>4512</v>
      </c>
      <c r="C4286" s="13">
        <v>10441771</v>
      </c>
      <c r="D4286" s="13" t="s">
        <v>4816</v>
      </c>
      <c r="E4286" s="16" t="s">
        <v>132</v>
      </c>
      <c r="F4286" s="13" t="s">
        <v>4315</v>
      </c>
      <c r="G4286" s="13" t="s">
        <v>5325</v>
      </c>
      <c r="H4286" s="13">
        <v>13981021</v>
      </c>
      <c r="P4286" s="13">
        <v>13981020</v>
      </c>
      <c r="R4286" s="13" t="s">
        <v>5846</v>
      </c>
    </row>
    <row r="4287" spans="1:19">
      <c r="A4287" s="13">
        <v>10441775</v>
      </c>
      <c r="B4287" s="15" t="s">
        <v>4807</v>
      </c>
      <c r="C4287" s="13">
        <v>10441775</v>
      </c>
      <c r="D4287" s="13" t="s">
        <v>4816</v>
      </c>
      <c r="E4287" s="16" t="s">
        <v>132</v>
      </c>
      <c r="F4287" s="13" t="s">
        <v>4316</v>
      </c>
      <c r="G4287" s="13" t="s">
        <v>5325</v>
      </c>
      <c r="H4287" s="13">
        <v>13981021</v>
      </c>
      <c r="P4287" s="13">
        <v>13981020</v>
      </c>
      <c r="R4287" s="13" t="s">
        <v>5846</v>
      </c>
    </row>
    <row r="4288" spans="1:19">
      <c r="A4288" s="13">
        <v>10441779</v>
      </c>
      <c r="B4288" s="15" t="s">
        <v>4808</v>
      </c>
      <c r="C4288" s="13">
        <v>10441779</v>
      </c>
      <c r="D4288" s="13" t="s">
        <v>4816</v>
      </c>
      <c r="E4288" s="16" t="s">
        <v>132</v>
      </c>
      <c r="F4288" s="13" t="s">
        <v>4317</v>
      </c>
      <c r="G4288" s="13" t="s">
        <v>5325</v>
      </c>
      <c r="H4288" s="13">
        <v>13981021</v>
      </c>
      <c r="P4288" s="13">
        <v>13981020</v>
      </c>
      <c r="R4288" s="13" t="s">
        <v>5846</v>
      </c>
    </row>
    <row r="4289" spans="1:19" ht="20.399999999999999">
      <c r="A4289" s="13">
        <v>10441783</v>
      </c>
      <c r="B4289" s="15" t="s">
        <v>4513</v>
      </c>
      <c r="C4289" s="13">
        <v>10441783</v>
      </c>
      <c r="D4289" s="13" t="s">
        <v>4816</v>
      </c>
      <c r="E4289" s="16" t="s">
        <v>132</v>
      </c>
      <c r="F4289" s="13" t="s">
        <v>4318</v>
      </c>
      <c r="G4289" s="13" t="s">
        <v>5325</v>
      </c>
      <c r="H4289" s="13">
        <v>13981021</v>
      </c>
      <c r="P4289" s="13">
        <v>13981020</v>
      </c>
      <c r="R4289" s="13" t="s">
        <v>5818</v>
      </c>
    </row>
    <row r="4290" spans="1:19">
      <c r="A4290" s="13">
        <v>10441859</v>
      </c>
      <c r="B4290" s="15" t="s">
        <v>4513</v>
      </c>
      <c r="C4290" s="13">
        <v>10441783</v>
      </c>
      <c r="D4290" s="13" t="s">
        <v>4914</v>
      </c>
      <c r="E4290" s="13" t="s">
        <v>131</v>
      </c>
      <c r="F4290" s="13" t="s">
        <v>4319</v>
      </c>
      <c r="G4290" s="13" t="s">
        <v>5325</v>
      </c>
      <c r="H4290" s="13">
        <v>13981021</v>
      </c>
      <c r="P4290" s="13">
        <v>13981020</v>
      </c>
      <c r="Q4290" s="13">
        <v>10441783</v>
      </c>
      <c r="R4290" s="13" t="s">
        <v>5814</v>
      </c>
      <c r="S4290" s="13">
        <v>110669</v>
      </c>
    </row>
    <row r="4291" spans="1:19" ht="30.6">
      <c r="A4291" s="13">
        <v>10441866</v>
      </c>
      <c r="B4291" s="15" t="s">
        <v>4513</v>
      </c>
      <c r="C4291" s="13">
        <v>10441783</v>
      </c>
      <c r="D4291" s="13" t="s">
        <v>5272</v>
      </c>
      <c r="E4291" s="13" t="s">
        <v>131</v>
      </c>
      <c r="F4291" s="13" t="s">
        <v>4320</v>
      </c>
      <c r="G4291" s="13" t="s">
        <v>5325</v>
      </c>
      <c r="H4291" s="13">
        <v>13981021</v>
      </c>
      <c r="P4291" s="13">
        <v>13981020</v>
      </c>
      <c r="Q4291" s="13">
        <v>10441783</v>
      </c>
      <c r="R4291" s="13" t="s">
        <v>5851</v>
      </c>
      <c r="S4291" s="13">
        <v>974147267</v>
      </c>
    </row>
    <row r="4292" spans="1:19" ht="20.399999999999999">
      <c r="A4292" s="13">
        <v>10441902</v>
      </c>
      <c r="B4292" s="15" t="s">
        <v>4513</v>
      </c>
      <c r="C4292" s="13">
        <v>10441783</v>
      </c>
      <c r="D4292" s="13" t="s">
        <v>5301</v>
      </c>
      <c r="E4292" s="13" t="s">
        <v>131</v>
      </c>
      <c r="F4292" s="13" t="s">
        <v>4321</v>
      </c>
      <c r="G4292" s="13" t="s">
        <v>5325</v>
      </c>
      <c r="H4292" s="13">
        <v>13981021</v>
      </c>
      <c r="P4292" s="13">
        <v>13981020</v>
      </c>
      <c r="Q4292" s="13">
        <v>10441783</v>
      </c>
      <c r="R4292" s="13" t="s">
        <v>5852</v>
      </c>
      <c r="S4292" s="13">
        <v>985720234</v>
      </c>
    </row>
    <row r="4293" spans="1:19">
      <c r="A4293" s="13">
        <v>10441904</v>
      </c>
      <c r="B4293" s="15" t="s">
        <v>4513</v>
      </c>
      <c r="C4293" s="13">
        <v>10441783</v>
      </c>
      <c r="D4293" s="13" t="s">
        <v>4816</v>
      </c>
      <c r="E4293" s="13" t="s">
        <v>131</v>
      </c>
      <c r="F4293" s="13" t="s">
        <v>4322</v>
      </c>
      <c r="G4293" s="13" t="s">
        <v>5325</v>
      </c>
      <c r="H4293" s="13">
        <v>13981021</v>
      </c>
      <c r="P4293" s="13">
        <v>13981020</v>
      </c>
      <c r="Q4293" s="13">
        <v>10441783</v>
      </c>
      <c r="R4293" s="13" t="s">
        <v>5840</v>
      </c>
    </row>
    <row r="4294" spans="1:19" ht="20.399999999999999">
      <c r="A4294" s="13">
        <v>10441957</v>
      </c>
      <c r="B4294" s="15" t="s">
        <v>4513</v>
      </c>
      <c r="C4294" s="13">
        <v>10441783</v>
      </c>
      <c r="D4294" s="13" t="s">
        <v>5283</v>
      </c>
      <c r="E4294" s="13" t="s">
        <v>131</v>
      </c>
      <c r="F4294" s="13" t="s">
        <v>4323</v>
      </c>
      <c r="G4294" s="13" t="s">
        <v>5325</v>
      </c>
      <c r="H4294" s="13">
        <v>13981021</v>
      </c>
      <c r="P4294" s="13">
        <v>13981020</v>
      </c>
      <c r="Q4294" s="13">
        <v>10441783</v>
      </c>
      <c r="R4294" s="13" t="s">
        <v>5859</v>
      </c>
      <c r="S4294" s="13">
        <v>975390429</v>
      </c>
    </row>
    <row r="4295" spans="1:19" ht="30.6">
      <c r="A4295" s="13">
        <v>10442007</v>
      </c>
      <c r="B4295" s="15" t="s">
        <v>4513</v>
      </c>
      <c r="C4295" s="13">
        <v>10441783</v>
      </c>
      <c r="D4295" s="13" t="s">
        <v>5272</v>
      </c>
      <c r="E4295" s="13" t="s">
        <v>131</v>
      </c>
      <c r="F4295" s="13" t="s">
        <v>4324</v>
      </c>
      <c r="G4295" s="13" t="s">
        <v>5325</v>
      </c>
      <c r="H4295" s="13">
        <v>13981021</v>
      </c>
      <c r="P4295" s="13">
        <v>13981020</v>
      </c>
      <c r="Q4295" s="13">
        <v>10441783</v>
      </c>
      <c r="R4295" s="13" t="s">
        <v>5855</v>
      </c>
      <c r="S4295" s="13">
        <v>974147267</v>
      </c>
    </row>
    <row r="4296" spans="1:19" ht="30.6">
      <c r="A4296" s="13">
        <v>10442049</v>
      </c>
      <c r="B4296" s="15" t="s">
        <v>4513</v>
      </c>
      <c r="C4296" s="13">
        <v>10441783</v>
      </c>
      <c r="D4296" s="13" t="s">
        <v>5234</v>
      </c>
      <c r="E4296" s="13" t="s">
        <v>131</v>
      </c>
      <c r="F4296" s="13" t="s">
        <v>4325</v>
      </c>
      <c r="G4296" s="13" t="s">
        <v>5325</v>
      </c>
      <c r="H4296" s="13">
        <v>13981021</v>
      </c>
      <c r="P4296" s="13">
        <v>13981020</v>
      </c>
      <c r="Q4296" s="13">
        <v>10441783</v>
      </c>
      <c r="R4296" s="13" t="s">
        <v>5860</v>
      </c>
      <c r="S4296" s="13">
        <v>943340116</v>
      </c>
    </row>
    <row r="4297" spans="1:19">
      <c r="A4297" s="13">
        <v>10441786</v>
      </c>
      <c r="B4297" s="15" t="s">
        <v>4507</v>
      </c>
      <c r="C4297" s="13">
        <v>10441786</v>
      </c>
      <c r="D4297" s="13" t="s">
        <v>4816</v>
      </c>
      <c r="E4297" s="16" t="s">
        <v>132</v>
      </c>
      <c r="F4297" s="13" t="s">
        <v>4326</v>
      </c>
      <c r="G4297" s="13" t="s">
        <v>5325</v>
      </c>
      <c r="H4297" s="13">
        <v>13981021</v>
      </c>
      <c r="P4297" s="13">
        <v>13981020</v>
      </c>
      <c r="R4297" s="13" t="s">
        <v>5818</v>
      </c>
    </row>
    <row r="4298" spans="1:19">
      <c r="A4298" s="13">
        <v>10441883</v>
      </c>
      <c r="B4298" s="15" t="s">
        <v>4507</v>
      </c>
      <c r="C4298" s="13">
        <v>10441786</v>
      </c>
      <c r="D4298" s="13" t="s">
        <v>5105</v>
      </c>
      <c r="E4298" s="13" t="s">
        <v>131</v>
      </c>
      <c r="F4298" s="13" t="s">
        <v>4327</v>
      </c>
      <c r="G4298" s="13" t="s">
        <v>5325</v>
      </c>
      <c r="H4298" s="13">
        <v>13981021</v>
      </c>
      <c r="P4298" s="13">
        <v>13981020</v>
      </c>
      <c r="Q4298" s="13">
        <v>10441786</v>
      </c>
      <c r="R4298" s="13" t="s">
        <v>5839</v>
      </c>
      <c r="S4298" s="13">
        <v>109865</v>
      </c>
    </row>
    <row r="4299" spans="1:19">
      <c r="A4299" s="13">
        <v>10441882</v>
      </c>
      <c r="B4299" s="15" t="s">
        <v>4507</v>
      </c>
      <c r="C4299" s="13">
        <v>10441786</v>
      </c>
      <c r="D4299" s="13" t="s">
        <v>4816</v>
      </c>
      <c r="E4299" s="13" t="s">
        <v>131</v>
      </c>
      <c r="F4299" s="13" t="s">
        <v>4328</v>
      </c>
      <c r="G4299" s="13" t="s">
        <v>5325</v>
      </c>
      <c r="H4299" s="13">
        <v>13981021</v>
      </c>
      <c r="P4299" s="13">
        <v>13981020</v>
      </c>
      <c r="Q4299" s="13">
        <v>10441786</v>
      </c>
      <c r="R4299" s="13" t="s">
        <v>5839</v>
      </c>
    </row>
    <row r="4300" spans="1:19" ht="20.399999999999999">
      <c r="A4300" s="13">
        <v>10441952</v>
      </c>
      <c r="B4300" s="15" t="s">
        <v>4507</v>
      </c>
      <c r="C4300" s="13">
        <v>10441786</v>
      </c>
      <c r="D4300" s="13" t="s">
        <v>5088</v>
      </c>
      <c r="E4300" s="13" t="s">
        <v>131</v>
      </c>
      <c r="F4300" s="13" t="s">
        <v>4329</v>
      </c>
      <c r="G4300" s="13" t="s">
        <v>5325</v>
      </c>
      <c r="H4300" s="13">
        <v>13981021</v>
      </c>
      <c r="P4300" s="13">
        <v>13981020</v>
      </c>
      <c r="Q4300" s="13">
        <v>10441786</v>
      </c>
      <c r="R4300" s="13" t="s">
        <v>5859</v>
      </c>
      <c r="S4300" s="13">
        <v>944070369</v>
      </c>
    </row>
    <row r="4301" spans="1:19" ht="20.399999999999999">
      <c r="A4301" s="13">
        <v>10441799</v>
      </c>
      <c r="B4301" s="15" t="s">
        <v>4530</v>
      </c>
      <c r="C4301" s="13">
        <v>10441799</v>
      </c>
      <c r="D4301" s="13" t="s">
        <v>4816</v>
      </c>
      <c r="E4301" s="16" t="s">
        <v>132</v>
      </c>
      <c r="F4301" s="13" t="s">
        <v>4330</v>
      </c>
      <c r="G4301" s="13" t="s">
        <v>5325</v>
      </c>
      <c r="H4301" s="13">
        <v>13981021</v>
      </c>
      <c r="P4301" s="13">
        <v>13981020</v>
      </c>
      <c r="R4301" s="13" t="s">
        <v>5850</v>
      </c>
    </row>
    <row r="4302" spans="1:19">
      <c r="A4302" s="13">
        <v>10441814</v>
      </c>
      <c r="B4302" s="15" t="s">
        <v>4712</v>
      </c>
      <c r="C4302" s="13">
        <v>10441814</v>
      </c>
      <c r="D4302" s="13" t="s">
        <v>4816</v>
      </c>
      <c r="E4302" s="16" t="s">
        <v>132</v>
      </c>
      <c r="F4302" s="13" t="s">
        <v>4331</v>
      </c>
      <c r="G4302" s="13" t="s">
        <v>5325</v>
      </c>
      <c r="H4302" s="13">
        <v>13981021</v>
      </c>
      <c r="P4302" s="13">
        <v>13981020</v>
      </c>
      <c r="R4302" s="13" t="s">
        <v>5382</v>
      </c>
    </row>
    <row r="4303" spans="1:19">
      <c r="A4303" s="13">
        <v>10441818</v>
      </c>
      <c r="B4303" s="15" t="s">
        <v>4530</v>
      </c>
      <c r="C4303" s="13">
        <v>10441818</v>
      </c>
      <c r="D4303" s="13" t="s">
        <v>4816</v>
      </c>
      <c r="E4303" s="16" t="s">
        <v>132</v>
      </c>
      <c r="F4303" s="13" t="s">
        <v>4332</v>
      </c>
      <c r="G4303" s="13" t="s">
        <v>5325</v>
      </c>
      <c r="H4303" s="13">
        <v>13981021</v>
      </c>
      <c r="P4303" s="13">
        <v>13981020</v>
      </c>
      <c r="R4303" s="13" t="s">
        <v>5382</v>
      </c>
    </row>
    <row r="4304" spans="1:19">
      <c r="A4304" s="13">
        <v>10441825</v>
      </c>
      <c r="B4304" s="15" t="s">
        <v>4513</v>
      </c>
      <c r="C4304" s="13">
        <v>10441825</v>
      </c>
      <c r="D4304" s="13" t="s">
        <v>4816</v>
      </c>
      <c r="E4304" s="16" t="s">
        <v>132</v>
      </c>
      <c r="F4304" s="13" t="s">
        <v>4333</v>
      </c>
      <c r="G4304" s="13" t="s">
        <v>5325</v>
      </c>
      <c r="H4304" s="13">
        <v>13981021</v>
      </c>
      <c r="P4304" s="13">
        <v>13981020</v>
      </c>
      <c r="R4304" s="13" t="s">
        <v>5762</v>
      </c>
    </row>
    <row r="4305" spans="1:19" ht="30.6">
      <c r="A4305" s="13">
        <v>10442006</v>
      </c>
      <c r="B4305" s="15" t="s">
        <v>4513</v>
      </c>
      <c r="C4305" s="13">
        <v>10441825</v>
      </c>
      <c r="D4305" s="13" t="s">
        <v>5258</v>
      </c>
      <c r="E4305" s="13" t="s">
        <v>131</v>
      </c>
      <c r="F4305" s="13" t="s">
        <v>4334</v>
      </c>
      <c r="G4305" s="13" t="s">
        <v>5325</v>
      </c>
      <c r="H4305" s="13">
        <v>13981021</v>
      </c>
      <c r="P4305" s="13">
        <v>13981020</v>
      </c>
      <c r="Q4305" s="13">
        <v>10441825</v>
      </c>
      <c r="R4305" s="13" t="s">
        <v>5855</v>
      </c>
      <c r="S4305" s="13">
        <v>986015023</v>
      </c>
    </row>
    <row r="4306" spans="1:19" ht="20.399999999999999">
      <c r="A4306" s="13">
        <v>10441826</v>
      </c>
      <c r="B4306" s="15" t="s">
        <v>4487</v>
      </c>
      <c r="C4306" s="13">
        <v>10441826</v>
      </c>
      <c r="D4306" s="13" t="s">
        <v>4816</v>
      </c>
      <c r="E4306" s="16" t="s">
        <v>132</v>
      </c>
      <c r="F4306" s="13" t="s">
        <v>4335</v>
      </c>
      <c r="G4306" s="13" t="s">
        <v>5325</v>
      </c>
      <c r="H4306" s="13">
        <v>13981021</v>
      </c>
      <c r="P4306" s="13">
        <v>13981020</v>
      </c>
      <c r="R4306" s="13" t="s">
        <v>5762</v>
      </c>
    </row>
    <row r="4307" spans="1:19">
      <c r="A4307" s="13">
        <v>10441930</v>
      </c>
      <c r="B4307" s="15" t="s">
        <v>4487</v>
      </c>
      <c r="C4307" s="13">
        <v>10441826</v>
      </c>
      <c r="D4307" s="13" t="s">
        <v>4816</v>
      </c>
      <c r="E4307" s="13" t="s">
        <v>131</v>
      </c>
      <c r="F4307" s="13" t="s">
        <v>4336</v>
      </c>
      <c r="G4307" s="13" t="s">
        <v>5325</v>
      </c>
      <c r="H4307" s="13">
        <v>13981021</v>
      </c>
      <c r="P4307" s="13">
        <v>13981020</v>
      </c>
      <c r="Q4307" s="13">
        <v>10441826</v>
      </c>
      <c r="R4307" s="13" t="s">
        <v>5857</v>
      </c>
    </row>
    <row r="4308" spans="1:19" ht="51">
      <c r="A4308" s="13">
        <v>10441828</v>
      </c>
      <c r="B4308" s="15" t="s">
        <v>4509</v>
      </c>
      <c r="C4308" s="13">
        <v>10441828</v>
      </c>
      <c r="D4308" s="13" t="s">
        <v>5321</v>
      </c>
      <c r="E4308" s="16" t="s">
        <v>132</v>
      </c>
      <c r="F4308" s="13" t="s">
        <v>4337</v>
      </c>
      <c r="G4308" s="13" t="s">
        <v>5325</v>
      </c>
      <c r="H4308" s="13">
        <v>13981021</v>
      </c>
      <c r="P4308" s="13">
        <v>13981020</v>
      </c>
      <c r="R4308" s="13" t="s">
        <v>5762</v>
      </c>
      <c r="S4308" s="13">
        <v>973261225</v>
      </c>
    </row>
    <row r="4309" spans="1:19" ht="20.399999999999999">
      <c r="A4309" s="13">
        <v>10442043</v>
      </c>
      <c r="B4309" s="15" t="s">
        <v>4509</v>
      </c>
      <c r="C4309" s="13">
        <v>10441828</v>
      </c>
      <c r="D4309" s="13" t="s">
        <v>4816</v>
      </c>
      <c r="E4309" s="13" t="s">
        <v>131</v>
      </c>
      <c r="F4309" s="13" t="s">
        <v>4338</v>
      </c>
      <c r="G4309" s="13" t="s">
        <v>5325</v>
      </c>
      <c r="H4309" s="13">
        <v>13981021</v>
      </c>
      <c r="P4309" s="13">
        <v>13981020</v>
      </c>
      <c r="Q4309" s="13">
        <v>10441828</v>
      </c>
      <c r="R4309" s="13" t="s">
        <v>5860</v>
      </c>
    </row>
    <row r="4310" spans="1:19" ht="30.6">
      <c r="A4310" s="13">
        <v>10441829</v>
      </c>
      <c r="B4310" s="15" t="s">
        <v>4508</v>
      </c>
      <c r="C4310" s="13">
        <v>10441829</v>
      </c>
      <c r="D4310" s="13" t="s">
        <v>4816</v>
      </c>
      <c r="E4310" s="16" t="s">
        <v>132</v>
      </c>
      <c r="F4310" s="13" t="s">
        <v>4339</v>
      </c>
      <c r="G4310" s="13" t="s">
        <v>5325</v>
      </c>
      <c r="H4310" s="13">
        <v>13981021</v>
      </c>
      <c r="P4310" s="13">
        <v>13981020</v>
      </c>
      <c r="R4310" s="13" t="s">
        <v>5762</v>
      </c>
    </row>
    <row r="4311" spans="1:19" ht="30.6">
      <c r="A4311" s="13">
        <v>10441830</v>
      </c>
      <c r="B4311" s="15" t="s">
        <v>4513</v>
      </c>
      <c r="C4311" s="13">
        <v>10441830</v>
      </c>
      <c r="D4311" s="13" t="s">
        <v>4816</v>
      </c>
      <c r="E4311" s="16" t="s">
        <v>132</v>
      </c>
      <c r="F4311" s="13" t="s">
        <v>4340</v>
      </c>
      <c r="G4311" s="13" t="s">
        <v>5325</v>
      </c>
      <c r="H4311" s="13">
        <v>13981021</v>
      </c>
      <c r="P4311" s="13">
        <v>13981020</v>
      </c>
      <c r="R4311" s="13" t="s">
        <v>5762</v>
      </c>
    </row>
    <row r="4312" spans="1:19" ht="30.6">
      <c r="A4312" s="13">
        <v>10442021</v>
      </c>
      <c r="B4312" s="15" t="s">
        <v>4513</v>
      </c>
      <c r="C4312" s="13">
        <v>10441830</v>
      </c>
      <c r="D4312" s="13" t="s">
        <v>5234</v>
      </c>
      <c r="E4312" s="13" t="s">
        <v>131</v>
      </c>
      <c r="F4312" s="13" t="s">
        <v>4341</v>
      </c>
      <c r="G4312" s="13" t="s">
        <v>5325</v>
      </c>
      <c r="H4312" s="13">
        <v>13981021</v>
      </c>
      <c r="P4312" s="13">
        <v>13981020</v>
      </c>
      <c r="Q4312" s="13">
        <v>10441830</v>
      </c>
      <c r="R4312" s="13" t="s">
        <v>5854</v>
      </c>
      <c r="S4312" s="13">
        <v>943340116</v>
      </c>
    </row>
    <row r="4313" spans="1:19">
      <c r="A4313" s="13">
        <v>10442067</v>
      </c>
      <c r="B4313" s="15" t="s">
        <v>4513</v>
      </c>
      <c r="C4313" s="13">
        <v>10441830</v>
      </c>
      <c r="D4313" s="13" t="s">
        <v>4816</v>
      </c>
      <c r="E4313" s="13" t="s">
        <v>131</v>
      </c>
      <c r="F4313" s="13" t="s">
        <v>3867</v>
      </c>
      <c r="G4313" s="13" t="s">
        <v>5325</v>
      </c>
      <c r="H4313" s="13">
        <v>13981021</v>
      </c>
      <c r="P4313" s="13">
        <v>13981020</v>
      </c>
      <c r="Q4313" s="13">
        <v>10441830</v>
      </c>
      <c r="R4313" s="13" t="s">
        <v>5683</v>
      </c>
    </row>
    <row r="4314" spans="1:19" ht="20.399999999999999">
      <c r="A4314" s="13">
        <v>10441848</v>
      </c>
      <c r="B4314" s="15" t="s">
        <v>4513</v>
      </c>
      <c r="C4314" s="13">
        <v>10441848</v>
      </c>
      <c r="D4314" s="13" t="s">
        <v>4816</v>
      </c>
      <c r="E4314" s="16" t="s">
        <v>132</v>
      </c>
      <c r="F4314" s="13" t="s">
        <v>4342</v>
      </c>
      <c r="G4314" s="13" t="s">
        <v>5325</v>
      </c>
      <c r="H4314" s="13">
        <v>13981021</v>
      </c>
      <c r="P4314" s="13">
        <v>13981020</v>
      </c>
      <c r="R4314" s="13" t="s">
        <v>5856</v>
      </c>
    </row>
    <row r="4315" spans="1:19" ht="20.399999999999999">
      <c r="A4315" s="13">
        <v>10441854</v>
      </c>
      <c r="B4315" s="15" t="s">
        <v>4487</v>
      </c>
      <c r="C4315" s="13">
        <v>10441854</v>
      </c>
      <c r="D4315" s="13" t="s">
        <v>4816</v>
      </c>
      <c r="E4315" s="16" t="s">
        <v>132</v>
      </c>
      <c r="F4315" s="13" t="s">
        <v>4343</v>
      </c>
      <c r="G4315" s="13" t="s">
        <v>5325</v>
      </c>
      <c r="H4315" s="13">
        <v>13981021</v>
      </c>
      <c r="P4315" s="13">
        <v>13981020</v>
      </c>
      <c r="R4315" s="13" t="s">
        <v>5814</v>
      </c>
    </row>
    <row r="4316" spans="1:19" ht="30.6">
      <c r="A4316" s="13">
        <v>10441889</v>
      </c>
      <c r="B4316" s="15" t="s">
        <v>4487</v>
      </c>
      <c r="C4316" s="13">
        <v>10441854</v>
      </c>
      <c r="D4316" s="13" t="s">
        <v>5218</v>
      </c>
      <c r="E4316" s="13" t="s">
        <v>131</v>
      </c>
      <c r="F4316" s="13" t="s">
        <v>4344</v>
      </c>
      <c r="G4316" s="13" t="s">
        <v>5325</v>
      </c>
      <c r="H4316" s="13">
        <v>13981021</v>
      </c>
      <c r="P4316" s="13">
        <v>13981020</v>
      </c>
      <c r="Q4316" s="13">
        <v>10441854</v>
      </c>
      <c r="R4316" s="13" t="s">
        <v>5839</v>
      </c>
      <c r="S4316" s="13">
        <v>963770369</v>
      </c>
    </row>
    <row r="4317" spans="1:19" ht="30.6">
      <c r="A4317" s="13">
        <v>10441894</v>
      </c>
      <c r="B4317" s="15" t="s">
        <v>4487</v>
      </c>
      <c r="C4317" s="13">
        <v>10441854</v>
      </c>
      <c r="D4317" s="13" t="s">
        <v>5285</v>
      </c>
      <c r="E4317" s="13" t="s">
        <v>131</v>
      </c>
      <c r="F4317" s="13" t="s">
        <v>4345</v>
      </c>
      <c r="G4317" s="13" t="s">
        <v>5325</v>
      </c>
      <c r="H4317" s="13">
        <v>13981021</v>
      </c>
      <c r="P4317" s="13">
        <v>13981020</v>
      </c>
      <c r="Q4317" s="13">
        <v>10441854</v>
      </c>
      <c r="R4317" s="13" t="s">
        <v>5852</v>
      </c>
      <c r="S4317" s="13">
        <v>986460064</v>
      </c>
    </row>
    <row r="4318" spans="1:19" ht="40.799999999999997">
      <c r="A4318" s="13">
        <v>10441924</v>
      </c>
      <c r="B4318" s="15" t="s">
        <v>4487</v>
      </c>
      <c r="C4318" s="13">
        <v>10441854</v>
      </c>
      <c r="D4318" s="13" t="s">
        <v>4849</v>
      </c>
      <c r="E4318" s="13" t="s">
        <v>131</v>
      </c>
      <c r="F4318" s="13" t="s">
        <v>4346</v>
      </c>
      <c r="G4318" s="13" t="s">
        <v>5325</v>
      </c>
      <c r="H4318" s="13">
        <v>13981021</v>
      </c>
      <c r="P4318" s="13">
        <v>13981020</v>
      </c>
      <c r="Q4318" s="13">
        <v>10441854</v>
      </c>
      <c r="R4318" s="13" t="s">
        <v>5857</v>
      </c>
      <c r="S4318" s="13">
        <v>975430820</v>
      </c>
    </row>
    <row r="4319" spans="1:19" ht="30.6">
      <c r="A4319" s="13">
        <v>10442086</v>
      </c>
      <c r="B4319" s="15" t="s">
        <v>4487</v>
      </c>
      <c r="C4319" s="13">
        <v>10441854</v>
      </c>
      <c r="D4319" s="13" t="s">
        <v>4849</v>
      </c>
      <c r="E4319" s="13" t="s">
        <v>131</v>
      </c>
      <c r="F4319" s="13" t="s">
        <v>4347</v>
      </c>
      <c r="G4319" s="13" t="s">
        <v>5325</v>
      </c>
      <c r="H4319" s="13">
        <v>13981021</v>
      </c>
      <c r="P4319" s="13">
        <v>13981020</v>
      </c>
      <c r="Q4319" s="13">
        <v>10441854</v>
      </c>
      <c r="R4319" s="13" t="s">
        <v>5804</v>
      </c>
      <c r="S4319" s="13">
        <v>975430820</v>
      </c>
    </row>
    <row r="4320" spans="1:19">
      <c r="A4320" s="13">
        <v>10441857</v>
      </c>
      <c r="B4320" s="15" t="s">
        <v>4513</v>
      </c>
      <c r="C4320" s="13">
        <v>10441857</v>
      </c>
      <c r="D4320" s="13" t="s">
        <v>4816</v>
      </c>
      <c r="E4320" s="16" t="s">
        <v>132</v>
      </c>
      <c r="F4320" s="13" t="s">
        <v>4348</v>
      </c>
      <c r="G4320" s="13" t="s">
        <v>5325</v>
      </c>
      <c r="H4320" s="13">
        <v>13981021</v>
      </c>
      <c r="P4320" s="13">
        <v>13981020</v>
      </c>
      <c r="R4320" s="13" t="s">
        <v>5814</v>
      </c>
    </row>
    <row r="4321" spans="1:19" ht="30.6">
      <c r="A4321" s="13">
        <v>10441998</v>
      </c>
      <c r="B4321" s="15" t="s">
        <v>4513</v>
      </c>
      <c r="C4321" s="13">
        <v>10441857</v>
      </c>
      <c r="D4321" s="13" t="s">
        <v>5234</v>
      </c>
      <c r="E4321" s="13" t="s">
        <v>131</v>
      </c>
      <c r="F4321" s="13" t="s">
        <v>4349</v>
      </c>
      <c r="G4321" s="13" t="s">
        <v>5325</v>
      </c>
      <c r="H4321" s="13">
        <v>13981021</v>
      </c>
      <c r="P4321" s="13">
        <v>13981020</v>
      </c>
      <c r="Q4321" s="13">
        <v>10441857</v>
      </c>
      <c r="R4321" s="13" t="s">
        <v>5832</v>
      </c>
      <c r="S4321" s="13">
        <v>943340116</v>
      </c>
    </row>
    <row r="4322" spans="1:19">
      <c r="A4322" s="13">
        <v>10442010</v>
      </c>
      <c r="B4322" s="15" t="s">
        <v>4513</v>
      </c>
      <c r="C4322" s="13">
        <v>10441857</v>
      </c>
      <c r="D4322" s="13" t="s">
        <v>4816</v>
      </c>
      <c r="E4322" s="13" t="s">
        <v>131</v>
      </c>
      <c r="F4322" s="13" t="s">
        <v>4350</v>
      </c>
      <c r="G4322" s="13" t="s">
        <v>5325</v>
      </c>
      <c r="H4322" s="13">
        <v>13981021</v>
      </c>
      <c r="P4322" s="13">
        <v>13981020</v>
      </c>
      <c r="Q4322" s="13">
        <v>10441857</v>
      </c>
      <c r="R4322" s="13" t="s">
        <v>5855</v>
      </c>
    </row>
    <row r="4323" spans="1:19" ht="51">
      <c r="A4323" s="13">
        <v>10442058</v>
      </c>
      <c r="B4323" s="15" t="s">
        <v>4513</v>
      </c>
      <c r="C4323" s="13">
        <v>10441857</v>
      </c>
      <c r="D4323" s="13" t="s">
        <v>4816</v>
      </c>
      <c r="E4323" s="13" t="s">
        <v>131</v>
      </c>
      <c r="F4323" s="13" t="s">
        <v>4351</v>
      </c>
      <c r="G4323" s="13" t="s">
        <v>5325</v>
      </c>
      <c r="H4323" s="13">
        <v>13981021</v>
      </c>
      <c r="P4323" s="13">
        <v>13981020</v>
      </c>
      <c r="Q4323" s="13">
        <v>10441857</v>
      </c>
      <c r="R4323" s="13" t="s">
        <v>5810</v>
      </c>
    </row>
    <row r="4324" spans="1:19" ht="30.6">
      <c r="A4324" s="13">
        <v>10441862</v>
      </c>
      <c r="B4324" s="15" t="s">
        <v>4513</v>
      </c>
      <c r="C4324" s="13">
        <v>10441862</v>
      </c>
      <c r="D4324" s="13" t="s">
        <v>5162</v>
      </c>
      <c r="E4324" s="16" t="s">
        <v>132</v>
      </c>
      <c r="F4324" s="13" t="s">
        <v>4352</v>
      </c>
      <c r="G4324" s="13" t="s">
        <v>5325</v>
      </c>
      <c r="H4324" s="13">
        <v>13981021</v>
      </c>
      <c r="P4324" s="13">
        <v>13981020</v>
      </c>
      <c r="R4324" s="13" t="s">
        <v>5851</v>
      </c>
      <c r="S4324" s="13">
        <v>964741236</v>
      </c>
    </row>
    <row r="4325" spans="1:19">
      <c r="A4325" s="13">
        <v>10441871</v>
      </c>
      <c r="B4325" s="15" t="s">
        <v>4507</v>
      </c>
      <c r="C4325" s="13">
        <v>10441871</v>
      </c>
      <c r="D4325" s="13" t="s">
        <v>4816</v>
      </c>
      <c r="E4325" s="16" t="s">
        <v>132</v>
      </c>
      <c r="F4325" s="13" t="s">
        <v>4353</v>
      </c>
      <c r="G4325" s="13" t="s">
        <v>5325</v>
      </c>
      <c r="H4325" s="13">
        <v>13981021</v>
      </c>
      <c r="P4325" s="13">
        <v>13981020</v>
      </c>
      <c r="R4325" s="13" t="s">
        <v>5851</v>
      </c>
    </row>
    <row r="4326" spans="1:19">
      <c r="A4326" s="13">
        <v>10442023</v>
      </c>
      <c r="B4326" s="15" t="s">
        <v>4507</v>
      </c>
      <c r="C4326" s="13">
        <v>10441871</v>
      </c>
      <c r="D4326" s="13" t="s">
        <v>4816</v>
      </c>
      <c r="E4326" s="13" t="s">
        <v>131</v>
      </c>
      <c r="F4326" s="13" t="s">
        <v>4354</v>
      </c>
      <c r="G4326" s="13" t="s">
        <v>5325</v>
      </c>
      <c r="H4326" s="13">
        <v>13981021</v>
      </c>
      <c r="P4326" s="13">
        <v>13981020</v>
      </c>
      <c r="Q4326" s="13">
        <v>10441871</v>
      </c>
      <c r="R4326" s="13" t="s">
        <v>5854</v>
      </c>
    </row>
    <row r="4327" spans="1:19">
      <c r="A4327" s="13">
        <v>10441895</v>
      </c>
      <c r="B4327" s="15" t="s">
        <v>4513</v>
      </c>
      <c r="C4327" s="13">
        <v>10441895</v>
      </c>
      <c r="D4327" s="13" t="s">
        <v>4816</v>
      </c>
      <c r="E4327" s="16" t="s">
        <v>132</v>
      </c>
      <c r="F4327" s="13" t="s">
        <v>4355</v>
      </c>
      <c r="G4327" s="13" t="s">
        <v>5325</v>
      </c>
      <c r="H4327" s="13">
        <v>13981021</v>
      </c>
      <c r="P4327" s="13">
        <v>13981020</v>
      </c>
      <c r="R4327" s="13" t="s">
        <v>5852</v>
      </c>
    </row>
    <row r="4328" spans="1:19">
      <c r="A4328" s="13">
        <v>10441908</v>
      </c>
      <c r="B4328" s="15" t="s">
        <v>4500</v>
      </c>
      <c r="C4328" s="13">
        <v>10441908</v>
      </c>
      <c r="D4328" s="13" t="s">
        <v>4816</v>
      </c>
      <c r="E4328" s="16" t="s">
        <v>132</v>
      </c>
      <c r="F4328" s="13" t="s">
        <v>4356</v>
      </c>
      <c r="G4328" s="13" t="s">
        <v>5325</v>
      </c>
      <c r="H4328" s="13">
        <v>13981021</v>
      </c>
      <c r="P4328" s="13">
        <v>13981020</v>
      </c>
      <c r="R4328" s="13" t="s">
        <v>5840</v>
      </c>
    </row>
    <row r="4329" spans="1:19" ht="20.399999999999999">
      <c r="A4329" s="13">
        <v>10441915</v>
      </c>
      <c r="B4329" s="15" t="s">
        <v>4508</v>
      </c>
      <c r="C4329" s="13">
        <v>10441915</v>
      </c>
      <c r="D4329" s="13" t="s">
        <v>4816</v>
      </c>
      <c r="E4329" s="16" t="s">
        <v>132</v>
      </c>
      <c r="F4329" s="13" t="s">
        <v>4357</v>
      </c>
      <c r="G4329" s="13" t="s">
        <v>5325</v>
      </c>
      <c r="H4329" s="13">
        <v>13981021</v>
      </c>
      <c r="P4329" s="13">
        <v>13981020</v>
      </c>
      <c r="R4329" s="13" t="s">
        <v>5840</v>
      </c>
    </row>
    <row r="4330" spans="1:19" ht="40.799999999999997">
      <c r="A4330" s="13">
        <v>10441920</v>
      </c>
      <c r="B4330" s="15" t="s">
        <v>4502</v>
      </c>
      <c r="C4330" s="13">
        <v>10441920</v>
      </c>
      <c r="D4330" s="13" t="s">
        <v>4816</v>
      </c>
      <c r="E4330" s="16" t="s">
        <v>132</v>
      </c>
      <c r="F4330" s="13" t="s">
        <v>4358</v>
      </c>
      <c r="G4330" s="13" t="s">
        <v>5325</v>
      </c>
      <c r="H4330" s="13">
        <v>13981021</v>
      </c>
      <c r="P4330" s="13">
        <v>13981020</v>
      </c>
      <c r="R4330" s="13" t="s">
        <v>5840</v>
      </c>
    </row>
    <row r="4331" spans="1:19">
      <c r="A4331" s="13">
        <v>10441921</v>
      </c>
      <c r="B4331" s="15" t="s">
        <v>4513</v>
      </c>
      <c r="C4331" s="13">
        <v>10441921</v>
      </c>
      <c r="D4331" s="13" t="s">
        <v>4816</v>
      </c>
      <c r="E4331" s="16" t="s">
        <v>132</v>
      </c>
      <c r="F4331" s="13" t="s">
        <v>4359</v>
      </c>
      <c r="G4331" s="13" t="s">
        <v>5325</v>
      </c>
      <c r="H4331" s="13">
        <v>13981021</v>
      </c>
      <c r="P4331" s="13">
        <v>13981020</v>
      </c>
      <c r="R4331" s="13" t="s">
        <v>5840</v>
      </c>
    </row>
    <row r="4332" spans="1:19" ht="20.399999999999999">
      <c r="A4332" s="13">
        <v>10441931</v>
      </c>
      <c r="B4332" s="15" t="s">
        <v>4513</v>
      </c>
      <c r="C4332" s="13">
        <v>10441931</v>
      </c>
      <c r="D4332" s="13" t="s">
        <v>4933</v>
      </c>
      <c r="E4332" s="16" t="s">
        <v>132</v>
      </c>
      <c r="F4332" s="13" t="s">
        <v>4360</v>
      </c>
      <c r="G4332" s="13" t="s">
        <v>5325</v>
      </c>
      <c r="H4332" s="13">
        <v>13981021</v>
      </c>
      <c r="P4332" s="13">
        <v>13981020</v>
      </c>
      <c r="R4332" s="13" t="s">
        <v>5857</v>
      </c>
      <c r="S4332" s="13">
        <v>109621</v>
      </c>
    </row>
    <row r="4333" spans="1:19" ht="30.6">
      <c r="A4333" s="13">
        <v>10442090</v>
      </c>
      <c r="B4333" s="15" t="s">
        <v>4513</v>
      </c>
      <c r="C4333" s="13">
        <v>10441931</v>
      </c>
      <c r="D4333" s="13" t="s">
        <v>5279</v>
      </c>
      <c r="E4333" s="13" t="s">
        <v>131</v>
      </c>
      <c r="F4333" s="13" t="s">
        <v>4361</v>
      </c>
      <c r="G4333" s="13" t="s">
        <v>5325</v>
      </c>
      <c r="H4333" s="13">
        <v>13981021</v>
      </c>
      <c r="P4333" s="13">
        <v>13981020</v>
      </c>
      <c r="Q4333" s="13">
        <v>10441931</v>
      </c>
      <c r="R4333" s="13" t="s">
        <v>5804</v>
      </c>
      <c r="S4333" s="13">
        <v>944190527</v>
      </c>
    </row>
    <row r="4334" spans="1:19">
      <c r="A4334" s="13">
        <v>10441950</v>
      </c>
      <c r="B4334" s="15" t="s">
        <v>4564</v>
      </c>
      <c r="C4334" s="13">
        <v>10441950</v>
      </c>
      <c r="D4334" s="13" t="s">
        <v>4816</v>
      </c>
      <c r="E4334" s="16" t="s">
        <v>132</v>
      </c>
      <c r="F4334" s="13" t="s">
        <v>4362</v>
      </c>
      <c r="G4334" s="13" t="s">
        <v>5325</v>
      </c>
      <c r="H4334" s="13">
        <v>13981021</v>
      </c>
      <c r="P4334" s="13">
        <v>13981020</v>
      </c>
      <c r="R4334" s="13" t="s">
        <v>5859</v>
      </c>
    </row>
    <row r="4335" spans="1:19" ht="30.6">
      <c r="A4335" s="13">
        <v>10441967</v>
      </c>
      <c r="B4335" s="15" t="s">
        <v>4809</v>
      </c>
      <c r="C4335" s="13">
        <v>10441967</v>
      </c>
      <c r="D4335" s="13" t="s">
        <v>5224</v>
      </c>
      <c r="E4335" s="16" t="s">
        <v>132</v>
      </c>
      <c r="F4335" s="13" t="s">
        <v>4363</v>
      </c>
      <c r="G4335" s="13" t="s">
        <v>5325</v>
      </c>
      <c r="H4335" s="13">
        <v>13981021</v>
      </c>
      <c r="P4335" s="13">
        <v>13981020</v>
      </c>
      <c r="R4335" s="13" t="s">
        <v>5752</v>
      </c>
      <c r="S4335" s="13">
        <v>943311346</v>
      </c>
    </row>
    <row r="4336" spans="1:19" ht="20.399999999999999">
      <c r="A4336" s="13">
        <v>10441970</v>
      </c>
      <c r="B4336" s="15" t="s">
        <v>4810</v>
      </c>
      <c r="C4336" s="13">
        <v>10441970</v>
      </c>
      <c r="D4336" s="13" t="s">
        <v>4816</v>
      </c>
      <c r="E4336" s="16" t="s">
        <v>132</v>
      </c>
      <c r="F4336" s="13" t="s">
        <v>4364</v>
      </c>
      <c r="G4336" s="13" t="s">
        <v>5325</v>
      </c>
      <c r="H4336" s="13">
        <v>13981021</v>
      </c>
      <c r="P4336" s="13">
        <v>13981020</v>
      </c>
      <c r="R4336" s="13" t="s">
        <v>5752</v>
      </c>
    </row>
    <row r="4337" spans="1:19">
      <c r="A4337" s="13">
        <v>10441973</v>
      </c>
      <c r="B4337" s="15" t="s">
        <v>4513</v>
      </c>
      <c r="C4337" s="13">
        <v>10441973</v>
      </c>
      <c r="D4337" s="13" t="s">
        <v>4816</v>
      </c>
      <c r="E4337" s="16" t="s">
        <v>132</v>
      </c>
      <c r="F4337" s="13" t="s">
        <v>4365</v>
      </c>
      <c r="G4337" s="13" t="s">
        <v>5325</v>
      </c>
      <c r="H4337" s="13">
        <v>13981021</v>
      </c>
      <c r="P4337" s="13">
        <v>13981020</v>
      </c>
      <c r="R4337" s="13" t="s">
        <v>5752</v>
      </c>
    </row>
    <row r="4338" spans="1:19">
      <c r="A4338" s="13">
        <v>10441979</v>
      </c>
      <c r="B4338" s="15" t="s">
        <v>4811</v>
      </c>
      <c r="C4338" s="13">
        <v>10441979</v>
      </c>
      <c r="D4338" s="13" t="s">
        <v>4816</v>
      </c>
      <c r="E4338" s="16" t="s">
        <v>132</v>
      </c>
      <c r="F4338" s="13" t="s">
        <v>4366</v>
      </c>
      <c r="G4338" s="13" t="s">
        <v>5325</v>
      </c>
      <c r="H4338" s="13">
        <v>13981021</v>
      </c>
      <c r="P4338" s="13">
        <v>13981020</v>
      </c>
      <c r="R4338" s="13" t="s">
        <v>5853</v>
      </c>
    </row>
    <row r="4339" spans="1:19">
      <c r="A4339" s="13">
        <v>10441980</v>
      </c>
      <c r="B4339" s="15" t="s">
        <v>4812</v>
      </c>
      <c r="C4339" s="13">
        <v>10441980</v>
      </c>
      <c r="D4339" s="13" t="s">
        <v>4816</v>
      </c>
      <c r="E4339" s="16" t="s">
        <v>132</v>
      </c>
      <c r="F4339" s="13" t="s">
        <v>4367</v>
      </c>
      <c r="G4339" s="13" t="s">
        <v>5325</v>
      </c>
      <c r="H4339" s="13">
        <v>13981021</v>
      </c>
      <c r="P4339" s="13">
        <v>13981020</v>
      </c>
      <c r="R4339" s="13" t="s">
        <v>5853</v>
      </c>
    </row>
    <row r="4340" spans="1:19" ht="61.2">
      <c r="A4340" s="13">
        <v>10442003</v>
      </c>
      <c r="B4340" s="15" t="s">
        <v>4507</v>
      </c>
      <c r="C4340" s="13">
        <v>10442003</v>
      </c>
      <c r="D4340" s="17" t="s">
        <v>5322</v>
      </c>
      <c r="E4340" s="16" t="s">
        <v>132</v>
      </c>
      <c r="F4340" s="13" t="s">
        <v>4368</v>
      </c>
      <c r="G4340" s="13" t="s">
        <v>5325</v>
      </c>
      <c r="H4340" s="13">
        <v>13981021</v>
      </c>
      <c r="P4340" s="13">
        <v>13981020</v>
      </c>
      <c r="R4340" s="13" t="s">
        <v>5832</v>
      </c>
      <c r="S4340" s="13">
        <v>955101177</v>
      </c>
    </row>
    <row r="4341" spans="1:19">
      <c r="A4341" s="13">
        <v>10442008</v>
      </c>
      <c r="B4341" s="15" t="s">
        <v>4513</v>
      </c>
      <c r="C4341" s="13">
        <v>10442008</v>
      </c>
      <c r="D4341" s="13" t="s">
        <v>4816</v>
      </c>
      <c r="E4341" s="16" t="s">
        <v>132</v>
      </c>
      <c r="F4341" s="13" t="s">
        <v>4369</v>
      </c>
      <c r="G4341" s="13" t="s">
        <v>5325</v>
      </c>
      <c r="H4341" s="13">
        <v>13981021</v>
      </c>
      <c r="P4341" s="13">
        <v>13981020</v>
      </c>
      <c r="R4341" s="13" t="s">
        <v>5855</v>
      </c>
    </row>
    <row r="4342" spans="1:19">
      <c r="A4342" s="13">
        <v>10442011</v>
      </c>
      <c r="B4342" s="15" t="s">
        <v>4506</v>
      </c>
      <c r="C4342" s="13">
        <v>10442011</v>
      </c>
      <c r="D4342" s="13" t="s">
        <v>4816</v>
      </c>
      <c r="E4342" s="16" t="s">
        <v>132</v>
      </c>
      <c r="F4342" s="13" t="s">
        <v>4370</v>
      </c>
      <c r="G4342" s="13" t="s">
        <v>5325</v>
      </c>
      <c r="H4342" s="13">
        <v>13981021</v>
      </c>
      <c r="P4342" s="13">
        <v>13981020</v>
      </c>
      <c r="R4342" s="13" t="s">
        <v>5855</v>
      </c>
    </row>
    <row r="4343" spans="1:19" ht="20.399999999999999">
      <c r="A4343" s="13">
        <v>10442013</v>
      </c>
      <c r="B4343" s="15" t="s">
        <v>4507</v>
      </c>
      <c r="C4343" s="13">
        <v>10442013</v>
      </c>
      <c r="D4343" s="13" t="s">
        <v>4816</v>
      </c>
      <c r="E4343" s="16" t="s">
        <v>132</v>
      </c>
      <c r="F4343" s="13" t="s">
        <v>4371</v>
      </c>
      <c r="G4343" s="13" t="s">
        <v>5325</v>
      </c>
      <c r="H4343" s="13">
        <v>13981021</v>
      </c>
      <c r="P4343" s="13">
        <v>13981020</v>
      </c>
      <c r="R4343" s="13" t="s">
        <v>5855</v>
      </c>
    </row>
    <row r="4344" spans="1:19" ht="20.399999999999999">
      <c r="A4344" s="13">
        <v>10442014</v>
      </c>
      <c r="B4344" s="15" t="s">
        <v>4513</v>
      </c>
      <c r="C4344" s="13">
        <v>10442014</v>
      </c>
      <c r="D4344" s="13" t="s">
        <v>5259</v>
      </c>
      <c r="E4344" s="16" t="s">
        <v>132</v>
      </c>
      <c r="F4344" s="13" t="s">
        <v>4372</v>
      </c>
      <c r="G4344" s="13" t="s">
        <v>5325</v>
      </c>
      <c r="H4344" s="13">
        <v>13981021</v>
      </c>
      <c r="P4344" s="13">
        <v>13981020</v>
      </c>
      <c r="R4344" s="13" t="s">
        <v>5855</v>
      </c>
      <c r="S4344" s="13">
        <v>974130178</v>
      </c>
    </row>
    <row r="4345" spans="1:19" ht="20.399999999999999">
      <c r="A4345" s="13">
        <v>10442015</v>
      </c>
      <c r="B4345" s="15" t="s">
        <v>4508</v>
      </c>
      <c r="C4345" s="13">
        <v>10442015</v>
      </c>
      <c r="D4345" s="13" t="s">
        <v>4816</v>
      </c>
      <c r="E4345" s="16" t="s">
        <v>132</v>
      </c>
      <c r="F4345" s="13" t="s">
        <v>4373</v>
      </c>
      <c r="G4345" s="13" t="s">
        <v>5325</v>
      </c>
      <c r="H4345" s="13">
        <v>13981021</v>
      </c>
      <c r="P4345" s="13">
        <v>13981020</v>
      </c>
      <c r="R4345" s="13" t="s">
        <v>5855</v>
      </c>
    </row>
    <row r="4346" spans="1:19" ht="30.6">
      <c r="A4346" s="13">
        <v>10442017</v>
      </c>
      <c r="B4346" s="15" t="s">
        <v>4508</v>
      </c>
      <c r="C4346" s="13">
        <v>10442017</v>
      </c>
      <c r="D4346" s="13" t="s">
        <v>4843</v>
      </c>
      <c r="E4346" s="16" t="s">
        <v>132</v>
      </c>
      <c r="F4346" s="13" t="s">
        <v>4374</v>
      </c>
      <c r="G4346" s="13" t="s">
        <v>5325</v>
      </c>
      <c r="H4346" s="13">
        <v>13981021</v>
      </c>
      <c r="P4346" s="13">
        <v>13981020</v>
      </c>
      <c r="R4346" s="13" t="s">
        <v>5854</v>
      </c>
      <c r="S4346" s="13">
        <v>964910943</v>
      </c>
    </row>
    <row r="4347" spans="1:19" ht="30.6">
      <c r="A4347" s="13">
        <v>10442020</v>
      </c>
      <c r="B4347" s="15" t="s">
        <v>4513</v>
      </c>
      <c r="C4347" s="13">
        <v>10442020</v>
      </c>
      <c r="D4347" s="13" t="s">
        <v>5112</v>
      </c>
      <c r="E4347" s="16" t="s">
        <v>132</v>
      </c>
      <c r="F4347" s="13" t="s">
        <v>4375</v>
      </c>
      <c r="G4347" s="13" t="s">
        <v>5325</v>
      </c>
      <c r="H4347" s="13">
        <v>13981021</v>
      </c>
      <c r="P4347" s="13">
        <v>13981020</v>
      </c>
      <c r="R4347" s="13" t="s">
        <v>5854</v>
      </c>
      <c r="S4347" s="13">
        <v>954190313</v>
      </c>
    </row>
    <row r="4348" spans="1:19" ht="30.6">
      <c r="A4348" s="13">
        <v>10442027</v>
      </c>
      <c r="B4348" s="15" t="s">
        <v>4513</v>
      </c>
      <c r="C4348" s="13">
        <v>10442027</v>
      </c>
      <c r="D4348" s="13" t="s">
        <v>5301</v>
      </c>
      <c r="E4348" s="16" t="s">
        <v>132</v>
      </c>
      <c r="F4348" s="13" t="s">
        <v>4376</v>
      </c>
      <c r="G4348" s="13" t="s">
        <v>5325</v>
      </c>
      <c r="H4348" s="13">
        <v>13981021</v>
      </c>
      <c r="P4348" s="13">
        <v>13981020</v>
      </c>
      <c r="R4348" s="13" t="s">
        <v>5849</v>
      </c>
      <c r="S4348" s="13">
        <v>985720234</v>
      </c>
    </row>
    <row r="4349" spans="1:19">
      <c r="A4349" s="13">
        <v>10442028</v>
      </c>
      <c r="B4349" s="15" t="s">
        <v>4513</v>
      </c>
      <c r="C4349" s="13">
        <v>10442028</v>
      </c>
      <c r="D4349" s="13" t="s">
        <v>4816</v>
      </c>
      <c r="E4349" s="16" t="s">
        <v>132</v>
      </c>
      <c r="F4349" s="13" t="s">
        <v>4377</v>
      </c>
      <c r="G4349" s="13" t="s">
        <v>5325</v>
      </c>
      <c r="H4349" s="13">
        <v>13981021</v>
      </c>
      <c r="P4349" s="13">
        <v>13981020</v>
      </c>
      <c r="R4349" s="13" t="s">
        <v>5849</v>
      </c>
    </row>
    <row r="4350" spans="1:19" ht="30.6">
      <c r="A4350" s="13">
        <v>10442060</v>
      </c>
      <c r="B4350" s="15" t="s">
        <v>4513</v>
      </c>
      <c r="C4350" s="13">
        <v>10442028</v>
      </c>
      <c r="D4350" s="13" t="s">
        <v>5279</v>
      </c>
      <c r="E4350" s="13" t="s">
        <v>131</v>
      </c>
      <c r="F4350" s="13" t="s">
        <v>4378</v>
      </c>
      <c r="G4350" s="13" t="s">
        <v>5325</v>
      </c>
      <c r="H4350" s="13">
        <v>13981021</v>
      </c>
      <c r="P4350" s="13">
        <v>13981020</v>
      </c>
      <c r="Q4350" s="13">
        <v>10442028</v>
      </c>
      <c r="R4350" s="13" t="s">
        <v>5810</v>
      </c>
      <c r="S4350" s="13">
        <v>944190527</v>
      </c>
    </row>
    <row r="4351" spans="1:19">
      <c r="A4351" s="13">
        <v>10442036</v>
      </c>
      <c r="B4351" s="15" t="s">
        <v>4813</v>
      </c>
      <c r="C4351" s="13">
        <v>10442036</v>
      </c>
      <c r="D4351" s="13" t="s">
        <v>4816</v>
      </c>
      <c r="E4351" s="16" t="s">
        <v>132</v>
      </c>
      <c r="F4351" s="13" t="s">
        <v>4379</v>
      </c>
      <c r="G4351" s="13" t="s">
        <v>5325</v>
      </c>
      <c r="H4351" s="13">
        <v>13981021</v>
      </c>
      <c r="P4351" s="13">
        <v>13981020</v>
      </c>
      <c r="R4351" s="13" t="s">
        <v>5837</v>
      </c>
    </row>
    <row r="4352" spans="1:19" ht="20.399999999999999">
      <c r="A4352" s="13">
        <v>10442041</v>
      </c>
      <c r="B4352" s="15" t="s">
        <v>4497</v>
      </c>
      <c r="C4352" s="13">
        <v>10442041</v>
      </c>
      <c r="D4352" s="13" t="s">
        <v>5323</v>
      </c>
      <c r="E4352" s="16" t="s">
        <v>132</v>
      </c>
      <c r="F4352" s="13" t="s">
        <v>4380</v>
      </c>
      <c r="G4352" s="13" t="s">
        <v>5325</v>
      </c>
      <c r="H4352" s="13">
        <v>13981021</v>
      </c>
      <c r="P4352" s="13">
        <v>13981020</v>
      </c>
      <c r="R4352" s="13" t="s">
        <v>5860</v>
      </c>
      <c r="S4352" s="13">
        <v>983350987</v>
      </c>
    </row>
    <row r="4353" spans="1:19" ht="30.6">
      <c r="A4353" s="13">
        <v>10442046</v>
      </c>
      <c r="B4353" s="15" t="s">
        <v>4507</v>
      </c>
      <c r="C4353" s="13">
        <v>10442046</v>
      </c>
      <c r="D4353" s="13" t="s">
        <v>5324</v>
      </c>
      <c r="E4353" s="16" t="s">
        <v>132</v>
      </c>
      <c r="F4353" s="13" t="s">
        <v>4381</v>
      </c>
      <c r="G4353" s="13" t="s">
        <v>5325</v>
      </c>
      <c r="H4353" s="13">
        <v>13981021</v>
      </c>
      <c r="P4353" s="13">
        <v>13981020</v>
      </c>
      <c r="R4353" s="13" t="s">
        <v>5860</v>
      </c>
      <c r="S4353" s="13">
        <v>983500109</v>
      </c>
    </row>
    <row r="4354" spans="1:19">
      <c r="A4354" s="13">
        <v>10442047</v>
      </c>
      <c r="B4354" s="15" t="s">
        <v>4814</v>
      </c>
      <c r="C4354" s="13">
        <v>10442047</v>
      </c>
      <c r="D4354" s="13" t="s">
        <v>4816</v>
      </c>
      <c r="E4354" s="16" t="s">
        <v>132</v>
      </c>
      <c r="F4354" s="13" t="s">
        <v>4382</v>
      </c>
      <c r="G4354" s="13" t="s">
        <v>5325</v>
      </c>
      <c r="H4354" s="13">
        <v>13981021</v>
      </c>
      <c r="P4354" s="13">
        <v>13981020</v>
      </c>
      <c r="R4354" s="13" t="s">
        <v>5860</v>
      </c>
    </row>
    <row r="4355" spans="1:19">
      <c r="A4355" s="13">
        <v>10442048</v>
      </c>
      <c r="B4355" s="15" t="s">
        <v>4513</v>
      </c>
      <c r="C4355" s="13">
        <v>10442048</v>
      </c>
      <c r="D4355" s="13" t="s">
        <v>4816</v>
      </c>
      <c r="E4355" s="16" t="s">
        <v>132</v>
      </c>
      <c r="F4355" s="13" t="s">
        <v>4383</v>
      </c>
      <c r="G4355" s="13" t="s">
        <v>5325</v>
      </c>
      <c r="H4355" s="13">
        <v>13981021</v>
      </c>
      <c r="P4355" s="13">
        <v>13981020</v>
      </c>
      <c r="R4355" s="13" t="s">
        <v>5860</v>
      </c>
    </row>
    <row r="4356" spans="1:19">
      <c r="A4356" s="13">
        <v>10442050</v>
      </c>
      <c r="B4356" s="15" t="s">
        <v>4815</v>
      </c>
      <c r="C4356" s="13">
        <v>10442050</v>
      </c>
      <c r="D4356" s="13" t="s">
        <v>4816</v>
      </c>
      <c r="E4356" s="16" t="s">
        <v>132</v>
      </c>
      <c r="F4356" s="13" t="s">
        <v>4384</v>
      </c>
      <c r="G4356" s="13" t="s">
        <v>5325</v>
      </c>
      <c r="H4356" s="13">
        <v>13981021</v>
      </c>
      <c r="P4356" s="13">
        <v>13981020</v>
      </c>
      <c r="R4356" s="13" t="s">
        <v>5860</v>
      </c>
    </row>
    <row r="4357" spans="1:19" ht="30.6">
      <c r="A4357" s="13">
        <v>10442055</v>
      </c>
      <c r="B4357" s="15" t="s">
        <v>4487</v>
      </c>
      <c r="C4357" s="13">
        <v>10442055</v>
      </c>
      <c r="D4357" s="13" t="s">
        <v>4816</v>
      </c>
      <c r="E4357" s="16" t="s">
        <v>132</v>
      </c>
      <c r="F4357" s="13" t="s">
        <v>4385</v>
      </c>
      <c r="G4357" s="13" t="s">
        <v>5325</v>
      </c>
      <c r="H4357" s="13">
        <v>13981021</v>
      </c>
      <c r="P4357" s="13">
        <v>13981020</v>
      </c>
      <c r="R4357" s="13" t="s">
        <v>5810</v>
      </c>
    </row>
    <row r="4358" spans="1:19" ht="30.6">
      <c r="A4358" s="13">
        <v>10442065</v>
      </c>
      <c r="B4358" s="15" t="s">
        <v>4512</v>
      </c>
      <c r="C4358" s="13">
        <v>10442065</v>
      </c>
      <c r="D4358" s="13" t="s">
        <v>5029</v>
      </c>
      <c r="E4358" s="16" t="s">
        <v>132</v>
      </c>
      <c r="F4358" s="13" t="s">
        <v>4386</v>
      </c>
      <c r="G4358" s="13" t="s">
        <v>5325</v>
      </c>
      <c r="H4358" s="13">
        <v>13981021</v>
      </c>
      <c r="P4358" s="13">
        <v>13981020</v>
      </c>
      <c r="R4358" s="13" t="s">
        <v>5683</v>
      </c>
      <c r="S4358" s="13">
        <v>975600326</v>
      </c>
    </row>
    <row r="4359" spans="1:19" ht="20.399999999999999">
      <c r="A4359" s="13">
        <v>10442066</v>
      </c>
      <c r="B4359" s="15" t="s">
        <v>4513</v>
      </c>
      <c r="C4359" s="13">
        <v>10442066</v>
      </c>
      <c r="D4359" s="13" t="s">
        <v>4816</v>
      </c>
      <c r="E4359" s="16" t="s">
        <v>132</v>
      </c>
      <c r="F4359" s="13" t="s">
        <v>4387</v>
      </c>
      <c r="G4359" s="13" t="s">
        <v>5325</v>
      </c>
      <c r="H4359" s="13">
        <v>13981021</v>
      </c>
      <c r="P4359" s="13">
        <v>13981020</v>
      </c>
      <c r="R4359" s="13" t="s">
        <v>5683</v>
      </c>
    </row>
    <row r="4360" spans="1:19" ht="30.6">
      <c r="A4360" s="13">
        <v>10442070</v>
      </c>
      <c r="B4360" s="15" t="s">
        <v>4507</v>
      </c>
      <c r="C4360" s="13">
        <v>10442070</v>
      </c>
      <c r="D4360" s="13" t="s">
        <v>4816</v>
      </c>
      <c r="E4360" s="16" t="s">
        <v>132</v>
      </c>
      <c r="F4360" s="13" t="s">
        <v>4388</v>
      </c>
      <c r="G4360" s="13" t="s">
        <v>5325</v>
      </c>
      <c r="H4360" s="13">
        <v>13981021</v>
      </c>
      <c r="P4360" s="13">
        <v>13981020</v>
      </c>
      <c r="R4360" s="13" t="s">
        <v>5683</v>
      </c>
    </row>
    <row r="4361" spans="1:19" ht="20.399999999999999">
      <c r="A4361" s="13">
        <v>10442071</v>
      </c>
      <c r="B4361" s="15" t="s">
        <v>4508</v>
      </c>
      <c r="C4361" s="13">
        <v>10442071</v>
      </c>
      <c r="D4361" s="13" t="s">
        <v>4816</v>
      </c>
      <c r="E4361" s="16" t="s">
        <v>132</v>
      </c>
      <c r="F4361" s="13" t="s">
        <v>4389</v>
      </c>
      <c r="G4361" s="13" t="s">
        <v>5325</v>
      </c>
      <c r="H4361" s="13">
        <v>13981021</v>
      </c>
      <c r="P4361" s="13">
        <v>13981020</v>
      </c>
      <c r="R4361" s="13" t="s">
        <v>5683</v>
      </c>
    </row>
    <row r="4362" spans="1:19" ht="40.799999999999997">
      <c r="A4362" s="13">
        <v>10442078</v>
      </c>
      <c r="B4362" s="15" t="s">
        <v>4507</v>
      </c>
      <c r="C4362" s="13">
        <v>10442078</v>
      </c>
      <c r="D4362" s="13" t="s">
        <v>4816</v>
      </c>
      <c r="E4362" s="16" t="s">
        <v>132</v>
      </c>
      <c r="F4362" s="13" t="s">
        <v>4390</v>
      </c>
      <c r="G4362" s="13" t="s">
        <v>5325</v>
      </c>
      <c r="H4362" s="13">
        <v>13981021</v>
      </c>
      <c r="P4362" s="13">
        <v>13981020</v>
      </c>
      <c r="R4362" s="13" t="s">
        <v>5804</v>
      </c>
    </row>
    <row r="4363" spans="1:19" ht="30.6">
      <c r="A4363" s="13">
        <v>10442083</v>
      </c>
      <c r="B4363" s="15" t="s">
        <v>4507</v>
      </c>
      <c r="C4363" s="13">
        <v>10442083</v>
      </c>
      <c r="D4363" s="13" t="s">
        <v>4864</v>
      </c>
      <c r="E4363" s="16" t="s">
        <v>132</v>
      </c>
      <c r="F4363" s="13" t="s">
        <v>4391</v>
      </c>
      <c r="G4363" s="13" t="s">
        <v>5325</v>
      </c>
      <c r="H4363" s="13">
        <v>13981021</v>
      </c>
      <c r="P4363" s="13">
        <v>13981020</v>
      </c>
      <c r="R4363" s="13" t="s">
        <v>5804</v>
      </c>
      <c r="S4363" s="13">
        <v>944730071</v>
      </c>
    </row>
    <row r="4364" spans="1:19">
      <c r="A4364" s="13">
        <v>10442085</v>
      </c>
      <c r="B4364" s="15" t="s">
        <v>4815</v>
      </c>
      <c r="C4364" s="13">
        <v>10442085</v>
      </c>
      <c r="D4364" s="13" t="s">
        <v>4816</v>
      </c>
      <c r="E4364" s="16" t="s">
        <v>132</v>
      </c>
      <c r="F4364" s="13" t="s">
        <v>4392</v>
      </c>
      <c r="G4364" s="13" t="s">
        <v>5325</v>
      </c>
      <c r="H4364" s="13">
        <v>13981021</v>
      </c>
      <c r="P4364" s="13">
        <v>13981020</v>
      </c>
      <c r="R4364" s="13" t="s">
        <v>5804</v>
      </c>
    </row>
    <row r="4365" spans="1:19" ht="30.6">
      <c r="A4365" s="13">
        <v>10442091</v>
      </c>
      <c r="B4365" s="15" t="s">
        <v>4522</v>
      </c>
      <c r="C4365" s="13">
        <v>10442091</v>
      </c>
      <c r="D4365" s="13" t="s">
        <v>5246</v>
      </c>
      <c r="E4365" s="16" t="s">
        <v>132</v>
      </c>
      <c r="F4365" s="13" t="s">
        <v>4393</v>
      </c>
      <c r="G4365" s="13" t="s">
        <v>5325</v>
      </c>
      <c r="H4365" s="13">
        <v>13981021</v>
      </c>
      <c r="P4365" s="13">
        <v>13981020</v>
      </c>
      <c r="R4365" s="13" t="s">
        <v>5804</v>
      </c>
      <c r="S4365" s="13">
        <v>945390367</v>
      </c>
    </row>
  </sheetData>
  <autoFilter ref="A1:S4365"/>
  <dataValidations count="3">
    <dataValidation type="list" allowBlank="1" showInputMessage="1" showErrorMessage="1" sqref="I1:I1048576">
      <formula1>موضوع</formula1>
    </dataValidation>
    <dataValidation type="list" allowBlank="1" showInputMessage="1" showErrorMessage="1" sqref="J1:J1048576">
      <formula1>INDIRECT(SUBSTITUTE($I1," ","_"))</formula1>
    </dataValidation>
    <dataValidation type="list" allowBlank="1" showInputMessage="1" showErrorMessage="1" sqref="L1:L1048576">
      <formula1>INDIRECT(SUBSTITUTE($J1," ","_"))</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Sheet2!$A$1:$A$47</xm:f>
          </x14:formula1>
          <xm:sqref>G1:G1048576</xm:sqref>
        </x14:dataValidation>
        <x14:dataValidation type="list" allowBlank="1" showInputMessage="1" showErrorMessage="1">
          <x14:formula1>
            <xm:f>Sheet2!$F$2:$J$2</xm:f>
          </x14:formula1>
          <xm:sqref>K1:K1048576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46"/>
  <sheetViews>
    <sheetView rightToLeft="1" zoomScale="85" zoomScaleNormal="85" workbookViewId="0">
      <selection activeCell="C8" sqref="C8"/>
    </sheetView>
  </sheetViews>
  <sheetFormatPr defaultColWidth="9" defaultRowHeight="13.8"/>
  <cols>
    <col min="1" max="1" width="27.6640625" style="1" customWidth="1"/>
    <col min="2" max="2" width="9" style="1"/>
    <col min="3" max="3" width="9.5546875" style="1" customWidth="1"/>
    <col min="4" max="5" width="11.6640625" style="1" customWidth="1"/>
    <col min="6" max="6" width="15.6640625" style="1" customWidth="1"/>
    <col min="7" max="7" width="19.6640625" style="1" customWidth="1"/>
    <col min="8" max="8" width="19.6640625" style="6" customWidth="1"/>
    <col min="9" max="9" width="15.88671875" style="1" customWidth="1"/>
    <col min="10" max="10" width="14.44140625" style="1" customWidth="1"/>
    <col min="11" max="11" width="15.33203125" style="1" customWidth="1"/>
    <col min="12" max="12" width="16" style="1" customWidth="1"/>
    <col min="13" max="13" width="15.44140625" style="1" customWidth="1"/>
    <col min="14" max="14" width="17.5546875" style="1" customWidth="1"/>
    <col min="15" max="15" width="12.5546875" style="1" customWidth="1"/>
    <col min="16" max="17" width="11.33203125" style="1" customWidth="1"/>
    <col min="18" max="18" width="9.88671875" style="1" customWidth="1"/>
    <col min="19" max="19" width="10" style="1" customWidth="1"/>
    <col min="20" max="16384" width="9" style="1"/>
  </cols>
  <sheetData>
    <row r="1" spans="1:16">
      <c r="A1" s="1" t="s">
        <v>11</v>
      </c>
      <c r="B1" s="1" t="e">
        <f ca="1">INDIRECT(SUBSTITUTE($J2," ","_"))</f>
        <v>#REF!</v>
      </c>
      <c r="D1" s="1" t="s">
        <v>35</v>
      </c>
      <c r="F1" s="6"/>
      <c r="G1" s="2" t="s">
        <v>36</v>
      </c>
      <c r="H1" s="2"/>
      <c r="I1" s="6"/>
      <c r="M1" s="2" t="s">
        <v>37</v>
      </c>
      <c r="N1" s="3"/>
      <c r="O1" s="3"/>
    </row>
    <row r="2" spans="1:16" ht="23.25" customHeight="1">
      <c r="A2" s="1" t="s">
        <v>12</v>
      </c>
      <c r="D2" s="2" t="s">
        <v>36</v>
      </c>
      <c r="F2" s="11" t="s">
        <v>45</v>
      </c>
      <c r="G2" s="11" t="s">
        <v>109</v>
      </c>
      <c r="H2" s="11" t="s">
        <v>108</v>
      </c>
      <c r="I2" s="11" t="s">
        <v>51</v>
      </c>
      <c r="J2" s="11" t="s">
        <v>122</v>
      </c>
      <c r="K2" s="5"/>
      <c r="L2" s="11" t="s">
        <v>45</v>
      </c>
      <c r="M2" s="11" t="s">
        <v>109</v>
      </c>
      <c r="N2" s="11" t="s">
        <v>108</v>
      </c>
      <c r="O2" s="11" t="s">
        <v>51</v>
      </c>
      <c r="P2" s="11" t="s">
        <v>122</v>
      </c>
    </row>
    <row r="3" spans="1:16" ht="21" customHeight="1">
      <c r="A3" s="1" t="s">
        <v>13</v>
      </c>
      <c r="D3" s="2" t="s">
        <v>37</v>
      </c>
      <c r="G3" s="8" t="s">
        <v>41</v>
      </c>
      <c r="H3" s="8"/>
      <c r="L3" s="8" t="s">
        <v>107</v>
      </c>
      <c r="M3" s="10" t="s">
        <v>40</v>
      </c>
      <c r="N3" s="8" t="s">
        <v>44</v>
      </c>
      <c r="O3" s="8" t="s">
        <v>48</v>
      </c>
    </row>
    <row r="4" spans="1:16" ht="22.5" customHeight="1">
      <c r="A4" s="1" t="s">
        <v>14</v>
      </c>
      <c r="D4" s="2" t="s">
        <v>38</v>
      </c>
      <c r="F4" s="5"/>
      <c r="G4" s="7" t="s">
        <v>42</v>
      </c>
      <c r="H4" s="7"/>
      <c r="I4" s="6"/>
      <c r="J4" s="9"/>
      <c r="K4" s="5"/>
      <c r="M4" s="9" t="s">
        <v>41</v>
      </c>
      <c r="N4" s="5" t="s">
        <v>41</v>
      </c>
      <c r="O4" s="6" t="s">
        <v>49</v>
      </c>
    </row>
    <row r="5" spans="1:16" s="6" customFormat="1" ht="23.25" customHeight="1">
      <c r="A5" s="6" t="s">
        <v>126</v>
      </c>
      <c r="D5" s="2" t="s">
        <v>129</v>
      </c>
      <c r="G5" s="5" t="s">
        <v>43</v>
      </c>
      <c r="H5" s="5"/>
      <c r="J5" s="9"/>
      <c r="K5" s="5"/>
      <c r="N5" s="5"/>
    </row>
    <row r="6" spans="1:16" ht="23.25" customHeight="1">
      <c r="A6" s="1" t="s">
        <v>15</v>
      </c>
      <c r="D6" s="2" t="s">
        <v>130</v>
      </c>
      <c r="G6" s="5"/>
      <c r="H6" s="5"/>
      <c r="J6" s="9"/>
      <c r="K6" s="5"/>
      <c r="L6" s="6"/>
      <c r="M6" s="6"/>
      <c r="N6" s="5"/>
    </row>
    <row r="7" spans="1:16" ht="22.5" customHeight="1">
      <c r="A7" s="1" t="s">
        <v>16</v>
      </c>
      <c r="B7" s="5"/>
      <c r="C7" s="5"/>
      <c r="D7" s="5"/>
    </row>
    <row r="8" spans="1:16">
      <c r="A8" s="1" t="s">
        <v>17</v>
      </c>
      <c r="O8" s="1" t="s">
        <v>110</v>
      </c>
    </row>
    <row r="9" spans="1:16">
      <c r="A9" s="1" t="s">
        <v>18</v>
      </c>
      <c r="K9" s="3"/>
      <c r="L9" s="3"/>
      <c r="M9" s="3"/>
      <c r="N9" s="3"/>
      <c r="O9" s="1" t="s">
        <v>111</v>
      </c>
    </row>
    <row r="10" spans="1:16">
      <c r="A10" s="1" t="s">
        <v>19</v>
      </c>
      <c r="O10" s="1" t="s">
        <v>112</v>
      </c>
    </row>
    <row r="11" spans="1:16">
      <c r="A11" s="1" t="s">
        <v>20</v>
      </c>
      <c r="G11" s="2" t="s">
        <v>38</v>
      </c>
      <c r="H11" s="2"/>
      <c r="I11" s="5"/>
      <c r="J11" s="5"/>
      <c r="M11" s="2" t="s">
        <v>47</v>
      </c>
      <c r="O11" s="1" t="s">
        <v>113</v>
      </c>
    </row>
    <row r="12" spans="1:16">
      <c r="A12" s="1" t="s">
        <v>21</v>
      </c>
      <c r="F12" s="11" t="s">
        <v>45</v>
      </c>
      <c r="G12" s="11" t="s">
        <v>109</v>
      </c>
      <c r="H12" s="11" t="s">
        <v>108</v>
      </c>
      <c r="I12" s="11" t="s">
        <v>51</v>
      </c>
      <c r="J12" s="11" t="s">
        <v>122</v>
      </c>
      <c r="O12" s="1" t="s">
        <v>114</v>
      </c>
    </row>
    <row r="13" spans="1:16">
      <c r="A13" s="1" t="s">
        <v>22</v>
      </c>
      <c r="F13" s="11" t="s">
        <v>50</v>
      </c>
      <c r="G13" s="11" t="s">
        <v>34</v>
      </c>
      <c r="H13" s="11" t="s">
        <v>39</v>
      </c>
      <c r="I13" s="11" t="s">
        <v>107</v>
      </c>
      <c r="J13" s="11"/>
      <c r="O13" s="1" t="s">
        <v>115</v>
      </c>
    </row>
    <row r="14" spans="1:16">
      <c r="A14" s="1" t="s">
        <v>23</v>
      </c>
      <c r="F14" s="4" t="s">
        <v>106</v>
      </c>
      <c r="G14" s="7" t="s">
        <v>106</v>
      </c>
      <c r="H14" s="7" t="s">
        <v>106</v>
      </c>
      <c r="I14" s="7" t="s">
        <v>106</v>
      </c>
      <c r="J14" s="7"/>
      <c r="O14" s="1" t="s">
        <v>116</v>
      </c>
    </row>
    <row r="15" spans="1:16">
      <c r="A15" s="1" t="s">
        <v>24</v>
      </c>
      <c r="F15" s="4" t="s">
        <v>46</v>
      </c>
      <c r="G15" s="7" t="s">
        <v>46</v>
      </c>
      <c r="H15" s="7" t="s">
        <v>46</v>
      </c>
      <c r="I15" s="7" t="s">
        <v>46</v>
      </c>
      <c r="J15" s="7"/>
      <c r="O15" s="1" t="s">
        <v>117</v>
      </c>
    </row>
    <row r="16" spans="1:16">
      <c r="A16" s="1" t="s">
        <v>25</v>
      </c>
      <c r="G16" s="5"/>
      <c r="H16" s="5"/>
      <c r="J16" s="5"/>
      <c r="O16" s="1" t="s">
        <v>118</v>
      </c>
    </row>
    <row r="17" spans="1:31">
      <c r="A17" s="1" t="s">
        <v>26</v>
      </c>
      <c r="J17" s="5"/>
      <c r="O17" s="1" t="s">
        <v>107</v>
      </c>
    </row>
    <row r="18" spans="1:31">
      <c r="A18" s="1" t="s">
        <v>27</v>
      </c>
      <c r="G18" s="5"/>
      <c r="H18" s="5"/>
    </row>
    <row r="19" spans="1:31">
      <c r="A19" s="1" t="s">
        <v>28</v>
      </c>
    </row>
    <row r="20" spans="1:31">
      <c r="A20" s="1" t="s">
        <v>29</v>
      </c>
      <c r="F20" s="8" t="s">
        <v>41</v>
      </c>
      <c r="G20" s="7" t="s">
        <v>42</v>
      </c>
      <c r="H20" s="7"/>
    </row>
    <row r="21" spans="1:31">
      <c r="A21" s="1" t="s">
        <v>30</v>
      </c>
      <c r="D21" s="6" t="s">
        <v>52</v>
      </c>
      <c r="E21" s="6" t="s">
        <v>52</v>
      </c>
      <c r="F21" s="6" t="s">
        <v>52</v>
      </c>
      <c r="G21" s="1" t="s">
        <v>73</v>
      </c>
      <c r="H21" s="6" t="s">
        <v>73</v>
      </c>
      <c r="I21" s="6" t="s">
        <v>73</v>
      </c>
      <c r="J21" s="6" t="s">
        <v>73</v>
      </c>
      <c r="K21" s="6" t="s">
        <v>73</v>
      </c>
      <c r="L21" s="6" t="s">
        <v>73</v>
      </c>
      <c r="M21" s="6" t="s">
        <v>73</v>
      </c>
      <c r="N21" s="6" t="s">
        <v>73</v>
      </c>
      <c r="O21" s="6" t="s">
        <v>73</v>
      </c>
      <c r="P21" s="6" t="s">
        <v>73</v>
      </c>
      <c r="Q21" s="6" t="s">
        <v>73</v>
      </c>
      <c r="R21" s="6" t="s">
        <v>73</v>
      </c>
      <c r="S21" s="6" t="s">
        <v>73</v>
      </c>
      <c r="T21" s="6" t="s">
        <v>73</v>
      </c>
      <c r="U21" s="6" t="s">
        <v>73</v>
      </c>
      <c r="V21" s="6" t="s">
        <v>73</v>
      </c>
      <c r="W21" s="6" t="s">
        <v>73</v>
      </c>
      <c r="X21" s="6" t="s">
        <v>73</v>
      </c>
      <c r="Y21" s="6" t="s">
        <v>73</v>
      </c>
      <c r="Z21" s="6" t="s">
        <v>73</v>
      </c>
      <c r="AA21" s="6" t="s">
        <v>73</v>
      </c>
      <c r="AB21" s="6" t="s">
        <v>73</v>
      </c>
      <c r="AC21" s="6"/>
      <c r="AD21" s="6"/>
      <c r="AE21" s="6"/>
    </row>
    <row r="22" spans="1:31">
      <c r="A22" s="1" t="s">
        <v>31</v>
      </c>
      <c r="D22" s="6" t="s">
        <v>53</v>
      </c>
      <c r="E22" s="6" t="s">
        <v>53</v>
      </c>
      <c r="F22" s="6" t="s">
        <v>53</v>
      </c>
      <c r="G22" s="1" t="s">
        <v>74</v>
      </c>
      <c r="H22" s="6" t="s">
        <v>74</v>
      </c>
      <c r="I22" s="6" t="s">
        <v>74</v>
      </c>
      <c r="J22" s="6" t="s">
        <v>74</v>
      </c>
      <c r="K22" s="6" t="s">
        <v>74</v>
      </c>
      <c r="L22" s="6" t="s">
        <v>74</v>
      </c>
      <c r="M22" s="6" t="s">
        <v>74</v>
      </c>
      <c r="N22" s="6" t="s">
        <v>74</v>
      </c>
      <c r="O22" s="6" t="s">
        <v>74</v>
      </c>
      <c r="P22" s="6" t="s">
        <v>74</v>
      </c>
      <c r="Q22" s="6" t="s">
        <v>74</v>
      </c>
      <c r="R22" s="6" t="s">
        <v>74</v>
      </c>
      <c r="S22" s="6" t="s">
        <v>74</v>
      </c>
      <c r="T22" s="6" t="s">
        <v>74</v>
      </c>
      <c r="U22" s="6" t="s">
        <v>74</v>
      </c>
      <c r="V22" s="6" t="s">
        <v>74</v>
      </c>
      <c r="W22" s="6" t="s">
        <v>74</v>
      </c>
      <c r="X22" s="6" t="s">
        <v>74</v>
      </c>
      <c r="Y22" s="6" t="s">
        <v>74</v>
      </c>
      <c r="Z22" s="6" t="s">
        <v>74</v>
      </c>
      <c r="AA22" s="6" t="s">
        <v>74</v>
      </c>
      <c r="AB22" s="6" t="s">
        <v>74</v>
      </c>
      <c r="AC22" s="6"/>
      <c r="AD22" s="6"/>
      <c r="AE22" s="6"/>
    </row>
    <row r="23" spans="1:31">
      <c r="A23" s="1" t="s">
        <v>88</v>
      </c>
      <c r="D23" s="6" t="s">
        <v>54</v>
      </c>
      <c r="E23" s="6" t="s">
        <v>54</v>
      </c>
      <c r="F23" s="6" t="s">
        <v>54</v>
      </c>
      <c r="G23" s="1" t="s">
        <v>75</v>
      </c>
      <c r="H23" s="6" t="s">
        <v>75</v>
      </c>
      <c r="I23" s="6" t="s">
        <v>75</v>
      </c>
      <c r="J23" s="6" t="s">
        <v>75</v>
      </c>
      <c r="K23" s="6" t="s">
        <v>75</v>
      </c>
      <c r="L23" s="6" t="s">
        <v>75</v>
      </c>
      <c r="M23" s="6" t="s">
        <v>75</v>
      </c>
      <c r="N23" s="6" t="s">
        <v>75</v>
      </c>
      <c r="O23" s="6" t="s">
        <v>75</v>
      </c>
      <c r="P23" s="6" t="s">
        <v>75</v>
      </c>
      <c r="Q23" s="6" t="s">
        <v>75</v>
      </c>
      <c r="R23" s="6" t="s">
        <v>75</v>
      </c>
      <c r="S23" s="6" t="s">
        <v>75</v>
      </c>
      <c r="T23" s="6" t="s">
        <v>75</v>
      </c>
      <c r="U23" s="6" t="s">
        <v>75</v>
      </c>
      <c r="V23" s="6" t="s">
        <v>75</v>
      </c>
      <c r="W23" s="6" t="s">
        <v>75</v>
      </c>
      <c r="X23" s="6" t="s">
        <v>75</v>
      </c>
      <c r="Y23" s="6" t="s">
        <v>75</v>
      </c>
      <c r="Z23" s="6" t="s">
        <v>75</v>
      </c>
      <c r="AA23" s="6" t="s">
        <v>75</v>
      </c>
      <c r="AB23" s="6" t="s">
        <v>75</v>
      </c>
      <c r="AC23" s="6"/>
      <c r="AD23" s="6"/>
      <c r="AE23" s="6"/>
    </row>
    <row r="24" spans="1:31">
      <c r="A24" s="1" t="s">
        <v>89</v>
      </c>
      <c r="D24" s="6" t="s">
        <v>55</v>
      </c>
      <c r="E24" s="6" t="s">
        <v>55</v>
      </c>
      <c r="F24" s="6" t="s">
        <v>55</v>
      </c>
      <c r="G24" s="1" t="s">
        <v>76</v>
      </c>
      <c r="H24" s="6" t="s">
        <v>76</v>
      </c>
      <c r="I24" s="6" t="s">
        <v>76</v>
      </c>
      <c r="J24" s="6" t="s">
        <v>76</v>
      </c>
      <c r="K24" s="6" t="s">
        <v>76</v>
      </c>
      <c r="L24" s="6" t="s">
        <v>76</v>
      </c>
      <c r="M24" s="6" t="s">
        <v>76</v>
      </c>
      <c r="N24" s="6" t="s">
        <v>76</v>
      </c>
      <c r="O24" s="6" t="s">
        <v>76</v>
      </c>
      <c r="P24" s="6" t="s">
        <v>76</v>
      </c>
      <c r="Q24" s="6" t="s">
        <v>76</v>
      </c>
      <c r="R24" s="6" t="s">
        <v>76</v>
      </c>
      <c r="S24" s="6" t="s">
        <v>76</v>
      </c>
      <c r="T24" s="6" t="s">
        <v>76</v>
      </c>
      <c r="U24" s="6" t="s">
        <v>76</v>
      </c>
      <c r="V24" s="6" t="s">
        <v>76</v>
      </c>
      <c r="W24" s="6" t="s">
        <v>76</v>
      </c>
      <c r="X24" s="6" t="s">
        <v>76</v>
      </c>
      <c r="Y24" s="6" t="s">
        <v>76</v>
      </c>
      <c r="Z24" s="6" t="s">
        <v>76</v>
      </c>
      <c r="AA24" s="6" t="s">
        <v>76</v>
      </c>
      <c r="AB24" s="6" t="s">
        <v>76</v>
      </c>
      <c r="AC24" s="6"/>
      <c r="AD24" s="6"/>
      <c r="AE24" s="6"/>
    </row>
    <row r="25" spans="1:31">
      <c r="A25" s="1" t="s">
        <v>90</v>
      </c>
      <c r="D25" s="6" t="s">
        <v>56</v>
      </c>
      <c r="E25" s="6" t="s">
        <v>56</v>
      </c>
      <c r="F25" s="6" t="s">
        <v>56</v>
      </c>
      <c r="G25" s="1" t="s">
        <v>77</v>
      </c>
      <c r="H25" s="6" t="s">
        <v>77</v>
      </c>
      <c r="I25" s="6" t="s">
        <v>77</v>
      </c>
      <c r="J25" s="6" t="s">
        <v>77</v>
      </c>
      <c r="K25" s="6" t="s">
        <v>77</v>
      </c>
      <c r="L25" s="6" t="s">
        <v>77</v>
      </c>
      <c r="M25" s="6" t="s">
        <v>77</v>
      </c>
      <c r="N25" s="6" t="s">
        <v>77</v>
      </c>
      <c r="O25" s="6" t="s">
        <v>77</v>
      </c>
      <c r="P25" s="6" t="s">
        <v>77</v>
      </c>
      <c r="Q25" s="6" t="s">
        <v>77</v>
      </c>
      <c r="R25" s="6" t="s">
        <v>77</v>
      </c>
      <c r="S25" s="6" t="s">
        <v>77</v>
      </c>
      <c r="T25" s="6" t="s">
        <v>77</v>
      </c>
      <c r="U25" s="6" t="s">
        <v>77</v>
      </c>
      <c r="V25" s="6" t="s">
        <v>77</v>
      </c>
      <c r="W25" s="6" t="s">
        <v>77</v>
      </c>
      <c r="X25" s="6" t="s">
        <v>77</v>
      </c>
      <c r="Y25" s="6" t="s">
        <v>77</v>
      </c>
      <c r="Z25" s="6" t="s">
        <v>77</v>
      </c>
      <c r="AA25" s="6" t="s">
        <v>77</v>
      </c>
      <c r="AB25" s="6" t="s">
        <v>77</v>
      </c>
      <c r="AC25" s="6"/>
      <c r="AD25" s="6"/>
      <c r="AE25" s="6"/>
    </row>
    <row r="26" spans="1:31">
      <c r="A26" s="1" t="s">
        <v>91</v>
      </c>
      <c r="D26" s="6" t="s">
        <v>57</v>
      </c>
      <c r="E26" s="6" t="s">
        <v>57</v>
      </c>
      <c r="F26" s="6" t="s">
        <v>57</v>
      </c>
      <c r="G26" s="1" t="s">
        <v>78</v>
      </c>
      <c r="H26" s="6" t="s">
        <v>78</v>
      </c>
      <c r="I26" s="6" t="s">
        <v>78</v>
      </c>
      <c r="J26" s="6" t="s">
        <v>78</v>
      </c>
      <c r="K26" s="6" t="s">
        <v>78</v>
      </c>
      <c r="L26" s="6" t="s">
        <v>78</v>
      </c>
      <c r="M26" s="6" t="s">
        <v>78</v>
      </c>
      <c r="N26" s="6" t="s">
        <v>78</v>
      </c>
      <c r="O26" s="6" t="s">
        <v>78</v>
      </c>
      <c r="P26" s="6" t="s">
        <v>78</v>
      </c>
      <c r="Q26" s="6" t="s">
        <v>78</v>
      </c>
      <c r="R26" s="6" t="s">
        <v>78</v>
      </c>
      <c r="S26" s="6" t="s">
        <v>78</v>
      </c>
      <c r="T26" s="6" t="s">
        <v>78</v>
      </c>
      <c r="U26" s="6" t="s">
        <v>78</v>
      </c>
      <c r="V26" s="6" t="s">
        <v>78</v>
      </c>
      <c r="W26" s="6" t="s">
        <v>78</v>
      </c>
      <c r="X26" s="6" t="s">
        <v>78</v>
      </c>
      <c r="Y26" s="6" t="s">
        <v>78</v>
      </c>
      <c r="Z26" s="6" t="s">
        <v>78</v>
      </c>
      <c r="AA26" s="6" t="s">
        <v>78</v>
      </c>
      <c r="AB26" s="6" t="s">
        <v>78</v>
      </c>
      <c r="AC26" s="6"/>
      <c r="AD26" s="6"/>
      <c r="AE26" s="6"/>
    </row>
    <row r="27" spans="1:31">
      <c r="A27" s="1" t="s">
        <v>92</v>
      </c>
      <c r="D27" s="6" t="s">
        <v>58</v>
      </c>
      <c r="E27" s="6" t="s">
        <v>58</v>
      </c>
      <c r="F27" s="6" t="s">
        <v>58</v>
      </c>
      <c r="G27" s="1" t="s">
        <v>79</v>
      </c>
      <c r="H27" s="6" t="s">
        <v>79</v>
      </c>
      <c r="I27" s="6" t="s">
        <v>79</v>
      </c>
      <c r="J27" s="6" t="s">
        <v>79</v>
      </c>
      <c r="K27" s="6" t="s">
        <v>79</v>
      </c>
      <c r="L27" s="6" t="s">
        <v>79</v>
      </c>
      <c r="M27" s="6" t="s">
        <v>79</v>
      </c>
      <c r="N27" s="6" t="s">
        <v>79</v>
      </c>
      <c r="O27" s="6" t="s">
        <v>79</v>
      </c>
      <c r="P27" s="6" t="s">
        <v>79</v>
      </c>
      <c r="Q27" s="6" t="s">
        <v>79</v>
      </c>
      <c r="R27" s="6" t="s">
        <v>79</v>
      </c>
      <c r="S27" s="6" t="s">
        <v>79</v>
      </c>
      <c r="T27" s="6" t="s">
        <v>79</v>
      </c>
      <c r="U27" s="6" t="s">
        <v>79</v>
      </c>
      <c r="V27" s="6" t="s">
        <v>79</v>
      </c>
      <c r="W27" s="6" t="s">
        <v>79</v>
      </c>
      <c r="X27" s="6" t="s">
        <v>79</v>
      </c>
      <c r="Y27" s="6" t="s">
        <v>79</v>
      </c>
      <c r="Z27" s="6" t="s">
        <v>79</v>
      </c>
      <c r="AA27" s="6" t="s">
        <v>79</v>
      </c>
      <c r="AB27" s="6" t="s">
        <v>79</v>
      </c>
      <c r="AC27" s="6"/>
      <c r="AD27" s="6"/>
      <c r="AE27" s="6"/>
    </row>
    <row r="28" spans="1:31">
      <c r="A28" s="1" t="s">
        <v>93</v>
      </c>
      <c r="D28" s="6" t="s">
        <v>59</v>
      </c>
      <c r="E28" s="6" t="s">
        <v>59</v>
      </c>
      <c r="F28" s="6" t="s">
        <v>59</v>
      </c>
      <c r="G28" s="1" t="s">
        <v>80</v>
      </c>
      <c r="H28" s="6" t="s">
        <v>80</v>
      </c>
      <c r="I28" s="6" t="s">
        <v>80</v>
      </c>
      <c r="J28" s="6" t="s">
        <v>80</v>
      </c>
      <c r="K28" s="6" t="s">
        <v>80</v>
      </c>
      <c r="L28" s="6" t="s">
        <v>80</v>
      </c>
      <c r="M28" s="6" t="s">
        <v>80</v>
      </c>
      <c r="N28" s="6" t="s">
        <v>80</v>
      </c>
      <c r="O28" s="6" t="s">
        <v>80</v>
      </c>
      <c r="P28" s="6" t="s">
        <v>80</v>
      </c>
      <c r="Q28" s="6" t="s">
        <v>80</v>
      </c>
      <c r="R28" s="6" t="s">
        <v>80</v>
      </c>
      <c r="S28" s="6" t="s">
        <v>80</v>
      </c>
      <c r="T28" s="6" t="s">
        <v>80</v>
      </c>
      <c r="U28" s="6" t="s">
        <v>80</v>
      </c>
      <c r="V28" s="6" t="s">
        <v>80</v>
      </c>
      <c r="W28" s="6" t="s">
        <v>80</v>
      </c>
      <c r="X28" s="6" t="s">
        <v>80</v>
      </c>
      <c r="Y28" s="6" t="s">
        <v>80</v>
      </c>
      <c r="Z28" s="6" t="s">
        <v>80</v>
      </c>
      <c r="AA28" s="6" t="s">
        <v>80</v>
      </c>
      <c r="AB28" s="6" t="s">
        <v>80</v>
      </c>
      <c r="AC28" s="6"/>
      <c r="AD28" s="6"/>
      <c r="AE28" s="6"/>
    </row>
    <row r="29" spans="1:31">
      <c r="A29" s="1" t="s">
        <v>94</v>
      </c>
      <c r="D29" s="6" t="s">
        <v>60</v>
      </c>
      <c r="E29" s="6" t="s">
        <v>60</v>
      </c>
      <c r="F29" s="6" t="s">
        <v>60</v>
      </c>
      <c r="G29" s="1" t="s">
        <v>81</v>
      </c>
      <c r="H29" s="6" t="s">
        <v>81</v>
      </c>
      <c r="I29" s="6" t="s">
        <v>81</v>
      </c>
      <c r="J29" s="6" t="s">
        <v>81</v>
      </c>
      <c r="K29" s="6" t="s">
        <v>81</v>
      </c>
      <c r="L29" s="6" t="s">
        <v>81</v>
      </c>
      <c r="M29" s="6" t="s">
        <v>81</v>
      </c>
      <c r="N29" s="6" t="s">
        <v>81</v>
      </c>
      <c r="O29" s="6" t="s">
        <v>81</v>
      </c>
      <c r="P29" s="6" t="s">
        <v>81</v>
      </c>
      <c r="Q29" s="6" t="s">
        <v>81</v>
      </c>
      <c r="R29" s="6" t="s">
        <v>81</v>
      </c>
      <c r="S29" s="6" t="s">
        <v>81</v>
      </c>
      <c r="T29" s="6" t="s">
        <v>81</v>
      </c>
      <c r="U29" s="6" t="s">
        <v>81</v>
      </c>
      <c r="V29" s="6" t="s">
        <v>81</v>
      </c>
      <c r="W29" s="6" t="s">
        <v>81</v>
      </c>
      <c r="X29" s="6" t="s">
        <v>81</v>
      </c>
      <c r="Y29" s="6" t="s">
        <v>81</v>
      </c>
      <c r="Z29" s="6" t="s">
        <v>81</v>
      </c>
      <c r="AA29" s="6" t="s">
        <v>81</v>
      </c>
      <c r="AB29" s="6" t="s">
        <v>81</v>
      </c>
      <c r="AC29" s="6"/>
      <c r="AD29" s="6"/>
      <c r="AE29" s="6"/>
    </row>
    <row r="30" spans="1:31">
      <c r="A30" s="1" t="s">
        <v>95</v>
      </c>
      <c r="D30" s="6" t="s">
        <v>119</v>
      </c>
      <c r="E30" s="6" t="s">
        <v>119</v>
      </c>
      <c r="F30" s="6" t="s">
        <v>119</v>
      </c>
      <c r="G30" s="1" t="s">
        <v>82</v>
      </c>
      <c r="H30" s="6" t="s">
        <v>82</v>
      </c>
      <c r="I30" s="6" t="s">
        <v>82</v>
      </c>
      <c r="J30" s="6" t="s">
        <v>82</v>
      </c>
      <c r="K30" s="6" t="s">
        <v>82</v>
      </c>
      <c r="L30" s="6" t="s">
        <v>82</v>
      </c>
      <c r="M30" s="6" t="s">
        <v>82</v>
      </c>
      <c r="N30" s="6" t="s">
        <v>82</v>
      </c>
      <c r="O30" s="6" t="s">
        <v>82</v>
      </c>
      <c r="P30" s="6" t="s">
        <v>82</v>
      </c>
      <c r="Q30" s="6" t="s">
        <v>82</v>
      </c>
      <c r="R30" s="6" t="s">
        <v>82</v>
      </c>
      <c r="S30" s="6" t="s">
        <v>82</v>
      </c>
      <c r="T30" s="6" t="s">
        <v>82</v>
      </c>
      <c r="U30" s="6" t="s">
        <v>82</v>
      </c>
      <c r="V30" s="6" t="s">
        <v>82</v>
      </c>
      <c r="W30" s="6" t="s">
        <v>82</v>
      </c>
      <c r="X30" s="6" t="s">
        <v>82</v>
      </c>
      <c r="Y30" s="6" t="s">
        <v>82</v>
      </c>
      <c r="Z30" s="6" t="s">
        <v>82</v>
      </c>
      <c r="AA30" s="6" t="s">
        <v>82</v>
      </c>
      <c r="AB30" s="6" t="s">
        <v>82</v>
      </c>
      <c r="AC30" s="6"/>
      <c r="AD30" s="6"/>
      <c r="AE30" s="6"/>
    </row>
    <row r="31" spans="1:31">
      <c r="A31" s="1" t="s">
        <v>96</v>
      </c>
      <c r="D31" s="6" t="s">
        <v>61</v>
      </c>
      <c r="E31" s="6" t="s">
        <v>61</v>
      </c>
      <c r="F31" s="6" t="s">
        <v>61</v>
      </c>
      <c r="G31" s="1" t="s">
        <v>83</v>
      </c>
      <c r="H31" s="6" t="s">
        <v>83</v>
      </c>
      <c r="I31" s="6" t="s">
        <v>83</v>
      </c>
      <c r="J31" s="6" t="s">
        <v>83</v>
      </c>
      <c r="K31" s="6" t="s">
        <v>83</v>
      </c>
      <c r="L31" s="6" t="s">
        <v>83</v>
      </c>
      <c r="M31" s="6" t="s">
        <v>83</v>
      </c>
      <c r="N31" s="6" t="s">
        <v>83</v>
      </c>
      <c r="O31" s="6" t="s">
        <v>83</v>
      </c>
      <c r="P31" s="6" t="s">
        <v>83</v>
      </c>
      <c r="Q31" s="6" t="s">
        <v>83</v>
      </c>
      <c r="R31" s="6" t="s">
        <v>83</v>
      </c>
      <c r="S31" s="6" t="s">
        <v>83</v>
      </c>
      <c r="T31" s="6" t="s">
        <v>83</v>
      </c>
      <c r="U31" s="6" t="s">
        <v>83</v>
      </c>
      <c r="V31" s="6" t="s">
        <v>83</v>
      </c>
      <c r="W31" s="6" t="s">
        <v>83</v>
      </c>
      <c r="X31" s="6" t="s">
        <v>83</v>
      </c>
      <c r="Y31" s="6" t="s">
        <v>83</v>
      </c>
      <c r="Z31" s="6" t="s">
        <v>83</v>
      </c>
      <c r="AA31" s="6" t="s">
        <v>83</v>
      </c>
      <c r="AB31" s="6" t="s">
        <v>83</v>
      </c>
      <c r="AC31" s="6"/>
      <c r="AD31" s="6"/>
      <c r="AE31" s="6"/>
    </row>
    <row r="32" spans="1:31">
      <c r="A32" s="1" t="s">
        <v>97</v>
      </c>
      <c r="D32" s="6" t="s">
        <v>62</v>
      </c>
      <c r="E32" s="6" t="s">
        <v>62</v>
      </c>
      <c r="F32" s="6" t="s">
        <v>62</v>
      </c>
      <c r="G32" s="1" t="s">
        <v>84</v>
      </c>
      <c r="H32" s="6" t="s">
        <v>84</v>
      </c>
      <c r="I32" s="6" t="s">
        <v>84</v>
      </c>
      <c r="J32" s="6" t="s">
        <v>84</v>
      </c>
      <c r="K32" s="6" t="s">
        <v>84</v>
      </c>
      <c r="L32" s="6" t="s">
        <v>84</v>
      </c>
      <c r="M32" s="6" t="s">
        <v>84</v>
      </c>
      <c r="N32" s="6" t="s">
        <v>84</v>
      </c>
      <c r="O32" s="6" t="s">
        <v>84</v>
      </c>
      <c r="P32" s="6" t="s">
        <v>84</v>
      </c>
      <c r="Q32" s="6" t="s">
        <v>84</v>
      </c>
      <c r="R32" s="6" t="s">
        <v>84</v>
      </c>
      <c r="S32" s="6" t="s">
        <v>84</v>
      </c>
      <c r="T32" s="6" t="s">
        <v>84</v>
      </c>
      <c r="U32" s="6" t="s">
        <v>84</v>
      </c>
      <c r="V32" s="6" t="s">
        <v>84</v>
      </c>
      <c r="W32" s="6" t="s">
        <v>84</v>
      </c>
      <c r="X32" s="6" t="s">
        <v>84</v>
      </c>
      <c r="Y32" s="6" t="s">
        <v>84</v>
      </c>
      <c r="Z32" s="6" t="s">
        <v>84</v>
      </c>
      <c r="AA32" s="6" t="s">
        <v>84</v>
      </c>
      <c r="AB32" s="6" t="s">
        <v>84</v>
      </c>
      <c r="AC32" s="6"/>
      <c r="AD32" s="6"/>
      <c r="AE32" s="6"/>
    </row>
    <row r="33" spans="1:31">
      <c r="A33" s="1" t="s">
        <v>98</v>
      </c>
      <c r="D33" s="6" t="s">
        <v>63</v>
      </c>
      <c r="E33" s="6" t="s">
        <v>63</v>
      </c>
      <c r="F33" s="6" t="s">
        <v>63</v>
      </c>
      <c r="G33" s="1" t="s">
        <v>85</v>
      </c>
      <c r="H33" s="6" t="s">
        <v>85</v>
      </c>
      <c r="I33" s="6" t="s">
        <v>85</v>
      </c>
      <c r="J33" s="6" t="s">
        <v>85</v>
      </c>
      <c r="K33" s="6" t="s">
        <v>85</v>
      </c>
      <c r="L33" s="6" t="s">
        <v>85</v>
      </c>
      <c r="M33" s="6" t="s">
        <v>85</v>
      </c>
      <c r="N33" s="6" t="s">
        <v>85</v>
      </c>
      <c r="O33" s="6" t="s">
        <v>85</v>
      </c>
      <c r="P33" s="6" t="s">
        <v>85</v>
      </c>
      <c r="Q33" s="6" t="s">
        <v>85</v>
      </c>
      <c r="R33" s="6" t="s">
        <v>85</v>
      </c>
      <c r="S33" s="6" t="s">
        <v>85</v>
      </c>
      <c r="T33" s="6" t="s">
        <v>85</v>
      </c>
      <c r="U33" s="6" t="s">
        <v>85</v>
      </c>
      <c r="V33" s="6" t="s">
        <v>85</v>
      </c>
      <c r="W33" s="6" t="s">
        <v>85</v>
      </c>
      <c r="X33" s="6" t="s">
        <v>85</v>
      </c>
      <c r="Y33" s="6" t="s">
        <v>85</v>
      </c>
      <c r="Z33" s="6" t="s">
        <v>85</v>
      </c>
      <c r="AA33" s="6" t="s">
        <v>85</v>
      </c>
      <c r="AB33" s="6" t="s">
        <v>85</v>
      </c>
      <c r="AC33" s="6"/>
      <c r="AD33" s="6"/>
      <c r="AE33" s="6"/>
    </row>
    <row r="34" spans="1:31">
      <c r="A34" s="1" t="s">
        <v>99</v>
      </c>
      <c r="D34" s="6" t="s">
        <v>64</v>
      </c>
      <c r="E34" s="6" t="s">
        <v>64</v>
      </c>
      <c r="F34" s="6" t="s">
        <v>64</v>
      </c>
    </row>
    <row r="35" spans="1:31">
      <c r="A35" s="1" t="s">
        <v>100</v>
      </c>
      <c r="D35" s="6" t="s">
        <v>65</v>
      </c>
      <c r="E35" s="6" t="s">
        <v>65</v>
      </c>
      <c r="F35" s="6" t="s">
        <v>65</v>
      </c>
    </row>
    <row r="36" spans="1:31">
      <c r="A36" s="1" t="s">
        <v>101</v>
      </c>
      <c r="D36" s="6" t="s">
        <v>66</v>
      </c>
      <c r="E36" s="6" t="s">
        <v>66</v>
      </c>
      <c r="F36" s="6" t="s">
        <v>66</v>
      </c>
    </row>
    <row r="37" spans="1:31">
      <c r="A37" s="1" t="s">
        <v>102</v>
      </c>
      <c r="D37" s="6" t="s">
        <v>67</v>
      </c>
      <c r="E37" s="6" t="s">
        <v>67</v>
      </c>
      <c r="F37" s="6" t="s">
        <v>67</v>
      </c>
    </row>
    <row r="38" spans="1:31">
      <c r="A38" s="1" t="s">
        <v>103</v>
      </c>
      <c r="D38" s="6" t="s">
        <v>68</v>
      </c>
      <c r="E38" s="6" t="s">
        <v>68</v>
      </c>
      <c r="F38" s="6" t="s">
        <v>68</v>
      </c>
    </row>
    <row r="39" spans="1:31">
      <c r="A39" s="1" t="s">
        <v>104</v>
      </c>
      <c r="D39" s="6" t="s">
        <v>69</v>
      </c>
      <c r="E39" s="6" t="s">
        <v>69</v>
      </c>
      <c r="F39" s="6" t="s">
        <v>69</v>
      </c>
    </row>
    <row r="40" spans="1:31">
      <c r="A40" s="1" t="s">
        <v>105</v>
      </c>
      <c r="D40" s="6" t="s">
        <v>70</v>
      </c>
      <c r="E40" s="6" t="s">
        <v>70</v>
      </c>
      <c r="F40" s="6" t="s">
        <v>70</v>
      </c>
    </row>
    <row r="41" spans="1:31">
      <c r="A41" s="1" t="s">
        <v>87</v>
      </c>
      <c r="D41" s="6" t="s">
        <v>71</v>
      </c>
      <c r="E41" s="6" t="s">
        <v>71</v>
      </c>
      <c r="F41" s="6" t="s">
        <v>71</v>
      </c>
    </row>
    <row r="42" spans="1:31">
      <c r="A42" s="1" t="s">
        <v>86</v>
      </c>
      <c r="D42" s="6" t="s">
        <v>72</v>
      </c>
      <c r="E42" s="6" t="s">
        <v>72</v>
      </c>
      <c r="F42" s="6" t="s">
        <v>72</v>
      </c>
    </row>
    <row r="43" spans="1:31">
      <c r="A43" s="1" t="s">
        <v>123</v>
      </c>
      <c r="D43" s="6" t="s">
        <v>121</v>
      </c>
      <c r="E43" s="6" t="s">
        <v>121</v>
      </c>
      <c r="F43" s="1" t="s">
        <v>121</v>
      </c>
    </row>
    <row r="44" spans="1:31">
      <c r="A44" s="1" t="s">
        <v>124</v>
      </c>
    </row>
    <row r="45" spans="1:31">
      <c r="A45" s="1" t="s">
        <v>125</v>
      </c>
    </row>
    <row r="46" spans="1:31">
      <c r="A46" s="6" t="s">
        <v>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31</vt:i4>
      </vt:variant>
    </vt:vector>
  </HeadingPairs>
  <TitlesOfParts>
    <vt:vector size="33" baseType="lpstr">
      <vt:lpstr>Sheet1</vt:lpstr>
      <vt:lpstr>Sheet2</vt:lpstr>
      <vt:lpstr>اجتماعی</vt:lpstr>
      <vt:lpstr>ادبیات_فارسی</vt:lpstr>
      <vt:lpstr>آزمون</vt:lpstr>
      <vt:lpstr>اقتصاد</vt:lpstr>
      <vt:lpstr>آمار</vt:lpstr>
      <vt:lpstr>تاریخ</vt:lpstr>
      <vt:lpstr>جامعه_شناسی</vt:lpstr>
      <vt:lpstr>جبر_و_احتمال</vt:lpstr>
      <vt:lpstr>جغرافیا</vt:lpstr>
      <vt:lpstr>خدمات_کانون</vt:lpstr>
      <vt:lpstr>درسی</vt:lpstr>
      <vt:lpstr>دین_و_زندگی</vt:lpstr>
      <vt:lpstr>روان_شناسی</vt:lpstr>
      <vt:lpstr>روش_مطالعه_و_تست_زنی</vt:lpstr>
      <vt:lpstr>ریاضی</vt:lpstr>
      <vt:lpstr>زبان_انگلیسی</vt:lpstr>
      <vt:lpstr>زبان_فارسی</vt:lpstr>
      <vt:lpstr>زمین_شناسی</vt:lpstr>
      <vt:lpstr>زیست</vt:lpstr>
      <vt:lpstr>سایت</vt:lpstr>
      <vt:lpstr>عربی</vt:lpstr>
      <vt:lpstr>علوم_تجربی</vt:lpstr>
      <vt:lpstr>فلسفه_و_منطق</vt:lpstr>
      <vt:lpstr>فیزیک</vt:lpstr>
      <vt:lpstr>کار_و_فناوری</vt:lpstr>
      <vt:lpstr>کتاب</vt:lpstr>
      <vt:lpstr>مخاطب_خاص</vt:lpstr>
      <vt:lpstr>مشاوره</vt:lpstr>
      <vt:lpstr>منابع_مطالعه</vt:lpstr>
      <vt:lpstr>موضوع</vt:lpstr>
      <vt:lpstr>هندسه</vt:lpstr>
    </vt:vector>
  </TitlesOfParts>
  <Company>MRT www.Win2Farsi.com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dc:creator>
  <cp:lastModifiedBy>MOhseN</cp:lastModifiedBy>
  <dcterms:created xsi:type="dcterms:W3CDTF">2018-03-24T12:00:29Z</dcterms:created>
  <dcterms:modified xsi:type="dcterms:W3CDTF">2020-01-11T18:22:11Z</dcterms:modified>
</cp:coreProperties>
</file>