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<sst xmlns="http://schemas.openxmlformats.org/spreadsheetml/2006/main" count="35" uniqueCount="18">
  <si>
    <t>编号【KEY】</t>
  </si>
  <si>
    <t>等级</t>
  </si>
  <si>
    <t>直径</t>
  </si>
  <si>
    <t>速度</t>
  </si>
  <si>
    <t>视野大小</t>
  </si>
  <si>
    <t>升到此等级所需经验</t>
  </si>
  <si>
    <t>半径</t>
  </si>
  <si>
    <t>id</t>
  </si>
  <si>
    <t>level</t>
  </si>
  <si>
    <t>diameter</t>
  </si>
  <si>
    <t>speed</t>
  </si>
  <si>
    <t>view</t>
  </si>
  <si>
    <t>exp</t>
  </si>
  <si>
    <t>radius</t>
  </si>
  <si>
    <t>int</t>
  </si>
  <si>
    <t>float</t>
  </si>
  <si>
    <t>serve_no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</si>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</sst>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workbookViewId="0">
      <pane ySplit="5" topLeftCell="A21" activePane="bottomLeft" state="frozen"/>
      <selection/>
      <selection pane="bottomLeft" activeCell="I62" sqref="I62"/>
    </sheetView>
  </sheetViews>
  <sheetFormatPr defaultColWidth="9" defaultRowHeight="13.5" outlineLevelCol="6"/>
  <cols>
    <col min="1" max="1" width="11.3833333333333" customWidth="1"/>
    <col min="2" max="2" width="11.1333333333333" customWidth="1"/>
    <col min="3" max="4" width="13.25" style="1" customWidth="1"/>
    <col min="5" max="5" width="11" style="1" customWidth="1"/>
    <col min="6" max="6" width="17.6333333333333" style="1" customWidth="1"/>
  </cols>
  <sheetData>
    <row r="1" ht="16.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6.5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ht="16.5" spans="1:7">
      <c r="A3" s="3" t="s">
        <v>14</v>
      </c>
      <c r="B3" s="3" t="s">
        <v>14</v>
      </c>
      <c r="C3" s="3" t="s">
        <v>15</v>
      </c>
      <c r="D3" s="3" t="s">
        <v>15</v>
      </c>
      <c r="E3" s="3" t="s">
        <v>14</v>
      </c>
      <c r="F3" s="3" t="s">
        <v>14</v>
      </c>
      <c r="G3" s="3" t="s">
        <v>15</v>
      </c>
    </row>
    <row r="4" ht="16.5" spans="1:7">
      <c r="A4" s="3" t="s">
        <v>16</v>
      </c>
      <c r="B4" s="3" t="s">
        <v>16</v>
      </c>
      <c r="C4" s="3" t="s">
        <v>16</v>
      </c>
      <c r="D4" s="3" t="s">
        <v>16</v>
      </c>
      <c r="E4" s="3" t="s">
        <v>16</v>
      </c>
      <c r="F4" s="3" t="s">
        <v>16</v>
      </c>
      <c r="G4" s="3" t="s">
        <v>16</v>
      </c>
    </row>
    <row r="5" ht="16.5" spans="1:7">
      <c r="A5" s="3" t="s">
        <v>17</v>
      </c>
      <c r="B5" s="3" t="s">
        <v>17</v>
      </c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</row>
    <row r="6" spans="1:7">
      <c r="A6" s="4">
        <v>1</v>
      </c>
      <c r="B6" s="4">
        <v>1</v>
      </c>
      <c r="C6" s="4">
        <v>0.1378</v>
      </c>
      <c r="D6" s="4">
        <f>C6*20</f>
        <v>2.756</v>
      </c>
      <c r="E6" s="5">
        <v>8</v>
      </c>
      <c r="F6" s="6">
        <v>15</v>
      </c>
      <c r="G6" s="7">
        <v>0.65</v>
      </c>
    </row>
    <row r="7" spans="1:7">
      <c r="A7" s="4">
        <v>2</v>
      </c>
      <c r="B7" s="4">
        <v>2</v>
      </c>
      <c r="C7" s="4">
        <v>0.1537</v>
      </c>
      <c r="D7" s="4">
        <f t="shared" ref="D7:D38" si="0">C7*20</f>
        <v>3.074</v>
      </c>
      <c r="E7" s="5">
        <v>8</v>
      </c>
      <c r="F7" s="6">
        <v>15</v>
      </c>
      <c r="G7" s="7">
        <v>0.725</v>
      </c>
    </row>
    <row r="8" spans="1:7">
      <c r="A8" s="4">
        <v>3</v>
      </c>
      <c r="B8" s="4">
        <v>3</v>
      </c>
      <c r="C8" s="4">
        <v>0.1696</v>
      </c>
      <c r="D8" s="4">
        <f t="shared" si="0"/>
        <v>3.392</v>
      </c>
      <c r="E8" s="5">
        <v>8</v>
      </c>
      <c r="F8" s="6">
        <v>15</v>
      </c>
      <c r="G8" s="7">
        <v>0.8</v>
      </c>
    </row>
    <row r="9" spans="1:7">
      <c r="A9" s="4">
        <v>4</v>
      </c>
      <c r="B9" s="4">
        <v>4</v>
      </c>
      <c r="C9" s="4">
        <v>0.1855</v>
      </c>
      <c r="D9" s="4">
        <f t="shared" si="0"/>
        <v>3.71</v>
      </c>
      <c r="E9" s="5">
        <v>8</v>
      </c>
      <c r="F9" s="6">
        <v>15</v>
      </c>
      <c r="G9" s="7">
        <v>0.875</v>
      </c>
    </row>
    <row r="10" spans="1:7">
      <c r="A10" s="4">
        <v>5</v>
      </c>
      <c r="B10" s="4">
        <v>5</v>
      </c>
      <c r="C10" s="4">
        <v>0.2014</v>
      </c>
      <c r="D10" s="4">
        <f t="shared" si="0"/>
        <v>4.028</v>
      </c>
      <c r="E10" s="5">
        <v>8</v>
      </c>
      <c r="F10" s="6">
        <v>15</v>
      </c>
      <c r="G10" s="7">
        <v>0.95</v>
      </c>
    </row>
    <row r="11" spans="1:7">
      <c r="A11" s="4">
        <v>6</v>
      </c>
      <c r="B11" s="4">
        <v>6</v>
      </c>
      <c r="C11" s="4">
        <v>0.212</v>
      </c>
      <c r="D11" s="4">
        <f t="shared" si="0"/>
        <v>4.24</v>
      </c>
      <c r="E11" s="5">
        <v>13</v>
      </c>
      <c r="F11" s="1">
        <v>54</v>
      </c>
      <c r="G11" s="7">
        <v>1</v>
      </c>
    </row>
    <row r="12" spans="1:7">
      <c r="A12" s="4">
        <v>7</v>
      </c>
      <c r="B12" s="4">
        <v>7</v>
      </c>
      <c r="C12" s="4">
        <v>0.2332</v>
      </c>
      <c r="D12" s="4">
        <f t="shared" si="0"/>
        <v>4.664</v>
      </c>
      <c r="E12" s="5">
        <v>13</v>
      </c>
      <c r="F12" s="1">
        <v>54</v>
      </c>
      <c r="G12" s="7">
        <v>1.1</v>
      </c>
    </row>
    <row r="13" spans="1:7">
      <c r="A13" s="4">
        <v>8</v>
      </c>
      <c r="B13" s="4">
        <v>8</v>
      </c>
      <c r="C13" s="4">
        <v>0.2544</v>
      </c>
      <c r="D13" s="4">
        <f t="shared" si="0"/>
        <v>5.088</v>
      </c>
      <c r="E13" s="5">
        <v>13</v>
      </c>
      <c r="F13" s="1">
        <v>54</v>
      </c>
      <c r="G13" s="7">
        <v>1.2</v>
      </c>
    </row>
    <row r="14" spans="1:7">
      <c r="A14" s="4">
        <v>9</v>
      </c>
      <c r="B14" s="4">
        <v>9</v>
      </c>
      <c r="C14" s="4">
        <v>0.2756</v>
      </c>
      <c r="D14" s="4">
        <f t="shared" si="0"/>
        <v>5.512</v>
      </c>
      <c r="E14" s="5">
        <v>13</v>
      </c>
      <c r="F14" s="1">
        <v>54</v>
      </c>
      <c r="G14" s="7">
        <v>1.3</v>
      </c>
    </row>
    <row r="15" spans="1:7">
      <c r="A15" s="4">
        <v>10</v>
      </c>
      <c r="B15" s="4">
        <v>10</v>
      </c>
      <c r="C15" s="4">
        <v>0.2968</v>
      </c>
      <c r="D15" s="4">
        <f t="shared" si="0"/>
        <v>5.936</v>
      </c>
      <c r="E15" s="5">
        <v>13</v>
      </c>
      <c r="F15" s="1">
        <v>54</v>
      </c>
      <c r="G15" s="7">
        <v>1.4</v>
      </c>
    </row>
    <row r="16" spans="1:7">
      <c r="A16" s="4">
        <v>11</v>
      </c>
      <c r="B16" s="4">
        <v>11</v>
      </c>
      <c r="C16" s="1">
        <v>0.318</v>
      </c>
      <c r="D16" s="4">
        <f t="shared" si="0"/>
        <v>6.36</v>
      </c>
      <c r="E16" s="5">
        <v>19</v>
      </c>
      <c r="F16" s="1">
        <v>126</v>
      </c>
      <c r="G16" s="7">
        <v>1.5</v>
      </c>
    </row>
    <row r="17" spans="1:7">
      <c r="A17" s="4">
        <v>12</v>
      </c>
      <c r="B17" s="4">
        <v>12</v>
      </c>
      <c r="C17" s="1">
        <v>0.3286</v>
      </c>
      <c r="D17" s="4">
        <f t="shared" si="0"/>
        <v>6.572</v>
      </c>
      <c r="E17" s="5">
        <v>19</v>
      </c>
      <c r="F17" s="1">
        <v>126</v>
      </c>
      <c r="G17" s="7">
        <v>1.55</v>
      </c>
    </row>
    <row r="18" spans="1:7">
      <c r="A18" s="4">
        <v>13</v>
      </c>
      <c r="B18" s="4">
        <v>13</v>
      </c>
      <c r="C18" s="1">
        <v>0.3392</v>
      </c>
      <c r="D18" s="4">
        <f t="shared" si="0"/>
        <v>6.784</v>
      </c>
      <c r="E18" s="5">
        <v>19</v>
      </c>
      <c r="F18" s="1">
        <v>126</v>
      </c>
      <c r="G18" s="7">
        <v>1.6</v>
      </c>
    </row>
    <row r="19" spans="1:7">
      <c r="A19" s="4">
        <v>14</v>
      </c>
      <c r="B19" s="4">
        <v>14</v>
      </c>
      <c r="C19" s="1">
        <v>0.3498</v>
      </c>
      <c r="D19" s="4">
        <f t="shared" si="0"/>
        <v>6.996</v>
      </c>
      <c r="E19" s="5">
        <v>19</v>
      </c>
      <c r="F19" s="1">
        <v>126</v>
      </c>
      <c r="G19" s="7">
        <v>1.65</v>
      </c>
    </row>
    <row r="20" spans="1:7">
      <c r="A20" s="4">
        <v>15</v>
      </c>
      <c r="B20" s="4">
        <v>15</v>
      </c>
      <c r="C20" s="1">
        <v>0.3604</v>
      </c>
      <c r="D20" s="4">
        <f t="shared" si="0"/>
        <v>7.208</v>
      </c>
      <c r="E20" s="5">
        <v>19</v>
      </c>
      <c r="F20" s="1">
        <v>126</v>
      </c>
      <c r="G20" s="7">
        <v>1.7</v>
      </c>
    </row>
    <row r="21" spans="1:7">
      <c r="A21" s="4">
        <v>16</v>
      </c>
      <c r="B21" s="4">
        <v>16</v>
      </c>
      <c r="C21" s="1">
        <v>0.371</v>
      </c>
      <c r="D21" s="4">
        <f t="shared" si="0"/>
        <v>7.42</v>
      </c>
      <c r="E21" s="5">
        <v>22</v>
      </c>
      <c r="F21" s="1">
        <v>180</v>
      </c>
      <c r="G21" s="7">
        <v>1.75</v>
      </c>
    </row>
    <row r="22" spans="1:7">
      <c r="A22" s="4">
        <v>17</v>
      </c>
      <c r="B22" s="4">
        <v>17</v>
      </c>
      <c r="C22" s="1">
        <v>0.3816</v>
      </c>
      <c r="D22" s="4">
        <f t="shared" si="0"/>
        <v>7.632</v>
      </c>
      <c r="E22" s="5">
        <v>22</v>
      </c>
      <c r="F22" s="1">
        <v>180</v>
      </c>
      <c r="G22" s="7">
        <v>1.8</v>
      </c>
    </row>
    <row r="23" spans="1:7">
      <c r="A23" s="4">
        <v>18</v>
      </c>
      <c r="B23" s="4">
        <v>18</v>
      </c>
      <c r="C23" s="1">
        <v>0.3922</v>
      </c>
      <c r="D23" s="4">
        <f t="shared" si="0"/>
        <v>7.844</v>
      </c>
      <c r="E23" s="5">
        <v>22</v>
      </c>
      <c r="F23" s="1">
        <v>180</v>
      </c>
      <c r="G23" s="7">
        <v>1.85</v>
      </c>
    </row>
    <row r="24" spans="1:7">
      <c r="A24" s="4">
        <v>19</v>
      </c>
      <c r="B24" s="4">
        <v>19</v>
      </c>
      <c r="C24" s="1">
        <v>0.4028</v>
      </c>
      <c r="D24" s="4">
        <f t="shared" si="0"/>
        <v>8.056</v>
      </c>
      <c r="E24" s="5">
        <v>22</v>
      </c>
      <c r="F24" s="1">
        <v>180</v>
      </c>
      <c r="G24" s="7">
        <v>1.9</v>
      </c>
    </row>
    <row r="25" spans="1:7">
      <c r="A25" s="4">
        <v>20</v>
      </c>
      <c r="B25" s="4">
        <v>20</v>
      </c>
      <c r="C25" s="1">
        <v>0.4134</v>
      </c>
      <c r="D25" s="4">
        <f t="shared" si="0"/>
        <v>8.268</v>
      </c>
      <c r="E25" s="5">
        <v>22</v>
      </c>
      <c r="F25" s="1">
        <v>180</v>
      </c>
      <c r="G25" s="7">
        <v>1.95</v>
      </c>
    </row>
    <row r="26" spans="1:7">
      <c r="A26" s="4">
        <v>21</v>
      </c>
      <c r="B26" s="4">
        <v>21</v>
      </c>
      <c r="C26" s="1">
        <v>0.477</v>
      </c>
      <c r="D26" s="4">
        <f t="shared" si="0"/>
        <v>9.54</v>
      </c>
      <c r="E26" s="5">
        <v>28</v>
      </c>
      <c r="F26" s="1">
        <v>900</v>
      </c>
      <c r="G26" s="7">
        <v>2.25</v>
      </c>
    </row>
    <row r="27" spans="1:7">
      <c r="A27" s="4">
        <v>22</v>
      </c>
      <c r="B27" s="4">
        <v>22</v>
      </c>
      <c r="C27" s="1">
        <v>0.4982</v>
      </c>
      <c r="D27" s="4">
        <f t="shared" si="0"/>
        <v>9.964</v>
      </c>
      <c r="E27" s="5">
        <v>28</v>
      </c>
      <c r="F27" s="1">
        <v>900</v>
      </c>
      <c r="G27" s="7">
        <v>2.35</v>
      </c>
    </row>
    <row r="28" spans="1:7">
      <c r="A28" s="4">
        <v>23</v>
      </c>
      <c r="B28" s="4">
        <v>23</v>
      </c>
      <c r="C28" s="1">
        <v>0.5194</v>
      </c>
      <c r="D28" s="4">
        <f t="shared" si="0"/>
        <v>10.388</v>
      </c>
      <c r="E28" s="5">
        <v>28</v>
      </c>
      <c r="F28" s="1">
        <v>900</v>
      </c>
      <c r="G28" s="7">
        <v>2.45</v>
      </c>
    </row>
    <row r="29" spans="1:7">
      <c r="A29" s="4">
        <v>24</v>
      </c>
      <c r="B29" s="4">
        <v>24</v>
      </c>
      <c r="C29" s="1">
        <v>0.5406</v>
      </c>
      <c r="D29" s="4">
        <f t="shared" si="0"/>
        <v>10.812</v>
      </c>
      <c r="E29" s="5">
        <v>28</v>
      </c>
      <c r="F29" s="1">
        <v>900</v>
      </c>
      <c r="G29" s="7">
        <v>2.55</v>
      </c>
    </row>
    <row r="30" spans="1:7">
      <c r="A30" s="4">
        <v>25</v>
      </c>
      <c r="B30" s="4">
        <v>25</v>
      </c>
      <c r="C30" s="1">
        <v>0.5618</v>
      </c>
      <c r="D30" s="4">
        <f t="shared" si="0"/>
        <v>11.236</v>
      </c>
      <c r="E30" s="5">
        <v>28</v>
      </c>
      <c r="F30" s="1">
        <v>900</v>
      </c>
      <c r="G30" s="7">
        <v>2.65</v>
      </c>
    </row>
    <row r="31" spans="1:7">
      <c r="A31" s="4">
        <v>26</v>
      </c>
      <c r="B31" s="4">
        <v>26</v>
      </c>
      <c r="C31" s="1">
        <v>0.636</v>
      </c>
      <c r="D31" s="4">
        <f t="shared" si="0"/>
        <v>12.72</v>
      </c>
      <c r="E31" s="5">
        <v>38</v>
      </c>
      <c r="F31" s="1">
        <v>1800</v>
      </c>
      <c r="G31" s="7">
        <v>3</v>
      </c>
    </row>
    <row r="32" spans="1:7">
      <c r="A32" s="4">
        <v>27</v>
      </c>
      <c r="B32" s="4">
        <v>27</v>
      </c>
      <c r="C32" s="1">
        <v>0.6572</v>
      </c>
      <c r="D32" s="4">
        <f t="shared" si="0"/>
        <v>13.144</v>
      </c>
      <c r="E32" s="5">
        <v>38</v>
      </c>
      <c r="F32" s="1">
        <v>1800</v>
      </c>
      <c r="G32" s="7">
        <v>3.1</v>
      </c>
    </row>
    <row r="33" spans="1:7">
      <c r="A33" s="4">
        <v>28</v>
      </c>
      <c r="B33" s="4">
        <v>28</v>
      </c>
      <c r="C33" s="1">
        <v>0.6784</v>
      </c>
      <c r="D33" s="4">
        <f t="shared" si="0"/>
        <v>13.568</v>
      </c>
      <c r="E33" s="5">
        <v>38</v>
      </c>
      <c r="F33" s="1">
        <v>1800</v>
      </c>
      <c r="G33" s="7">
        <v>3.2</v>
      </c>
    </row>
    <row r="34" spans="1:7">
      <c r="A34" s="4">
        <v>29</v>
      </c>
      <c r="B34" s="4">
        <v>29</v>
      </c>
      <c r="C34" s="1">
        <v>0.6996</v>
      </c>
      <c r="D34" s="4">
        <f t="shared" si="0"/>
        <v>13.992</v>
      </c>
      <c r="E34" s="5">
        <v>38</v>
      </c>
      <c r="F34" s="1">
        <v>1800</v>
      </c>
      <c r="G34" s="7">
        <v>3.3</v>
      </c>
    </row>
    <row r="35" spans="1:7">
      <c r="A35" s="4">
        <v>30</v>
      </c>
      <c r="B35" s="4">
        <v>30</v>
      </c>
      <c r="C35" s="1">
        <v>0.7208</v>
      </c>
      <c r="D35" s="4">
        <f t="shared" si="0"/>
        <v>14.416</v>
      </c>
      <c r="E35" s="5">
        <v>38</v>
      </c>
      <c r="F35" s="1">
        <v>1800</v>
      </c>
      <c r="G35" s="7">
        <v>3.4</v>
      </c>
    </row>
    <row r="36" spans="1:7">
      <c r="A36" s="4">
        <v>31</v>
      </c>
      <c r="B36" s="4">
        <v>31</v>
      </c>
      <c r="C36" s="1">
        <v>1.007</v>
      </c>
      <c r="D36" s="4">
        <f t="shared" si="0"/>
        <v>20.14</v>
      </c>
      <c r="E36" s="5">
        <v>59</v>
      </c>
      <c r="F36" s="1">
        <v>5400</v>
      </c>
      <c r="G36" s="7">
        <v>4.75</v>
      </c>
    </row>
    <row r="37" spans="1:7">
      <c r="A37" s="4">
        <v>32</v>
      </c>
      <c r="B37" s="4">
        <v>32</v>
      </c>
      <c r="C37" s="1">
        <v>1.0388</v>
      </c>
      <c r="D37" s="4">
        <f t="shared" si="0"/>
        <v>20.776</v>
      </c>
      <c r="E37" s="5">
        <v>59</v>
      </c>
      <c r="F37" s="1">
        <v>5400</v>
      </c>
      <c r="G37" s="7">
        <v>4.9</v>
      </c>
    </row>
    <row r="38" spans="1:7">
      <c r="A38" s="4">
        <v>33</v>
      </c>
      <c r="B38" s="4">
        <v>33</v>
      </c>
      <c r="C38" s="1">
        <v>1.0706</v>
      </c>
      <c r="D38" s="4">
        <f t="shared" si="0"/>
        <v>21.412</v>
      </c>
      <c r="E38" s="5">
        <v>59</v>
      </c>
      <c r="F38" s="1">
        <v>5400</v>
      </c>
      <c r="G38" s="7">
        <v>5.05</v>
      </c>
    </row>
    <row r="39" spans="1:7">
      <c r="A39" s="4">
        <v>34</v>
      </c>
      <c r="B39" s="4">
        <v>34</v>
      </c>
      <c r="C39" s="1">
        <v>1.1024</v>
      </c>
      <c r="D39" s="4">
        <f t="shared" ref="D39:D60" si="1">C39*20</f>
        <v>22.048</v>
      </c>
      <c r="E39" s="5">
        <v>59</v>
      </c>
      <c r="F39" s="1">
        <v>5400</v>
      </c>
      <c r="G39" s="7">
        <v>5.2</v>
      </c>
    </row>
    <row r="40" spans="1:7">
      <c r="A40" s="4">
        <v>35</v>
      </c>
      <c r="B40" s="4">
        <v>35</v>
      </c>
      <c r="C40" s="1">
        <v>1.1342</v>
      </c>
      <c r="D40" s="4">
        <f t="shared" si="1"/>
        <v>22.684</v>
      </c>
      <c r="E40" s="5">
        <v>59</v>
      </c>
      <c r="F40" s="1">
        <v>5400</v>
      </c>
      <c r="G40" s="7">
        <v>5.35</v>
      </c>
    </row>
    <row r="41" spans="1:7">
      <c r="A41" s="4">
        <v>36</v>
      </c>
      <c r="B41" s="4">
        <v>36</v>
      </c>
      <c r="C41" s="1">
        <v>1.219</v>
      </c>
      <c r="D41" s="4">
        <f t="shared" si="1"/>
        <v>24.38</v>
      </c>
      <c r="E41" s="5">
        <v>72</v>
      </c>
      <c r="F41" s="1">
        <v>14400</v>
      </c>
      <c r="G41" s="7">
        <v>5.75</v>
      </c>
    </row>
    <row r="42" spans="1:7">
      <c r="A42" s="4">
        <v>37</v>
      </c>
      <c r="B42" s="4">
        <v>37</v>
      </c>
      <c r="C42" s="1">
        <v>1.2508</v>
      </c>
      <c r="D42" s="4">
        <f t="shared" si="1"/>
        <v>25.016</v>
      </c>
      <c r="E42" s="5">
        <v>72</v>
      </c>
      <c r="F42" s="1">
        <v>14400</v>
      </c>
      <c r="G42" s="7">
        <v>5.9</v>
      </c>
    </row>
    <row r="43" spans="1:7">
      <c r="A43" s="4">
        <v>38</v>
      </c>
      <c r="B43" s="4">
        <v>38</v>
      </c>
      <c r="C43" s="1">
        <v>1.2826</v>
      </c>
      <c r="D43" s="4">
        <f t="shared" si="1"/>
        <v>25.652</v>
      </c>
      <c r="E43" s="5">
        <v>72</v>
      </c>
      <c r="F43" s="1">
        <v>14400</v>
      </c>
      <c r="G43" s="7">
        <v>6.05</v>
      </c>
    </row>
    <row r="44" spans="1:7">
      <c r="A44" s="4">
        <v>39</v>
      </c>
      <c r="B44" s="4">
        <v>39</v>
      </c>
      <c r="C44" s="1">
        <v>1.3144</v>
      </c>
      <c r="D44" s="4">
        <f t="shared" si="1"/>
        <v>26.288</v>
      </c>
      <c r="E44" s="5">
        <v>72</v>
      </c>
      <c r="F44" s="1">
        <v>14400</v>
      </c>
      <c r="G44" s="7">
        <v>6.2</v>
      </c>
    </row>
    <row r="45" spans="1:7">
      <c r="A45" s="4">
        <v>40</v>
      </c>
      <c r="B45" s="4">
        <v>40</v>
      </c>
      <c r="C45" s="1">
        <v>1.3462</v>
      </c>
      <c r="D45" s="4">
        <f t="shared" si="1"/>
        <v>26.924</v>
      </c>
      <c r="E45" s="5">
        <v>72</v>
      </c>
      <c r="F45" s="1">
        <v>14400</v>
      </c>
      <c r="G45" s="7">
        <v>6.35</v>
      </c>
    </row>
    <row r="46" spans="1:7">
      <c r="A46" s="4">
        <v>41</v>
      </c>
      <c r="B46" s="4">
        <v>41</v>
      </c>
      <c r="C46" s="1">
        <v>1.484</v>
      </c>
      <c r="D46" s="4">
        <f t="shared" si="1"/>
        <v>29.68</v>
      </c>
      <c r="E46" s="5">
        <v>88</v>
      </c>
      <c r="F46" s="1">
        <v>27000</v>
      </c>
      <c r="G46" s="7">
        <v>7</v>
      </c>
    </row>
    <row r="47" spans="1:7">
      <c r="A47" s="4">
        <v>42</v>
      </c>
      <c r="B47" s="4">
        <v>42</v>
      </c>
      <c r="C47" s="1">
        <v>1.5264</v>
      </c>
      <c r="D47" s="4">
        <f t="shared" si="1"/>
        <v>30.528</v>
      </c>
      <c r="E47" s="5">
        <v>88</v>
      </c>
      <c r="F47" s="1">
        <v>27000</v>
      </c>
      <c r="G47" s="7">
        <v>7.2</v>
      </c>
    </row>
    <row r="48" spans="1:7">
      <c r="A48" s="4">
        <v>43</v>
      </c>
      <c r="B48" s="4">
        <v>43</v>
      </c>
      <c r="C48" s="1">
        <v>1.5688</v>
      </c>
      <c r="D48" s="4">
        <f t="shared" si="1"/>
        <v>31.376</v>
      </c>
      <c r="E48" s="5">
        <v>88</v>
      </c>
      <c r="F48" s="1">
        <v>27000</v>
      </c>
      <c r="G48" s="7">
        <v>7.4</v>
      </c>
    </row>
    <row r="49" spans="1:7">
      <c r="A49" s="4">
        <v>44</v>
      </c>
      <c r="B49" s="4">
        <v>44</v>
      </c>
      <c r="C49" s="1">
        <v>1.6112</v>
      </c>
      <c r="D49" s="4">
        <f t="shared" si="1"/>
        <v>32.224</v>
      </c>
      <c r="E49" s="5">
        <v>88</v>
      </c>
      <c r="F49" s="1">
        <v>27000</v>
      </c>
      <c r="G49" s="7">
        <v>7.6</v>
      </c>
    </row>
    <row r="50" spans="1:7">
      <c r="A50" s="4">
        <v>45</v>
      </c>
      <c r="B50" s="4">
        <v>45</v>
      </c>
      <c r="C50" s="1">
        <v>1.6536</v>
      </c>
      <c r="D50" s="4">
        <f t="shared" si="1"/>
        <v>33.072</v>
      </c>
      <c r="E50" s="5">
        <v>88</v>
      </c>
      <c r="F50" s="1">
        <v>27000</v>
      </c>
      <c r="G50" s="7">
        <v>7.8</v>
      </c>
    </row>
    <row r="51" spans="1:7">
      <c r="A51" s="4">
        <v>46</v>
      </c>
      <c r="B51" s="4">
        <v>46</v>
      </c>
      <c r="C51" s="1">
        <v>1.961</v>
      </c>
      <c r="D51" s="4">
        <f t="shared" si="1"/>
        <v>39.22</v>
      </c>
      <c r="E51" s="5">
        <v>116</v>
      </c>
      <c r="F51" s="1">
        <v>54000</v>
      </c>
      <c r="G51" s="7">
        <v>9.25</v>
      </c>
    </row>
    <row r="52" spans="1:7">
      <c r="A52" s="4">
        <v>47</v>
      </c>
      <c r="B52" s="4">
        <v>47</v>
      </c>
      <c r="C52" s="1">
        <v>2.0034</v>
      </c>
      <c r="D52" s="4">
        <f t="shared" si="1"/>
        <v>40.068</v>
      </c>
      <c r="E52" s="5">
        <v>116</v>
      </c>
      <c r="F52" s="1">
        <v>54000</v>
      </c>
      <c r="G52" s="7">
        <v>9.45</v>
      </c>
    </row>
    <row r="53" spans="1:7">
      <c r="A53" s="4">
        <v>48</v>
      </c>
      <c r="B53" s="4">
        <v>48</v>
      </c>
      <c r="C53" s="1">
        <v>2.0458</v>
      </c>
      <c r="D53" s="4">
        <f t="shared" si="1"/>
        <v>40.916</v>
      </c>
      <c r="E53" s="5">
        <v>116</v>
      </c>
      <c r="F53" s="1">
        <v>54000</v>
      </c>
      <c r="G53" s="7">
        <v>9.65</v>
      </c>
    </row>
    <row r="54" spans="1:7">
      <c r="A54" s="4">
        <v>49</v>
      </c>
      <c r="B54" s="4">
        <v>49</v>
      </c>
      <c r="C54" s="1">
        <v>2.0882</v>
      </c>
      <c r="D54" s="4">
        <f t="shared" si="1"/>
        <v>41.764</v>
      </c>
      <c r="E54" s="5">
        <v>116</v>
      </c>
      <c r="F54" s="1">
        <v>54000</v>
      </c>
      <c r="G54" s="7">
        <v>9.85</v>
      </c>
    </row>
    <row r="55" spans="1:7">
      <c r="A55" s="4">
        <v>50</v>
      </c>
      <c r="B55" s="4">
        <v>50</v>
      </c>
      <c r="C55" s="1">
        <v>2.1306</v>
      </c>
      <c r="D55" s="4">
        <f t="shared" si="1"/>
        <v>42.612</v>
      </c>
      <c r="E55" s="5">
        <v>116</v>
      </c>
      <c r="F55" s="1">
        <v>54000</v>
      </c>
      <c r="G55" s="7">
        <v>10.05</v>
      </c>
    </row>
    <row r="56" spans="1:7">
      <c r="A56" s="4">
        <v>51</v>
      </c>
      <c r="B56" s="4">
        <v>51</v>
      </c>
      <c r="C56" s="1">
        <v>2.491</v>
      </c>
      <c r="D56" s="4">
        <f t="shared" si="1"/>
        <v>49.82</v>
      </c>
      <c r="E56" s="5">
        <v>147</v>
      </c>
      <c r="F56" s="1">
        <v>999999999</v>
      </c>
      <c r="G56" s="7">
        <v>11.75</v>
      </c>
    </row>
    <row r="57" spans="1:7">
      <c r="A57" s="4">
        <v>52</v>
      </c>
      <c r="B57" s="4">
        <v>52</v>
      </c>
      <c r="C57" s="1">
        <v>2.491</v>
      </c>
      <c r="D57" s="4">
        <f t="shared" si="1"/>
        <v>49.82</v>
      </c>
      <c r="E57" s="5">
        <v>147</v>
      </c>
      <c r="F57" s="1">
        <v>999999999</v>
      </c>
      <c r="G57" s="7">
        <v>11.75</v>
      </c>
    </row>
    <row r="58" spans="1:7">
      <c r="A58" s="4">
        <v>53</v>
      </c>
      <c r="B58" s="4">
        <v>53</v>
      </c>
      <c r="C58" s="1">
        <v>2.491</v>
      </c>
      <c r="D58" s="4">
        <f t="shared" si="1"/>
        <v>49.82</v>
      </c>
      <c r="E58" s="5">
        <v>147</v>
      </c>
      <c r="F58" s="1">
        <v>999999999</v>
      </c>
      <c r="G58" s="7">
        <v>11.75</v>
      </c>
    </row>
    <row r="59" spans="1:7">
      <c r="A59" s="4">
        <v>54</v>
      </c>
      <c r="B59" s="4">
        <v>54</v>
      </c>
      <c r="C59" s="1">
        <v>2.491</v>
      </c>
      <c r="D59" s="4">
        <f t="shared" si="1"/>
        <v>49.82</v>
      </c>
      <c r="E59" s="5">
        <v>147</v>
      </c>
      <c r="F59" s="1">
        <v>999999999</v>
      </c>
      <c r="G59" s="7">
        <v>11.75</v>
      </c>
    </row>
    <row r="60" spans="1:7">
      <c r="A60" s="4">
        <v>55</v>
      </c>
      <c r="B60" s="4">
        <v>55</v>
      </c>
      <c r="C60" s="1">
        <v>2.491</v>
      </c>
      <c r="D60" s="4">
        <f t="shared" si="1"/>
        <v>49.82</v>
      </c>
      <c r="E60" s="5">
        <v>147</v>
      </c>
      <c r="F60" s="1">
        <v>999999999</v>
      </c>
      <c r="G60" s="7">
        <v>11.75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嗯？</cp:lastModifiedBy>
  <dcterms:created xsi:type="dcterms:W3CDTF">2024-11-05T15:21:00Z</dcterms:created>
  <dcterms:modified xsi:type="dcterms:W3CDTF">2024-11-29T03:13:58Z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277685A1968F4D9EBDC55B11665E52F7_13</vt:lpwstr>
  </property>
  <property fmtid="{D5CDD505-2E9C-101B-9397-08002B2CF9AE}" pid="3" name="KSOProductBuildVer">
    <vt:lpwstr>2052-12.1.0.18912</vt:lpwstr>
  </property>
  <property fmtid="{D5CDD505-2E9C-101B-9397-08002B2CF9AE}" pid="4" name="KSOReadingLayout">
    <vt:bool>false</vt:bool>
  </property>
</Properties>
</file>