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<sst xmlns="http://schemas.openxmlformats.org/spreadsheetml/2006/main" count="30" uniqueCount="16">
  <si>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编号【KEY】</t>
  </si>
  <si>
    <t>等级</t>
  </si>
  <si>
    <t>直径</t>
  </si>
  <si>
    <t>速度</t>
  </si>
  <si>
    <t>视野大小</t>
  </si>
  <si>
    <t>升到此等级所需经验</t>
  </si>
  <si>
    <t>id</t>
  </si>
  <si>
    <t>level</t>
  </si>
  <si>
    <t>diameter</t>
  </si>
  <si>
    <t>speed</t>
  </si>
  <si>
    <t>view</t>
  </si>
  <si>
    <t>exp</t>
  </si>
  <si>
    <t>int</t>
  </si>
  <si>
    <t>float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</si>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</sst>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pane ySplit="5" topLeftCell="A6" activePane="bottomLeft" state="frozen"/>
      <selection/>
      <selection pane="bottomLeft" activeCell="C3" sqref="C3"/>
    </sheetView>
  </sheetViews>
  <sheetFormatPr defaultColWidth="9" defaultRowHeight="13.5" outlineLevelCol="7"/>
  <cols>
    <col min="1" max="1" width="11.375" customWidth="1"/>
    <col min="2" max="2" width="11.125" customWidth="1"/>
    <col min="3" max="5" width="13.25" style="1" customWidth="1"/>
    <col min="6" max="6" width="17.625" style="1" customWidth="1"/>
  </cols>
  <sheetData>
    <row r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ht="16.5" spans="1: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  <c r="H2" s="3"/>
    </row>
    <row r="3" ht="16.5" spans="1:8">
      <c r="A3" s="4" t="s">
        <v>12</v>
      </c>
      <c r="B3" s="4" t="s">
        <v>12</v>
      </c>
      <c r="C3" s="4" t="s">
        <v>13</v>
      </c>
      <c r="D3" s="4" t="s">
        <v>13</v>
      </c>
      <c r="E3" s="4" t="s">
        <v>12</v>
      </c>
      <c r="F3" s="4" t="s">
        <v>12</v>
      </c>
      <c r="G3" s="3"/>
      <c r="H3" s="3"/>
    </row>
    <row r="4" ht="16.5" spans="1:6">
      <c r="A4" s="4" t="s">
        <v>14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</row>
    <row r="5" ht="16.5" spans="1:6">
      <c r="A5" s="4" t="s">
        <v>15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</row>
    <row r="6" spans="1:8">
      <c r="A6" s="5">
        <v>1</v>
      </c>
      <c r="B6" s="5">
        <v>1</v>
      </c>
      <c r="C6" s="5">
        <v>0.8</v>
      </c>
      <c r="D6" s="5">
        <f>C6*2</f>
        <v>1.6</v>
      </c>
      <c r="E6" s="5">
        <f>D6*10</f>
        <v>16</v>
      </c>
      <c r="F6" s="6">
        <v>15</v>
      </c>
      <c r="G6" s="3"/>
      <c r="H6" s="3"/>
    </row>
    <row r="7" spans="1:8">
      <c r="A7" s="5">
        <v>2</v>
      </c>
      <c r="B7" s="5">
        <v>2</v>
      </c>
      <c r="C7" s="5">
        <v>0.95</v>
      </c>
      <c r="D7" s="5">
        <f t="shared" ref="D7:D38" si="0">C7*2</f>
        <v>1.9</v>
      </c>
      <c r="E7" s="5">
        <f t="shared" ref="E7:E38" si="1">D7*10</f>
        <v>19</v>
      </c>
      <c r="F7" s="6">
        <v>15</v>
      </c>
      <c r="G7" s="3"/>
      <c r="H7" s="3"/>
    </row>
    <row r="8" spans="1:8">
      <c r="A8" s="5">
        <v>3</v>
      </c>
      <c r="B8" s="5">
        <v>3</v>
      </c>
      <c r="C8" s="5">
        <v>1.1</v>
      </c>
      <c r="D8" s="5">
        <f t="shared" si="0"/>
        <v>2.2</v>
      </c>
      <c r="E8" s="5">
        <f t="shared" si="1"/>
        <v>22</v>
      </c>
      <c r="F8" s="6">
        <v>15</v>
      </c>
      <c r="G8" s="3"/>
      <c r="H8" s="3"/>
    </row>
    <row r="9" spans="1:8">
      <c r="A9" s="5">
        <v>4</v>
      </c>
      <c r="B9" s="5">
        <v>4</v>
      </c>
      <c r="C9" s="5">
        <v>1.25</v>
      </c>
      <c r="D9" s="5">
        <f t="shared" si="0"/>
        <v>2.5</v>
      </c>
      <c r="E9" s="5">
        <f t="shared" si="1"/>
        <v>25</v>
      </c>
      <c r="F9" s="6">
        <v>15</v>
      </c>
      <c r="G9" s="3"/>
      <c r="H9" s="3"/>
    </row>
    <row r="10" spans="1:8">
      <c r="A10" s="5">
        <v>5</v>
      </c>
      <c r="B10" s="5">
        <v>5</v>
      </c>
      <c r="C10" s="5">
        <v>1.4</v>
      </c>
      <c r="D10" s="5">
        <f t="shared" si="0"/>
        <v>2.8</v>
      </c>
      <c r="E10" s="5">
        <f t="shared" si="1"/>
        <v>28</v>
      </c>
      <c r="F10" s="6">
        <v>15</v>
      </c>
      <c r="G10" s="3"/>
      <c r="H10" s="3"/>
    </row>
    <row r="11" spans="1:8">
      <c r="A11" s="5">
        <v>6</v>
      </c>
      <c r="B11" s="5">
        <v>6</v>
      </c>
      <c r="C11" s="5">
        <v>1.5</v>
      </c>
      <c r="D11" s="5">
        <f t="shared" si="0"/>
        <v>3</v>
      </c>
      <c r="E11" s="5">
        <f t="shared" si="1"/>
        <v>30</v>
      </c>
      <c r="F11" s="1">
        <v>54</v>
      </c>
      <c r="G11" s="3"/>
      <c r="H11" s="3"/>
    </row>
    <row r="12" spans="1:8">
      <c r="A12" s="5">
        <v>7</v>
      </c>
      <c r="B12" s="5">
        <v>7</v>
      </c>
      <c r="C12" s="5">
        <v>1.7</v>
      </c>
      <c r="D12" s="5">
        <f t="shared" si="0"/>
        <v>3.4</v>
      </c>
      <c r="E12" s="5">
        <f t="shared" si="1"/>
        <v>34</v>
      </c>
      <c r="F12" s="1">
        <v>54</v>
      </c>
      <c r="G12" s="3"/>
      <c r="H12" s="3"/>
    </row>
    <row r="13" spans="1:8">
      <c r="A13" s="5">
        <v>8</v>
      </c>
      <c r="B13" s="5">
        <v>8</v>
      </c>
      <c r="C13" s="5">
        <v>1.9</v>
      </c>
      <c r="D13" s="5">
        <f t="shared" si="0"/>
        <v>3.8</v>
      </c>
      <c r="E13" s="5">
        <f t="shared" si="1"/>
        <v>38</v>
      </c>
      <c r="F13" s="1">
        <v>54</v>
      </c>
      <c r="G13" s="3"/>
      <c r="H13" s="3"/>
    </row>
    <row r="14" spans="1:8">
      <c r="A14" s="5">
        <v>9</v>
      </c>
      <c r="B14" s="5">
        <v>9</v>
      </c>
      <c r="C14" s="5">
        <v>2.1</v>
      </c>
      <c r="D14" s="5">
        <f t="shared" si="0"/>
        <v>4.2</v>
      </c>
      <c r="E14" s="5">
        <f t="shared" si="1"/>
        <v>42</v>
      </c>
      <c r="F14" s="1">
        <v>54</v>
      </c>
      <c r="G14" s="3"/>
      <c r="H14" s="3"/>
    </row>
    <row r="15" spans="1:6">
      <c r="A15" s="5">
        <v>10</v>
      </c>
      <c r="B15" s="5">
        <v>10</v>
      </c>
      <c r="C15" s="5">
        <v>2.3</v>
      </c>
      <c r="D15" s="5">
        <f t="shared" si="0"/>
        <v>4.6</v>
      </c>
      <c r="E15" s="5">
        <f t="shared" si="1"/>
        <v>46</v>
      </c>
      <c r="F15" s="1">
        <v>54</v>
      </c>
    </row>
    <row r="16" spans="1:6">
      <c r="A16" s="5">
        <v>11</v>
      </c>
      <c r="B16" s="5">
        <v>11</v>
      </c>
      <c r="C16" s="1">
        <v>2.5</v>
      </c>
      <c r="D16" s="5">
        <f t="shared" si="0"/>
        <v>5</v>
      </c>
      <c r="E16" s="5">
        <f t="shared" si="1"/>
        <v>50</v>
      </c>
      <c r="F16" s="1">
        <v>126</v>
      </c>
    </row>
    <row r="17" spans="1:6">
      <c r="A17" s="5">
        <v>12</v>
      </c>
      <c r="B17" s="5">
        <v>12</v>
      </c>
      <c r="C17" s="1">
        <v>2.6</v>
      </c>
      <c r="D17" s="5">
        <f t="shared" si="0"/>
        <v>5.2</v>
      </c>
      <c r="E17" s="5">
        <f t="shared" si="1"/>
        <v>52</v>
      </c>
      <c r="F17" s="1">
        <v>126</v>
      </c>
    </row>
    <row r="18" spans="1:6">
      <c r="A18" s="5">
        <v>13</v>
      </c>
      <c r="B18" s="5">
        <v>13</v>
      </c>
      <c r="C18" s="1">
        <v>2.7</v>
      </c>
      <c r="D18" s="5">
        <f t="shared" si="0"/>
        <v>5.4</v>
      </c>
      <c r="E18" s="5">
        <f t="shared" si="1"/>
        <v>54</v>
      </c>
      <c r="F18" s="1">
        <v>126</v>
      </c>
    </row>
    <row r="19" spans="1:6">
      <c r="A19" s="5">
        <v>14</v>
      </c>
      <c r="B19" s="5">
        <v>14</v>
      </c>
      <c r="C19" s="1">
        <v>2.8</v>
      </c>
      <c r="D19" s="5">
        <f t="shared" si="0"/>
        <v>5.6</v>
      </c>
      <c r="E19" s="5">
        <f t="shared" si="1"/>
        <v>56</v>
      </c>
      <c r="F19" s="1">
        <v>126</v>
      </c>
    </row>
    <row r="20" spans="1:6">
      <c r="A20" s="5">
        <v>15</v>
      </c>
      <c r="B20" s="5">
        <v>15</v>
      </c>
      <c r="C20" s="1">
        <v>2.9</v>
      </c>
      <c r="D20" s="5">
        <f t="shared" si="0"/>
        <v>5.8</v>
      </c>
      <c r="E20" s="5">
        <f t="shared" si="1"/>
        <v>58</v>
      </c>
      <c r="F20" s="1">
        <v>126</v>
      </c>
    </row>
    <row r="21" spans="1:6">
      <c r="A21" s="5">
        <v>16</v>
      </c>
      <c r="B21" s="5">
        <v>16</v>
      </c>
      <c r="C21" s="1">
        <v>3</v>
      </c>
      <c r="D21" s="5">
        <f t="shared" si="0"/>
        <v>6</v>
      </c>
      <c r="E21" s="5">
        <f t="shared" si="1"/>
        <v>60</v>
      </c>
      <c r="F21" s="1">
        <v>180</v>
      </c>
    </row>
    <row r="22" spans="1:6">
      <c r="A22" s="5">
        <v>17</v>
      </c>
      <c r="B22" s="5">
        <v>17</v>
      </c>
      <c r="C22" s="1">
        <v>3.1</v>
      </c>
      <c r="D22" s="5">
        <f t="shared" si="0"/>
        <v>6.2</v>
      </c>
      <c r="E22" s="5">
        <f t="shared" si="1"/>
        <v>62</v>
      </c>
      <c r="F22" s="1">
        <v>180</v>
      </c>
    </row>
    <row r="23" spans="1:6">
      <c r="A23" s="5">
        <v>18</v>
      </c>
      <c r="B23" s="5">
        <v>18</v>
      </c>
      <c r="C23" s="1">
        <v>3.2</v>
      </c>
      <c r="D23" s="5">
        <f t="shared" si="0"/>
        <v>6.4</v>
      </c>
      <c r="E23" s="5">
        <f t="shared" si="1"/>
        <v>64</v>
      </c>
      <c r="F23" s="1">
        <v>180</v>
      </c>
    </row>
    <row r="24" spans="1:6">
      <c r="A24" s="5">
        <v>19</v>
      </c>
      <c r="B24" s="5">
        <v>19</v>
      </c>
      <c r="C24" s="1">
        <v>3.3</v>
      </c>
      <c r="D24" s="5">
        <f t="shared" si="0"/>
        <v>6.6</v>
      </c>
      <c r="E24" s="5">
        <f t="shared" si="1"/>
        <v>66</v>
      </c>
      <c r="F24" s="1">
        <v>180</v>
      </c>
    </row>
    <row r="25" spans="1:6">
      <c r="A25" s="5">
        <v>20</v>
      </c>
      <c r="B25" s="5">
        <v>20</v>
      </c>
      <c r="C25" s="1">
        <v>3.4</v>
      </c>
      <c r="D25" s="5">
        <f t="shared" si="0"/>
        <v>6.8</v>
      </c>
      <c r="E25" s="5">
        <f t="shared" si="1"/>
        <v>68</v>
      </c>
      <c r="F25" s="1">
        <v>180</v>
      </c>
    </row>
    <row r="26" spans="1:6">
      <c r="A26" s="5">
        <v>21</v>
      </c>
      <c r="B26" s="5">
        <v>21</v>
      </c>
      <c r="C26" s="1">
        <v>4</v>
      </c>
      <c r="D26" s="5">
        <f t="shared" si="0"/>
        <v>8</v>
      </c>
      <c r="E26" s="5">
        <f t="shared" si="1"/>
        <v>80</v>
      </c>
      <c r="F26" s="1">
        <v>900</v>
      </c>
    </row>
    <row r="27" spans="1:6">
      <c r="A27" s="5">
        <v>22</v>
      </c>
      <c r="B27" s="5">
        <v>22</v>
      </c>
      <c r="C27" s="1">
        <v>4.2</v>
      </c>
      <c r="D27" s="5">
        <f t="shared" si="0"/>
        <v>8.4</v>
      </c>
      <c r="E27" s="5">
        <f t="shared" si="1"/>
        <v>84</v>
      </c>
      <c r="F27" s="1">
        <v>900</v>
      </c>
    </row>
    <row r="28" spans="1:6">
      <c r="A28" s="5">
        <v>23</v>
      </c>
      <c r="B28" s="5">
        <v>23</v>
      </c>
      <c r="C28" s="1">
        <v>4.4</v>
      </c>
      <c r="D28" s="5">
        <f t="shared" si="0"/>
        <v>8.8</v>
      </c>
      <c r="E28" s="5">
        <f t="shared" si="1"/>
        <v>88</v>
      </c>
      <c r="F28" s="1">
        <v>900</v>
      </c>
    </row>
    <row r="29" spans="1:6">
      <c r="A29" s="5">
        <v>24</v>
      </c>
      <c r="B29" s="5">
        <v>24</v>
      </c>
      <c r="C29" s="1">
        <v>4.6</v>
      </c>
      <c r="D29" s="5">
        <f t="shared" si="0"/>
        <v>9.2</v>
      </c>
      <c r="E29" s="5">
        <f t="shared" si="1"/>
        <v>92</v>
      </c>
      <c r="F29" s="1">
        <v>900</v>
      </c>
    </row>
    <row r="30" spans="1:6">
      <c r="A30" s="5">
        <v>25</v>
      </c>
      <c r="B30" s="5">
        <v>25</v>
      </c>
      <c r="C30" s="1">
        <v>4.8</v>
      </c>
      <c r="D30" s="5">
        <f t="shared" si="0"/>
        <v>9.6</v>
      </c>
      <c r="E30" s="5">
        <f t="shared" si="1"/>
        <v>96</v>
      </c>
      <c r="F30" s="1">
        <v>900</v>
      </c>
    </row>
    <row r="31" spans="1:6">
      <c r="A31" s="5">
        <v>26</v>
      </c>
      <c r="B31" s="5">
        <v>26</v>
      </c>
      <c r="C31" s="1">
        <v>5.5</v>
      </c>
      <c r="D31" s="5">
        <f t="shared" si="0"/>
        <v>11</v>
      </c>
      <c r="E31" s="5">
        <f t="shared" si="1"/>
        <v>110</v>
      </c>
      <c r="F31" s="1">
        <v>1800</v>
      </c>
    </row>
    <row r="32" spans="1:6">
      <c r="A32" s="5">
        <v>27</v>
      </c>
      <c r="B32" s="5">
        <v>27</v>
      </c>
      <c r="C32" s="1">
        <v>5.7</v>
      </c>
      <c r="D32" s="5">
        <f t="shared" si="0"/>
        <v>11.4</v>
      </c>
      <c r="E32" s="5">
        <f t="shared" si="1"/>
        <v>114</v>
      </c>
      <c r="F32" s="1">
        <v>1800</v>
      </c>
    </row>
    <row r="33" spans="1:6">
      <c r="A33" s="5">
        <v>28</v>
      </c>
      <c r="B33" s="5">
        <v>28</v>
      </c>
      <c r="C33" s="1">
        <v>5.9</v>
      </c>
      <c r="D33" s="5">
        <f t="shared" si="0"/>
        <v>11.8</v>
      </c>
      <c r="E33" s="5">
        <f t="shared" si="1"/>
        <v>118</v>
      </c>
      <c r="F33" s="1">
        <v>1800</v>
      </c>
    </row>
    <row r="34" spans="1:6">
      <c r="A34" s="5">
        <v>29</v>
      </c>
      <c r="B34" s="5">
        <v>29</v>
      </c>
      <c r="C34" s="1">
        <v>6.1</v>
      </c>
      <c r="D34" s="5">
        <f t="shared" si="0"/>
        <v>12.2</v>
      </c>
      <c r="E34" s="5">
        <f t="shared" si="1"/>
        <v>122</v>
      </c>
      <c r="F34" s="1">
        <v>1800</v>
      </c>
    </row>
    <row r="35" spans="1:6">
      <c r="A35" s="5">
        <v>30</v>
      </c>
      <c r="B35" s="5">
        <v>30</v>
      </c>
      <c r="C35" s="1">
        <v>6.3</v>
      </c>
      <c r="D35" s="5">
        <f t="shared" si="0"/>
        <v>12.6</v>
      </c>
      <c r="E35" s="5">
        <f t="shared" si="1"/>
        <v>126</v>
      </c>
      <c r="F35" s="1">
        <v>1800</v>
      </c>
    </row>
    <row r="36" spans="1:6">
      <c r="A36" s="5">
        <v>31</v>
      </c>
      <c r="B36" s="5">
        <v>31</v>
      </c>
      <c r="C36" s="1">
        <v>9</v>
      </c>
      <c r="D36" s="5">
        <f t="shared" si="0"/>
        <v>18</v>
      </c>
      <c r="E36" s="5">
        <f t="shared" si="1"/>
        <v>180</v>
      </c>
      <c r="F36" s="1">
        <v>5400</v>
      </c>
    </row>
    <row r="37" spans="1:6">
      <c r="A37" s="5">
        <v>32</v>
      </c>
      <c r="B37" s="5">
        <v>32</v>
      </c>
      <c r="C37" s="1">
        <v>9.3</v>
      </c>
      <c r="D37" s="5">
        <f t="shared" si="0"/>
        <v>18.6</v>
      </c>
      <c r="E37" s="5">
        <f t="shared" si="1"/>
        <v>186</v>
      </c>
      <c r="F37" s="1">
        <v>5400</v>
      </c>
    </row>
    <row r="38" spans="1:6">
      <c r="A38" s="5">
        <v>33</v>
      </c>
      <c r="B38" s="5">
        <v>33</v>
      </c>
      <c r="C38" s="1">
        <v>9.6</v>
      </c>
      <c r="D38" s="5">
        <f t="shared" si="0"/>
        <v>19.2</v>
      </c>
      <c r="E38" s="5">
        <f t="shared" si="1"/>
        <v>192</v>
      </c>
      <c r="F38" s="1">
        <v>5400</v>
      </c>
    </row>
    <row r="39" spans="1:6">
      <c r="A39" s="5">
        <v>34</v>
      </c>
      <c r="B39" s="5">
        <v>34</v>
      </c>
      <c r="C39" s="1">
        <v>9.9</v>
      </c>
      <c r="D39" s="5">
        <f t="shared" ref="D39:D60" si="2">C39*2</f>
        <v>19.8</v>
      </c>
      <c r="E39" s="5">
        <f t="shared" ref="E39:E60" si="3">D39*10</f>
        <v>198</v>
      </c>
      <c r="F39" s="1">
        <v>5400</v>
      </c>
    </row>
    <row r="40" spans="1:6">
      <c r="A40" s="5">
        <v>35</v>
      </c>
      <c r="B40" s="5">
        <v>35</v>
      </c>
      <c r="C40" s="1">
        <v>10.2</v>
      </c>
      <c r="D40" s="5">
        <f t="shared" si="2"/>
        <v>20.4</v>
      </c>
      <c r="E40" s="5">
        <f t="shared" si="3"/>
        <v>204</v>
      </c>
      <c r="F40" s="1">
        <v>5400</v>
      </c>
    </row>
    <row r="41" spans="1:6">
      <c r="A41" s="5">
        <v>36</v>
      </c>
      <c r="B41" s="5">
        <v>36</v>
      </c>
      <c r="C41" s="1">
        <v>11</v>
      </c>
      <c r="D41" s="5">
        <f t="shared" si="2"/>
        <v>22</v>
      </c>
      <c r="E41" s="5">
        <f t="shared" si="3"/>
        <v>220</v>
      </c>
      <c r="F41" s="1">
        <v>14400</v>
      </c>
    </row>
    <row r="42" spans="1:6">
      <c r="A42" s="5">
        <v>37</v>
      </c>
      <c r="B42" s="5">
        <v>37</v>
      </c>
      <c r="C42" s="1">
        <v>11.3</v>
      </c>
      <c r="D42" s="5">
        <f t="shared" si="2"/>
        <v>22.6</v>
      </c>
      <c r="E42" s="5">
        <f t="shared" si="3"/>
        <v>226</v>
      </c>
      <c r="F42" s="1">
        <v>14400</v>
      </c>
    </row>
    <row r="43" spans="1:6">
      <c r="A43" s="5">
        <v>38</v>
      </c>
      <c r="B43" s="5">
        <v>38</v>
      </c>
      <c r="C43" s="1">
        <v>11.6</v>
      </c>
      <c r="D43" s="5">
        <f t="shared" si="2"/>
        <v>23.2</v>
      </c>
      <c r="E43" s="5">
        <f t="shared" si="3"/>
        <v>232</v>
      </c>
      <c r="F43" s="1">
        <v>14400</v>
      </c>
    </row>
    <row r="44" spans="1:6">
      <c r="A44" s="5">
        <v>39</v>
      </c>
      <c r="B44" s="5">
        <v>39</v>
      </c>
      <c r="C44" s="1">
        <v>11.9</v>
      </c>
      <c r="D44" s="5">
        <f t="shared" si="2"/>
        <v>23.8</v>
      </c>
      <c r="E44" s="5">
        <f t="shared" si="3"/>
        <v>238</v>
      </c>
      <c r="F44" s="1">
        <v>14400</v>
      </c>
    </row>
    <row r="45" spans="1:6">
      <c r="A45" s="5">
        <v>40</v>
      </c>
      <c r="B45" s="5">
        <v>40</v>
      </c>
      <c r="C45" s="1">
        <v>12.2</v>
      </c>
      <c r="D45" s="5">
        <f t="shared" si="2"/>
        <v>24.4</v>
      </c>
      <c r="E45" s="5">
        <f t="shared" si="3"/>
        <v>244</v>
      </c>
      <c r="F45" s="1">
        <v>14400</v>
      </c>
    </row>
    <row r="46" spans="1:6">
      <c r="A46" s="5">
        <v>41</v>
      </c>
      <c r="B46" s="5">
        <v>41</v>
      </c>
      <c r="C46" s="1">
        <v>13.5</v>
      </c>
      <c r="D46" s="5">
        <f t="shared" si="2"/>
        <v>27</v>
      </c>
      <c r="E46" s="5">
        <f t="shared" si="3"/>
        <v>270</v>
      </c>
      <c r="F46" s="1">
        <v>27000</v>
      </c>
    </row>
    <row r="47" spans="1:6">
      <c r="A47" s="5">
        <v>42</v>
      </c>
      <c r="B47" s="5">
        <v>42</v>
      </c>
      <c r="C47" s="1">
        <v>13.9</v>
      </c>
      <c r="D47" s="5">
        <f t="shared" si="2"/>
        <v>27.8</v>
      </c>
      <c r="E47" s="5">
        <f t="shared" si="3"/>
        <v>278</v>
      </c>
      <c r="F47" s="1">
        <v>27000</v>
      </c>
    </row>
    <row r="48" spans="1:6">
      <c r="A48" s="5">
        <v>43</v>
      </c>
      <c r="B48" s="5">
        <v>43</v>
      </c>
      <c r="C48" s="1">
        <v>14.3</v>
      </c>
      <c r="D48" s="5">
        <f t="shared" si="2"/>
        <v>28.6</v>
      </c>
      <c r="E48" s="5">
        <f t="shared" si="3"/>
        <v>286</v>
      </c>
      <c r="F48" s="1">
        <v>27000</v>
      </c>
    </row>
    <row r="49" spans="1:6">
      <c r="A49" s="5">
        <v>44</v>
      </c>
      <c r="B49" s="5">
        <v>44</v>
      </c>
      <c r="C49" s="1">
        <v>14.7</v>
      </c>
      <c r="D49" s="5">
        <f t="shared" si="2"/>
        <v>29.4</v>
      </c>
      <c r="E49" s="5">
        <f t="shared" si="3"/>
        <v>294</v>
      </c>
      <c r="F49" s="1">
        <v>27000</v>
      </c>
    </row>
    <row r="50" spans="1:6">
      <c r="A50" s="5">
        <v>45</v>
      </c>
      <c r="B50" s="5">
        <v>45</v>
      </c>
      <c r="C50" s="1">
        <v>15.1</v>
      </c>
      <c r="D50" s="5">
        <f t="shared" si="2"/>
        <v>30.2</v>
      </c>
      <c r="E50" s="5">
        <f t="shared" si="3"/>
        <v>302</v>
      </c>
      <c r="F50" s="1">
        <v>27000</v>
      </c>
    </row>
    <row r="51" spans="1:6">
      <c r="A51" s="5">
        <v>46</v>
      </c>
      <c r="B51" s="5">
        <v>46</v>
      </c>
      <c r="C51" s="1">
        <v>18</v>
      </c>
      <c r="D51" s="5">
        <f t="shared" si="2"/>
        <v>36</v>
      </c>
      <c r="E51" s="5">
        <f t="shared" si="3"/>
        <v>360</v>
      </c>
      <c r="F51" s="1">
        <v>54000</v>
      </c>
    </row>
    <row r="52" spans="1:6">
      <c r="A52" s="5">
        <v>47</v>
      </c>
      <c r="B52" s="5">
        <v>47</v>
      </c>
      <c r="C52" s="1">
        <v>18.4</v>
      </c>
      <c r="D52" s="5">
        <f t="shared" si="2"/>
        <v>36.8</v>
      </c>
      <c r="E52" s="5">
        <f t="shared" si="3"/>
        <v>368</v>
      </c>
      <c r="F52" s="1">
        <v>54000</v>
      </c>
    </row>
    <row r="53" spans="1:6">
      <c r="A53" s="5">
        <v>48</v>
      </c>
      <c r="B53" s="5">
        <v>48</v>
      </c>
      <c r="C53" s="1">
        <v>18.8</v>
      </c>
      <c r="D53" s="5">
        <f t="shared" si="2"/>
        <v>37.6</v>
      </c>
      <c r="E53" s="5">
        <f t="shared" si="3"/>
        <v>376</v>
      </c>
      <c r="F53" s="1">
        <v>54000</v>
      </c>
    </row>
    <row r="54" spans="1:6">
      <c r="A54" s="5">
        <v>49</v>
      </c>
      <c r="B54" s="5">
        <v>49</v>
      </c>
      <c r="C54" s="1">
        <v>19.2</v>
      </c>
      <c r="D54" s="5">
        <f t="shared" si="2"/>
        <v>38.4</v>
      </c>
      <c r="E54" s="5">
        <f t="shared" si="3"/>
        <v>384</v>
      </c>
      <c r="F54" s="1">
        <v>54000</v>
      </c>
    </row>
    <row r="55" spans="1:6">
      <c r="A55" s="5">
        <v>50</v>
      </c>
      <c r="B55" s="5">
        <v>50</v>
      </c>
      <c r="C55" s="1">
        <v>19.6</v>
      </c>
      <c r="D55" s="5">
        <f t="shared" si="2"/>
        <v>39.2</v>
      </c>
      <c r="E55" s="5">
        <f t="shared" si="3"/>
        <v>392</v>
      </c>
      <c r="F55" s="1">
        <v>54000</v>
      </c>
    </row>
    <row r="56" spans="1:6">
      <c r="A56" s="5">
        <v>51</v>
      </c>
      <c r="B56" s="5">
        <v>51</v>
      </c>
      <c r="C56" s="1">
        <v>23</v>
      </c>
      <c r="D56" s="5">
        <f t="shared" si="2"/>
        <v>46</v>
      </c>
      <c r="E56" s="5">
        <f t="shared" si="3"/>
        <v>460</v>
      </c>
      <c r="F56" s="1">
        <v>999999999</v>
      </c>
    </row>
    <row r="57" spans="1:6">
      <c r="A57" s="5">
        <v>52</v>
      </c>
      <c r="B57" s="5">
        <v>52</v>
      </c>
      <c r="C57" s="1">
        <v>23</v>
      </c>
      <c r="D57" s="5">
        <f t="shared" si="2"/>
        <v>46</v>
      </c>
      <c r="E57" s="5">
        <f t="shared" si="3"/>
        <v>460</v>
      </c>
      <c r="F57" s="1">
        <v>999999999</v>
      </c>
    </row>
    <row r="58" spans="1:6">
      <c r="A58" s="5">
        <v>53</v>
      </c>
      <c r="B58" s="5">
        <v>53</v>
      </c>
      <c r="C58" s="1">
        <v>23</v>
      </c>
      <c r="D58" s="5">
        <f t="shared" si="2"/>
        <v>46</v>
      </c>
      <c r="E58" s="5">
        <f t="shared" si="3"/>
        <v>460</v>
      </c>
      <c r="F58" s="1">
        <v>999999999</v>
      </c>
    </row>
    <row r="59" spans="1:6">
      <c r="A59" s="5">
        <v>54</v>
      </c>
      <c r="B59" s="5">
        <v>54</v>
      </c>
      <c r="C59" s="1">
        <v>23</v>
      </c>
      <c r="D59" s="5">
        <f t="shared" si="2"/>
        <v>46</v>
      </c>
      <c r="E59" s="5">
        <f t="shared" si="3"/>
        <v>460</v>
      </c>
      <c r="F59" s="1">
        <v>999999999</v>
      </c>
    </row>
    <row r="60" spans="1:6">
      <c r="A60" s="5">
        <v>55</v>
      </c>
      <c r="B60" s="5">
        <v>55</v>
      </c>
      <c r="C60" s="1">
        <v>23</v>
      </c>
      <c r="D60" s="5">
        <f t="shared" si="2"/>
        <v>46</v>
      </c>
      <c r="E60" s="5">
        <f t="shared" si="3"/>
        <v>460</v>
      </c>
      <c r="F60" s="1">
        <v>999999999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2024-11-22T02:08:40Z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  <property fmtid="{D5CDD505-2E9C-101B-9397-08002B2CF9AE}" pid="4" name="KSOReadingLayout">
    <vt:bool>false</vt:bool>
  </property>
</Properties>
</file>