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huoc\Downloads\PA5-Group05\PA5-Group05\"/>
    </mc:Choice>
  </mc:AlternateContent>
  <xr:revisionPtr revIDLastSave="0" documentId="13_ncr:1_{11390149-513D-45F0-9A89-EBDE911D6EAE}" xr6:coauthVersionLast="47" xr6:coauthVersionMax="47" xr10:uidLastSave="{00000000-0000-0000-0000-000000000000}"/>
  <bookViews>
    <workbookView xWindow="-110" yWindow="-110" windowWidth="25820" windowHeight="15500" activeTab="1" xr2:uid="{00000000-000D-0000-FFFF-FFFF00000000}"/>
  </bookViews>
  <sheets>
    <sheet name="Features" sheetId="1" r:id="rId1"/>
    <sheet name="Test cases" sheetId="2" r:id="rId2"/>
  </sheets>
  <calcPr calcId="0"/>
  <extLst>
    <ext uri="GoogleSheetsCustomDataVersion2">
      <go:sheetsCustomData xmlns:go="http://customooxmlschemas.google.com/" r:id="rId6" roundtripDataChecksum="5nji6xz5jLnjhI/YFpxHrAWVBAzL1yyeK2VF58Q1zSg="/>
    </ext>
  </extLst>
</workbook>
</file>

<file path=xl/sharedStrings.xml><?xml version="1.0" encoding="utf-8"?>
<sst xmlns="http://schemas.openxmlformats.org/spreadsheetml/2006/main" count="1023" uniqueCount="486">
  <si>
    <r>
      <rPr>
        <b/>
        <sz val="11"/>
        <color theme="1"/>
        <rFont val="Calibri"/>
      </rPr>
      <t>Project</t>
    </r>
    <r>
      <rPr>
        <sz val="11"/>
        <color theme="1"/>
        <rFont val="Calibri"/>
      </rPr>
      <t>: Justatea</t>
    </r>
  </si>
  <si>
    <r>
      <rPr>
        <b/>
        <sz val="11"/>
        <color theme="1"/>
        <rFont val="Calibri"/>
      </rPr>
      <t>Team</t>
    </r>
    <r>
      <rPr>
        <sz val="11"/>
        <color theme="1"/>
        <rFont val="Calibri"/>
      </rPr>
      <t xml:space="preserve">: Group 5 </t>
    </r>
  </si>
  <si>
    <t>ID</t>
  </si>
  <si>
    <t>Feature Name</t>
  </si>
  <si>
    <t>Description</t>
  </si>
  <si>
    <t>Remark</t>
  </si>
  <si>
    <t>UC01</t>
  </si>
  <si>
    <t>Register</t>
  </si>
  <si>
    <t>allow user to register account</t>
  </si>
  <si>
    <t>UC02</t>
  </si>
  <si>
    <t>Login</t>
  </si>
  <si>
    <t>allow user to login with registered account</t>
  </si>
  <si>
    <t>UC03</t>
  </si>
  <si>
    <t>Reset Password</t>
  </si>
  <si>
    <t>allow user to reset password when they lost it</t>
  </si>
  <si>
    <t>UC04</t>
  </si>
  <si>
    <t>allow user with admin role can assign other user role to admin</t>
  </si>
  <si>
    <t>UC05</t>
  </si>
  <si>
    <t>Signout</t>
  </si>
  <si>
    <t>allow user to signout current session</t>
  </si>
  <si>
    <t>UC06</t>
  </si>
  <si>
    <t>Add product to cart</t>
  </si>
  <si>
    <t>alow user to add a product to their cart</t>
  </si>
  <si>
    <t>UC07</t>
  </si>
  <si>
    <t>Change item amount in Cart</t>
  </si>
  <si>
    <t>allow user to change item amount in their carts</t>
  </si>
  <si>
    <t>UC08</t>
  </si>
  <si>
    <t>Remove Item</t>
  </si>
  <si>
    <t>Allows a user to remove a product from their shopping cart.</t>
  </si>
  <si>
    <t>UC09</t>
  </si>
  <si>
    <t>View Product Details</t>
  </si>
  <si>
    <t>Allows a user to view detailed information about a product.</t>
  </si>
  <si>
    <t>UC10</t>
  </si>
  <si>
    <t>Search Product</t>
  </si>
  <si>
    <t>Allows a user to search for specific products on the Justatea platform.</t>
  </si>
  <si>
    <t>UC11</t>
  </si>
  <si>
    <t>Filter Product</t>
  </si>
  <si>
    <t>Allows a user to filter product search results based on specific criteria.</t>
  </si>
  <si>
    <t>UC12</t>
  </si>
  <si>
    <t>Sort Product</t>
  </si>
  <si>
    <t>Allows a user to sort product listings based on various criteria (e.g., price, popularity).</t>
  </si>
  <si>
    <t>UC13</t>
  </si>
  <si>
    <t>Customize Order</t>
  </si>
  <si>
    <t>Allows a user to customize options for a product in their shopping cart (e.g., size, toppings).</t>
  </si>
  <si>
    <t>UC14</t>
  </si>
  <si>
    <t>View Product Reviews</t>
  </si>
  <si>
    <t>Allows a user to view customer reviews and ratings for a product.</t>
  </si>
  <si>
    <t>UC15</t>
  </si>
  <si>
    <t xml:space="preserve">View Featured Products
</t>
  </si>
  <si>
    <t>allows users to discover and access curated lists of best-selling, top-rated, and newly added products on the Justatea e-commerce website.</t>
  </si>
  <si>
    <t>UC16</t>
  </si>
  <si>
    <t>Leave Reviews</t>
  </si>
  <si>
    <t xml:space="preserve">use case allows a user to provide feedback and ratings for products they have purchased on the Justatea e-commerce website. </t>
  </si>
  <si>
    <t>UC17</t>
  </si>
  <si>
    <t xml:space="preserve">Enter Contact Information
</t>
  </si>
  <si>
    <t>use case allows a user to provide their contact details during the checkout process on the Justatea e-commerce website.</t>
  </si>
  <si>
    <t>UC18</t>
  </si>
  <si>
    <t>Apply Voucher</t>
  </si>
  <si>
    <t xml:space="preserve"> use case allows a user to enter and apply a voucher code during the checkout process to receive a discount on their order. </t>
  </si>
  <si>
    <t>UC19</t>
  </si>
  <si>
    <t xml:space="preserve">Payment Method
</t>
  </si>
  <si>
    <t xml:space="preserve"> use case allows a user to select and enter payment information during the checkout process. </t>
  </si>
  <si>
    <t>UC20</t>
  </si>
  <si>
    <t xml:space="preserve"> Place Order
</t>
  </si>
  <si>
    <t>use case allows a user to finalize their purchase and submit their order for processing.</t>
  </si>
  <si>
    <t>UC21</t>
  </si>
  <si>
    <t xml:space="preserve">Add New Products
</t>
  </si>
  <si>
    <t xml:space="preserve">use case allows vendors or administrators to add new food and beverage products to the Justatea e-commerce platform. </t>
  </si>
  <si>
    <t>UC23</t>
  </si>
  <si>
    <t>Manage Users</t>
  </si>
  <si>
    <t>The Manage Users use case involves the management of user accounts and profiles on the Justatea e-commerce platform. It allows authorized administrators to perform actions such as creating new user accounts, modifying existing user details, assigning roles or permissions, and deactivating user accounts when necessary.</t>
  </si>
  <si>
    <t>UC24</t>
  </si>
  <si>
    <t xml:space="preserve"> View Order as Admin</t>
  </si>
  <si>
    <t>The View Orders use case involves the capability to view and manage customer orders on the Justatea e-commerce platform. It allows authorized users (administrators) to access and review order details, track order status, update order information if necessary, and manage the overall order processing workflow.</t>
  </si>
  <si>
    <t>UC25</t>
  </si>
  <si>
    <t xml:space="preserve"> Account settings</t>
  </si>
  <si>
    <t xml:space="preserve">This use case involves customers accessing and modifying their account settings within the Justatea e-commerce platform to manage personal information and preferences.
</t>
  </si>
  <si>
    <t>UC26</t>
  </si>
  <si>
    <t>Customer Support using LLMS</t>
  </si>
  <si>
    <t>This use case involves customers accessing customer support services through a chatbot powered by the Gemini Google API integrated within the Justatea e-commerce platform. It provides automated responses, real-time assistance, and handles customer queries efficiently.</t>
  </si>
  <si>
    <t>UC29</t>
  </si>
  <si>
    <t>Updating information for LLMs chatbot</t>
  </si>
  <si>
    <t>Involves updating and maintaining information within the Learning Management System (LLMS) chatbot used for customer support on the Justatea platform.</t>
  </si>
  <si>
    <t>Function/Feature ID</t>
  </si>
  <si>
    <t>Case ID</t>
  </si>
  <si>
    <t>Test case name</t>
  </si>
  <si>
    <t>Test step</t>
  </si>
  <si>
    <t>Expected Result (ER)</t>
  </si>
  <si>
    <t>Actual Result</t>
  </si>
  <si>
    <t>Status</t>
  </si>
  <si>
    <t>Tester</t>
  </si>
  <si>
    <t>Tested Date</t>
  </si>
  <si>
    <t>Function 01: Register Account As Customer</t>
  </si>
  <si>
    <t>UI01</t>
  </si>
  <si>
    <t>Valid Registration</t>
  </si>
  <si>
    <t>1. Enter valid fullname, gender, date of birth, phone number, email, password, confirm password.
2. Click "Register" button.</t>
  </si>
  <si>
    <t>Registration is successful, user is redirected to the homepage.</t>
  </si>
  <si>
    <t>The same ER</t>
  </si>
  <si>
    <t>Pass</t>
  </si>
  <si>
    <t>TQViet</t>
  </si>
  <si>
    <t>UI02</t>
  </si>
  <si>
    <t>Mismatched Password and Confirm Password</t>
  </si>
  <si>
    <t>1. Enter valid fullname, gender, date of birth, phone number, email, password, and different confirm password.
2. Click "Register" button.</t>
  </si>
  <si>
    <t>Error message: "Mật khẩu nhập lại không khớp." and button is disabled.</t>
  </si>
  <si>
    <t>UI03</t>
  </si>
  <si>
    <t>Invalid Email Format</t>
  </si>
  <si>
    <t>1. Enter valid fullname, gender, date of birth, phone number, password, confirm password.
2. Enter an invalid email format "email@domain".
3. Click "Register" button.</t>
  </si>
  <si>
    <t>Error message: "Please enter a valid email address." and register button is disable.</t>
  </si>
  <si>
    <t>Register button is not disabled and registration is successful</t>
  </si>
  <si>
    <t>Fail</t>
  </si>
  <si>
    <t>UI04</t>
  </si>
  <si>
    <t>Empty Required Fields</t>
  </si>
  <si>
    <t>1. Leave one or more required fields empty (e.g., fullname, phone number, etc.).
2. Click "Register" button.</t>
  </si>
  <si>
    <t>Register button is disabled.</t>
  </si>
  <si>
    <t>UI05</t>
  </si>
  <si>
    <t>Password Don't Follow Rules.</t>
  </si>
  <si>
    <t>1. Enter valid fullname, gender, date of birth, phone number, email, password that not include lowercase letters, uppercase letters and numbers, confirm password.
2. Click "Register" button.</t>
  </si>
  <si>
    <t>Error message: "Mật khẩu phải có đủ 6 chữ số và có ít nhất một chữ hoa, một chữ thường và một số." and register button is disabled.</t>
  </si>
  <si>
    <t>Function 02: Login</t>
  </si>
  <si>
    <t>Valid Login</t>
  </si>
  <si>
    <t>1. Enter a valid email and password.
2. Click "Login" button.</t>
  </si>
  <si>
    <t>User is successfully logged in and redirected to the dashboard or homepage.</t>
  </si>
  <si>
    <t>1. Enter an invalid email format (e.g., "user@domain").
2. Click "Login" button.</t>
  </si>
  <si>
    <t>Error message: "Email hoặc mật khẩu không đúng" and login is not successful.</t>
  </si>
  <si>
    <t>Incorrect Password</t>
  </si>
  <si>
    <t>1. Enter a valid email and incorrect password.
2. Click "Login" button.</t>
  </si>
  <si>
    <t>Empty Email and/or Password</t>
  </si>
  <si>
    <t>1. Leave the email and/or password field empty.
2. Click "Login" button.</t>
  </si>
  <si>
    <t>Login button is disabled</t>
  </si>
  <si>
    <t>Non-Registered Email</t>
  </si>
  <si>
    <t>1. Enter an email that is not registered in the system and any password.
2. Click "Login" button.</t>
  </si>
  <si>
    <t>Function 03: Reset Password</t>
  </si>
  <si>
    <t>Valid Email Address</t>
  </si>
  <si>
    <t>1. Enter a valid registered email address.
2. Click "Reset Password" button.</t>
  </si>
  <si>
    <t>A success message appears: "Đã gửi email đặt lại mật khẩu thành công"</t>
  </si>
  <si>
    <t>1. Enter an invalid email format (e.g., "user@domain").
2. Click "Reset Password" button.</t>
  </si>
  <si>
    <t>Error message: "Email đăng nhập không đúng." and no reset link is sent.</t>
  </si>
  <si>
    <t>Unregistered Email Address</t>
  </si>
  <si>
    <t>1. Enter an email that is not registered in the system.
2. Click "Reset Password" button.</t>
  </si>
  <si>
    <t>Empty Email Field</t>
  </si>
  <si>
    <t>1. Leave the email field empty.
2. Click "Reset Password" button.</t>
  </si>
  <si>
    <t>Reset password button is disabled.</t>
  </si>
  <si>
    <t>Function 04:  Assign Admin</t>
  </si>
  <si>
    <t>Assign Admin as Admin Role</t>
  </si>
  <si>
    <t>1. Log in as a user with the "admin" role.
2. Navigate to the admin page.
3. Select a user and assign the admin role.</t>
  </si>
  <si>
    <t xml:space="preserve">The selected user is successfully assigned the admin role. </t>
  </si>
  <si>
    <t>Attempt Assign Admin as Non-Admin Role</t>
  </si>
  <si>
    <t>1. Log in as a user without the "admin" role (e.g., "user" or "editor").
2. Navigate to the admin page.
3. Attempt to assign the admin role to another user.</t>
  </si>
  <si>
    <t>Can't find link to admin page</t>
  </si>
  <si>
    <t>Assign Admin to Self</t>
  </si>
  <si>
    <t>1. Log in as a user with the "admin" role.
2. Navigate to the admin page.
3. Attempt to assign the admin role to oneself.
4. Confirm the action.</t>
  </si>
  <si>
    <t>Don't have option for change yourself to admin, customer instead.</t>
  </si>
  <si>
    <t>Assign Admin to Already Admin User</t>
  </si>
  <si>
    <t>1. Log in as a user with the "admin" role.
2. Navigate to the admin page.
3. Attempt to assign the admin role to a user who is already an admin.</t>
  </si>
  <si>
    <t>Don't have option for change user with admin role to admin, customer instead.</t>
  </si>
  <si>
    <t>Function 05: Signout</t>
  </si>
  <si>
    <t>Successful Sign Out</t>
  </si>
  <si>
    <t>1. Log in with valid credentials.
2. Click the "Sign Out" button.</t>
  </si>
  <si>
    <t>User is successfully signed out and redirected to the login page or homepage.</t>
  </si>
  <si>
    <t>Sign Out Without Logging In</t>
  </si>
  <si>
    <t>1. Navigate to the application without logging in.
2. Attempt to click the "Sign Out" button.</t>
  </si>
  <si>
    <t>The "Sign Out" button is not visible, or an error message: "You are not logged in." appears.</t>
  </si>
  <si>
    <t>Sign Out from Multiple Sessions</t>
  </si>
  <si>
    <t>1. Log in with valid credentials on multiple devices or browser tabs.
2. Sign out from one session.
3. Attempt to use the other session.</t>
  </si>
  <si>
    <t>The other session is also signed out, and the user is redirected to the login page.</t>
  </si>
  <si>
    <t>Only current session is signed out</t>
  </si>
  <si>
    <t>Sign Out and Attempt to Access Previous Page</t>
  </si>
  <si>
    <t>1. Log in with valid credentials.
2. Navigate to any page other than the login page.
3. Click the "Sign Out" button.
4. Attempt to use the back button to return to the previous page.</t>
  </si>
  <si>
    <t>User is unable to return to the previous page, and is redirected to the login page instead.</t>
  </si>
  <si>
    <t>User is able to return to the previous page</t>
  </si>
  <si>
    <t>Function 06: Add product to cart</t>
  </si>
  <si>
    <t>Add Valid Product to Cart</t>
  </si>
  <si>
    <t>1. Navigate to a product page.
2. Select product options (size, color, etc.) if applicable.
3. Click "Add to Cart" button.</t>
  </si>
  <si>
    <t>Product is successfully added to the cart. A confirmation message appears.</t>
  </si>
  <si>
    <t>Add Out-of-Stock Product to Cart</t>
  </si>
  <si>
    <t>1. Navigate to an out-of-stock product page.
2. Attempt to click the "Add to Cart" button.</t>
  </si>
  <si>
    <t>"Add to cart" button is disabled</t>
  </si>
  <si>
    <t>Add Duplicate Product to Cart</t>
  </si>
  <si>
    <t>1. Add a product to the cart.
2. Add the same product again.</t>
  </si>
  <si>
    <t>The quantity of the product in the cart increases. A message indicates that the product was sucessfully added.</t>
  </si>
  <si>
    <t>Add Product When Not Logged In</t>
  </si>
  <si>
    <t>1. Log out if currently logged in.
2. Navigate to a product page.
3. Click "Add to Cart" button.</t>
  </si>
  <si>
    <t>Error message: "Vui lòng đăng nhập trước khi thêm sản phẩm vào giỏ hàng."</t>
  </si>
  <si>
    <t>Function 07: Change Item amount in Cart</t>
  </si>
  <si>
    <t>Increase Item Quantity</t>
  </si>
  <si>
    <t>1. Navigate to the cart page.
2. Click "+" button on same row with product</t>
  </si>
  <si>
    <t>The quantity of the selected product increases by 1. The total price is updated accordingly.</t>
  </si>
  <si>
    <t>Decrease Item Quantity</t>
  </si>
  <si>
    <t>1. Navigate to the cart page.
2. Click "-" button on same row with product</t>
  </si>
  <si>
    <t>The quantity of the selected product decreases by 1. The total price is updated accordingly.</t>
  </si>
  <si>
    <t>Decrease Item Quantity to Zero</t>
  </si>
  <si>
    <t>1. Navigate to the cart page.
2. Click "-" button on same row with product until quanity reach 0.</t>
  </si>
  <si>
    <t>Can't decrease anymore at 1</t>
  </si>
  <si>
    <t xml:space="preserve">Function 08: Remove Item </t>
  </si>
  <si>
    <t>Test Single Item Removal</t>
  </si>
  <si>
    <t>1. Navigate to the shopping cart page.
2. Select a single item to remove.
3. Click "Remove".
4. Confirm the removal action (if prompted).</t>
  </si>
  <si>
    <t>The selected item should be removed from the cart, and the cart's item count and total price should be updated.</t>
  </si>
  <si>
    <t>HTPhuc</t>
  </si>
  <si>
    <t>Test Multiple Items Removal</t>
  </si>
  <si>
    <t>1. Navigate to the shopping cart page.
2. Select multiple items to remove.
3. Click "Remove" for each item.
4. Confirm the removal action.</t>
  </si>
  <si>
    <t>All selected items should be removed from the cart, and the cart's item count and total price should reflect the changes.</t>
  </si>
  <si>
    <t>Function 09: View Product Details</t>
  </si>
  <si>
    <t>Access Product Details</t>
  </si>
  <si>
    <t>Navigate to the product listing page and select a product to view details.</t>
  </si>
  <si>
    <t>The system displays detailed information about the selected product, including name, description, price, images, and other attributes.</t>
  </si>
  <si>
    <t>View Images and Videos</t>
  </si>
  <si>
    <t>Click on product images or videos to view them in a larger format.</t>
  </si>
  <si>
    <t>The system displays product images and videos in a larger format with the ability to browse through multiple media items.</t>
  </si>
  <si>
    <t>Check Product Availability</t>
  </si>
  <si>
    <t>Review the availability status of the product (e.g., in stock, out of stock).</t>
  </si>
  <si>
    <t>The system displays the current availability status of the product.</t>
  </si>
  <si>
    <t>Function 10: Search Product</t>
  </si>
  <si>
    <t>TC01</t>
  </si>
  <si>
    <t>Access Search Bar</t>
  </si>
  <si>
    <t>Navigate to the Justatea homepage and locate the search bar.</t>
  </si>
  <si>
    <t>The search bar is easily accessible and visible on the homepage.</t>
  </si>
  <si>
    <t>TC02</t>
  </si>
  <si>
    <t>Enter Search Query</t>
  </si>
  <si>
    <t>Type a keyword, product name, or category into the search bar.</t>
  </si>
  <si>
    <t>The system processes the query and begins searching for matches.</t>
  </si>
  <si>
    <t>TC03</t>
  </si>
  <si>
    <t>Display Search Results</t>
  </si>
  <si>
    <t>Execute the search by pressing "Enter" or clicking the search icon.</t>
  </si>
  <si>
    <t>The system displays a list of products or categories that match the search query.</t>
  </si>
  <si>
    <t>TC04</t>
  </si>
  <si>
    <t>No Results Found</t>
  </si>
  <si>
    <t>Enter a search query with no matching products in the database.</t>
  </si>
  <si>
    <t>The system displays a "No results found" message.</t>
  </si>
  <si>
    <t>Function 11: Filter Product</t>
  </si>
  <si>
    <t>Access Filter Options</t>
  </si>
  <si>
    <t>Navigate to a product listing or search results page with filters.</t>
  </si>
  <si>
    <t>Filter options are visible and accessible on the page.</t>
  </si>
  <si>
    <t>Apply Single Filter</t>
  </si>
  <si>
    <t>Select a single filter criteria (e.g., price range, size, etc.).</t>
  </si>
  <si>
    <t>The system processes the selected filter and updates the product listing to display only matching items.</t>
  </si>
  <si>
    <t>Apply Multiple Filters</t>
  </si>
  <si>
    <t>Select multiple filter criteria simultaneously.</t>
  </si>
  <si>
    <t>The system processes the filters and displays products that match all selected criteria.</t>
  </si>
  <si>
    <t>No Filter Results</t>
  </si>
  <si>
    <t>Apply a filter combination that results in no matching products.</t>
  </si>
  <si>
    <t>The system displays a "No results found" message and provides options to reset or modify filters.</t>
  </si>
  <si>
    <t>TC05</t>
  </si>
  <si>
    <t>Clear Filters</t>
  </si>
  <si>
    <t>Click the option to clear all applied filters.</t>
  </si>
  <si>
    <t>The system resets the product listing to show all items without any active filters.</t>
  </si>
  <si>
    <t>Function 12: Sort Product</t>
  </si>
  <si>
    <t>Access Sort Options</t>
  </si>
  <si>
    <t>Navigate to a product listing or search results page with sort options.</t>
  </si>
  <si>
    <t>Sort options are visible and accessible on the page.</t>
  </si>
  <si>
    <t>Sort by Price Ascending</t>
  </si>
  <si>
    <t>Select the option to sort products by price in ascending order.</t>
  </si>
  <si>
    <t>The system reorders the products, displaying them from lowest to highest price.</t>
  </si>
  <si>
    <t>Sort by Price Descending</t>
  </si>
  <si>
    <t>Select the option to sort products by price in descending order.</t>
  </si>
  <si>
    <t>The system reorders the products, displaying them from highest to lowest price.</t>
  </si>
  <si>
    <t>Function 13: Customize Order</t>
  </si>
  <si>
    <t>Access Cart for Customization</t>
  </si>
  <si>
    <t>Navigate to the cart and select a product to customize.</t>
  </si>
  <si>
    <t>The system displays the selected product with available customization options.</t>
  </si>
  <si>
    <t>Modify Serving Size</t>
  </si>
  <si>
    <t>Select a different serving size (e.g., small, medium, large).</t>
  </si>
  <si>
    <t>The system updates the product preview with the selected serving size and adjusts the price if necessary.</t>
  </si>
  <si>
    <t>Adjust Sugar Percentage</t>
  </si>
  <si>
    <t>Choose a sugar percentage option (e.g., 0%, 50%, 100%).</t>
  </si>
  <si>
    <t>The system updates the product preview to reflect the selected sugar percentage.</t>
  </si>
  <si>
    <t>Select Ice Level</t>
  </si>
  <si>
    <t>Choose an ice level option (e.g., no ice, less ice, regular ice).</t>
  </si>
  <si>
    <t>The system updates the product preview to reflect the selected ice level.</t>
  </si>
  <si>
    <t>Add Additional Toppings</t>
  </si>
  <si>
    <t>Add or remove additional toppings (e.g., pearls, jelly, pudding).</t>
  </si>
  <si>
    <t>The system updates the product preview and the price to reflect the added or removed toppings.</t>
  </si>
  <si>
    <t>Function 14:View Product Reviews</t>
  </si>
  <si>
    <t>Access Product Reviews</t>
  </si>
  <si>
    <t>Navigate to a product details page where reviews are available.</t>
  </si>
  <si>
    <t>The system displays a section dedicated to customer reviews and ratings.</t>
  </si>
  <si>
    <t>View Reviews with Ratings</t>
  </si>
  <si>
    <t>Read individual customer reviews and ratings on the product details page.</t>
  </si>
  <si>
    <t>Reviews and ratings are displayed, including written feedback and star ratings.</t>
  </si>
  <si>
    <t>Check Review Details</t>
  </si>
  <si>
    <t>Click on a review to view detailed information (e.g., reviewer name, review date).</t>
  </si>
  <si>
    <t>Detailed review information is displayed, including the reviewer's name and review date.</t>
  </si>
  <si>
    <t>No Reviews Available</t>
  </si>
  <si>
    <t>Access a product that has no reviews.</t>
  </si>
  <si>
    <t>The system displays a message indicating no reviews found.</t>
  </si>
  <si>
    <t xml:space="preserve">Function 15: View Featured Products
</t>
  </si>
  <si>
    <t>Accessing Featured Products Section</t>
  </si>
  <si>
    <t xml:space="preserve">1: Launch the Justatea e-commerce website on a web browser.
2: Log in to the platform if required or proceed as a guest user.
3: Navigate to the homepage.
4: Locate  "Featured Products" section from the homepage menu or main banner.
</t>
  </si>
  <si>
    <t>The system should redirect the user to a dedicated page or section displaying curated lists of best-selling, top-rated, or newly added products..</t>
  </si>
  <si>
    <t>TDHPhuoc</t>
  </si>
  <si>
    <t>Reviewing Individual Featured Product Details</t>
  </si>
  <si>
    <t>1:Navigate to the "Featured Products" section on the Justatea website.
2: Click on a product from "Feature Products"
3: View the product's details, including its description, price, customer reviews, and images.</t>
  </si>
  <si>
    <t>The system should display comprehensive details of the selected product, including a detailed description, pricing information, customer reviews, and product images.</t>
  </si>
  <si>
    <t>Users Purchase from Featured Products</t>
  </si>
  <si>
    <t>1: Access the Justatea e-commerce via log in website and navigate to the "Featured Products" section.
2: Browse through the list of featured products
3: Select a product that interests usersfrom the list.
4: Users choose size and topping
5: Users press button "Thêm vào giỏ hàng"</t>
  </si>
  <si>
    <t xml:space="preserve"> 1. The system should add the selected product to the user's shopping cart and confirm the action with cart update.</t>
  </si>
  <si>
    <t>Function 16:Leave Reviews</t>
  </si>
  <si>
    <t>Successful Review Submission</t>
  </si>
  <si>
    <t xml:space="preserve">1.  Access the Justatea e-commerce website and log in with user account credentials.
2: Navigate to the product details page for the item users wish to review.
3: Scroll down to the product review section on the product details page.
4 Enter users written feedback or comments about the product.
</t>
  </si>
  <si>
    <t>The system should process the submitted review and save it, associating it with both the product and the user who submitted the review.</t>
  </si>
  <si>
    <t xml:space="preserve">Incomplete Review Submission Attempt
</t>
  </si>
  <si>
    <t xml:space="preserve">1.  Access the Justatea e-commerce website and log in with user account credentials.
2: Navigate to the product details page for the item users wish to review.
3: Scroll down to the product review section on the product details page.
4: Enter users written feedback or comments about the product with EMPTY BLANK
</t>
  </si>
  <si>
    <t>The system do not allow users comment with empty blanks</t>
  </si>
  <si>
    <t xml:space="preserve"> Review Submission by Guest User</t>
  </si>
  <si>
    <t xml:space="preserve">1. A guest user navigates to the Justatea product details page.
2: Navigate to the product details page for the item users wish to review.
3: Scroll down to the product review section on the product details page.
4: Guest users try to leave comment </t>
  </si>
  <si>
    <t>The system do not allow guest users comment anything</t>
  </si>
  <si>
    <t>Leave review by Admin</t>
  </si>
  <si>
    <t xml:space="preserve">1.  Access the Justatea e-commerce website and log in with admin right.
2: Navigate to the product details page for the item admin wish to review.
3: Scroll down to the product review section on the product details page.
4 Enter admin written feedback or comments about the product.
</t>
  </si>
  <si>
    <t>Review Continuation for Partially Completed Review</t>
  </si>
  <si>
    <t xml:space="preserve">1: Access the Justatea e-commerce website and log in with user account credentials.
2: Navigate to the product details page for the item users wish to review.
3: Scroll down to the product review section on the product details page.
4 Enter users written feedback or comments about the product.
5: The user decides not to submit the review immediately and leaves the page or logs out.
6: Later users go to this leave review section again and click to the blank once more.  </t>
  </si>
  <si>
    <t>The system retrieves the previously entered but unsaved review details (partially completed comment) and displays them in the review form. The user can continue editing the review from where they left off, complete the remaining fields, and submit the review.</t>
  </si>
  <si>
    <t>The blanks commented by users do not save previous comment</t>
  </si>
  <si>
    <t xml:space="preserve">Function 17: Enter contact information
</t>
  </si>
  <si>
    <t>Successful Contact Information Submission</t>
  </si>
  <si>
    <t>1: User adds products to their cart and proceeds to checkout.
2: The system displays the contact information form, prompting the user to enter their name, email, phone number, and address.
3: The user fills in all required fields with valid contact information.
4: The user submits the contact information form.</t>
  </si>
  <si>
    <t xml:space="preserve"> The system validates the information, saves it successfully, and proceeds to the next step of the checkout process.</t>
  </si>
  <si>
    <t xml:space="preserve"> Incomplete Contact Information Submission
</t>
  </si>
  <si>
    <t xml:space="preserve"> 1: User adds products to their cart and proceeds to checkout.
2: The system displays the contact information form.
3: The user fills in some of the required fields but leaves others blank (e.g., missing email address).
4: The user attempts to submit the form</t>
  </si>
  <si>
    <t>The system prevents submission</t>
  </si>
  <si>
    <t>Use Default Shipping Information</t>
  </si>
  <si>
    <t>1: User adds products to their cart and proceeds to the checkout page.
2: The system displays the contact information form, including a checkbox or button labeled "Use default shipping information" (or similar).
3: The user sees that the default shipping information fields (e.g., name, email, phone number, address) are pre-filled based on their user profile.
4: The user reviews the pre-filled shipping information and decides to use it.
5: The user checks the box or clicks the button to confirm they want to use the default shipping information.
6: The user proceeds to the next step of the checkout process without entering or modifying any contact information manually.</t>
  </si>
  <si>
    <t>The system confirms that the default shipping information has been applied.
The checkout process continues using the pre-filled default shipping details.
The default shipping information is used for order processing, and the user is not prompted to enter additional shipping information.</t>
  </si>
  <si>
    <t>Invalid Contact Information Submission</t>
  </si>
  <si>
    <t>1: User adds products to their cart and proceeds to checkout.
2: The system displays the contact information form.
3: The user fills in all required fields but enters invalid data in one field (e.g., an email without "@" symbol).
4: The user submits the contact information form.</t>
  </si>
  <si>
    <t>The system detects the invalid data, prevents submission, and displays an error message explaining the issue (e.g., "Please enter a valid email address").</t>
  </si>
  <si>
    <t>The system allows users to enter invalid format fields.</t>
  </si>
  <si>
    <t>Default Shipping Information for New Users</t>
  </si>
  <si>
    <t>1: A new user registers on Justatea, providing their shipping information during registration.
2: The user adds products to their cart and proceeds to checkout.
3: The system displays the contact information form with the shipping details provided during registration pre-filled.
4: The user reviews the default shipping information and confirms they want to use it.
5: The user checks the box or clicks the button to use the default shipping information.
6: The user proceeds to the next step of the checkout process.</t>
  </si>
  <si>
    <t xml:space="preserve"> The system uses the default shipping information provided during registration and continues with the checkout process.</t>
  </si>
  <si>
    <t>Function 18: Apply Voucher</t>
  </si>
  <si>
    <t>Successful Voucher Code Application</t>
  </si>
  <si>
    <t xml:space="preserve">1: User adds products to their cart and proceeds to checkout.
2: The system displays the voucher code input field.
3: The user enters a valid voucher code (e.g., "Voucher001") into the input field.
4: The user submits the voucher code.
5: The system validates the voucher code, confirming that it is active, not expired, and applicable to the user's order.
6: The system applies the discount associated with the voucher code to the user's order.
7: The system updates the order total to reflect the applied discount.
8: The user reviews the updated order total with the discount and proceeds to the next step in the checkout process.
</t>
  </si>
  <si>
    <t>The discount is successfully applied, and the order total is updated accordingly.</t>
  </si>
  <si>
    <t xml:space="preserve">UC18 </t>
  </si>
  <si>
    <t xml:space="preserve">Invalid Voucher Code.
</t>
  </si>
  <si>
    <t>1: User adds products to their cart and proceeds to checkout.
2: The system displays the voucher code input field.
3: The user enters an invalid or expired voucher code (e.g., "INVALIDCODE") into the input field.
4: The user submits the voucher code.
5: The system validates the voucher code and determines it is invalid or expired.
6: The system displays an error message indicating that the voucher code is not valid.
7: The user reviews the error message and decides whether to try another code or continue without a voucher..</t>
  </si>
  <si>
    <t>The system prevents the discount from being applied and provides an error message about the invalid voucher code.</t>
  </si>
  <si>
    <t>Voucher Code Applied but User Changes Order</t>
  </si>
  <si>
    <t>1: User adds products to their cart and proceeds to checkout.
2: The system displays the voucher code input field.
3: The user enters a valid voucher code (e.g., "DISCOUNT25") and submits it.
4: The system validates and applies the discount, updating the order total.
5: The user decides to adjust orders (go from step 1 again) 
6: The system re-evaluates the voucher code based on the updated cart and adjusts the discount 
7: The user reviews the updated order total and discount and proceeds to the next step in the checkout process.</t>
  </si>
  <si>
    <t>The system adjusts the discount. The user is then able to review the updated total and proceed with the checkout.</t>
  </si>
  <si>
    <t xml:space="preserve"> Voucher Code with Expiry Date</t>
  </si>
  <si>
    <t>1: User adds products to their cart and proceeds to checkout.
2: The system displays the voucher code input field.
3: The user enters an expired voucher code (e.g., "Voucher002") into the input field.
4: The user submits the voucher code.
5: The system validates the voucher code and determines that it has expired.
6: The system displays an error message indicating that the voucher code has expired.
7: The user reviews the error message and decides whether to try another code or proceed without a voucher.</t>
  </si>
  <si>
    <t>1. All orders of that customer is showed.
2. A dialog popped up and ask the merchant to confirm their action again. 
3. That order have been removed successfully and is not visible in the Orders page anymore.
4. The customer can see the reason why their order is canceled and their order is removed.</t>
  </si>
  <si>
    <t xml:space="preserve">The system provides an error message for the expired voucher code and does not apply any discount.
</t>
  </si>
  <si>
    <t>Multiple Voucher Codes Attempted</t>
  </si>
  <si>
    <t>1: User adds products to their cart and proceeds to checkout.
2: The system displays the voucher code input field.
3: The user enters the first voucher code (e.g., "voucher001") and submits it.
4: The system validates and applies the discount for the first voucher code.
5: The user then enters a second voucher code (e.g., "voucher002") and submits it.
6: The system validates the second voucher code but informs the user that only one voucher code can be applied per order.
7: The user chooses which voucher code to keep or decides to proceed without applying the additional code.</t>
  </si>
  <si>
    <t xml:space="preserve">The system accepts only one voucher code per order and updates the order total with the applicable discount. The user is informed that multiple codes cannot be used simultaneously.
</t>
  </si>
  <si>
    <t xml:space="preserve">When applying voucher001, the products price will reduce by 10%. After that applying voucher002, due to its expiry date, the system cannot apply voucher002, and this causes the voucher001 not working (overwritten). </t>
  </si>
  <si>
    <t xml:space="preserve">Function 19:  Payment Method
</t>
  </si>
  <si>
    <t xml:space="preserve"> Successful Payment with Cash</t>
  </si>
  <si>
    <t>1: User adds products to their cart and proceeds to checkout.
2: The system displays payment options.
3: The user selects "Tiền mặt" as the payment method.
4: The system does not prompt for additional payment details since the payment method is Cash.
5: The user confirms the payment method and submits the order.
6: The system validates the order details and payment method.
7: The system processes the order and updates the order status to "Pending."
8: The user receives a confirmation message and order details.</t>
  </si>
  <si>
    <t xml:space="preserve">The payment process completes successfully, the order status is updated to "Pending," and the user receives a confirmation message.
</t>
  </si>
  <si>
    <t xml:space="preserve">Successful Payment with Momo
</t>
  </si>
  <si>
    <t xml:space="preserve">1: User adds products to their cart and proceeds to checkout.
2: The system displays payment options.
3: The user selects "Momo" as the payment method.
 4: The user presses the button "Lưu thông tin và thanh toán" 
5: The checkout page redirects to the payment page and connects to the Momo API. A Momo QR code appears on the screen.
6: The user scans the QR code using the Momo application on their mobile phone and completes the payment.
7: The Momo application confirms the payment transaction is successful.
8: The system receives the confirmation from Momo, redirects to a payment success page, and displays a notification that the payment is successful. </t>
  </si>
  <si>
    <t>The payment process completes successfully with Momo.
The user is redirected to a payment success page.
The system displays a notification confirming the payment was successful
Order Status will be updated in "Paid" 
payment transaction will be record and attach to paymentinfo in order field data .</t>
  </si>
  <si>
    <t>Momo Payment Failure Due to Insufficient Funds</t>
  </si>
  <si>
    <t>1: User adds products to their cart and proceeds to checkout.
2: The system displays payment options.
3: The user selects "Momo" as the payment method.
4: The user presses the button "Lưu thông tin và thanh toán" (Save Information and Pay).
5: The checkout page redirects to the payment page and connects to the Momo API. A Momo QR code appears on the screen.
6: The user scans the QR code using the Momo application on their mobile phone but has insufficient funds to complete the transaction.
7: The Momo application displays an error message indicating insufficient funds or a failed transaction.
8: The system receives the failure notification from Momo and displays an error message informing the user of the payment failure.</t>
  </si>
  <si>
    <t>The system effectively handles payment failures due to insufficient funds by notifying the user of the failure and allowing them to retry or choose an alternative payment method.</t>
  </si>
  <si>
    <t>Successful Payment with Momo and Cart Removal</t>
  </si>
  <si>
    <t>1: User adds products to their cart and proceeds to checkout.
2: The system displays payment options.
3: The user selects "Momo" as the payment method.
4: The user presses the button "Lưu thông tin và thanh toán" (Save Information and Pay).
5: The checkout page redirects to the payment page and connects to the Momo API. A Momo QR code appears on the screen.
6: The user scans the QR code using the Momo application on their mobile phone and completes the payment.
7: The Momo application confirms the payment transaction is successful.
8: The system receives the confirmation from Momo, updates the order status to "Paid," and removes the items from the cart.
9: The user receives a confirmation message and payment details, and the cart is emptied.</t>
  </si>
  <si>
    <t>The payment is processed successfully, the cart is removed, and the user receives confirmation with the updated order status.</t>
  </si>
  <si>
    <t xml:space="preserve"> Successful Payment with Cash and Cart Removal</t>
  </si>
  <si>
    <t>1: User adds products to their cart and proceeds to checkout.
2: The system displays payment options.
3: The user selects "Tiền mặt" as the payment method.
4: The user presses the button "Lưu thông tin và thanh toán" (Save Information and Pay).
5: The system processes the payment and confirms it as successful.
6: The system updates the order status to "Pending" (Admin will set it to "Paid" if user pay money directly)  and removes the items from the cart.
7: The user receives a confirmation message and order details, and the cart is emptied.</t>
  </si>
  <si>
    <t xml:space="preserve">The payment is processed successfully, the cart is removed, and the user receives confirmation with the updated order status.
</t>
  </si>
  <si>
    <t xml:space="preserve">Function 20:  Place Order
</t>
  </si>
  <si>
    <t xml:space="preserve"> Order Placement with No Items in Cart</t>
  </si>
  <si>
    <t xml:space="preserve">1: User attempts to proceed to checkout with an empty cart.
</t>
  </si>
  <si>
    <t>The system prevents order placement with an empty cart</t>
  </si>
  <si>
    <t xml:space="preserve"> Order Placement with Missing Contact Information</t>
  </si>
  <si>
    <t xml:space="preserve">1: User adds items to their cart and proceeds to checkout.
2: User attempts to proceed without entering complete contact information (e.g., missing phone number or address).
3: The system validates the contact information fields and displays an error message indicating which fields are missing.
 4: The system will force users to enters the required contact information.
</t>
  </si>
  <si>
    <t>The system enforces contact information requirements</t>
  </si>
  <si>
    <t>Successful Order Placement with All Steps Completed</t>
  </si>
  <si>
    <t>1: User adds items to their cart and proceeds to checkout.
2: User enters their contact information, including name, email, phone number, and address.
3: User applies a voucher code (if applicable) and verifies the discount.
4: User selects a payment method (e.g., Cash or Momo).
5: The system displays an order summary, including items, quantities, prices, applied vouchers, and the total amount.
6: User reviews the order summary and confirms that the details are correct.
7: User clicks the "Lưu thông tin và thanh toán" button to submit the order.
8: The order will be created. 
9: The payment gateway confirms the payment transaction as successful if payment method is Momo and sucessfully
10: The system updates the order status to "Paid" with momo if payment is sucessfully or "Pending" if payment is cash</t>
  </si>
  <si>
    <t xml:space="preserve"> The order is placed successfully, payment is confirmed, and the user receives confirmation and order details. The order details are sent to the admin for fulfillment.</t>
  </si>
  <si>
    <t xml:space="preserve"> Successful Order Cancellation</t>
  </si>
  <si>
    <t xml:space="preserve">1: User adds items to their cart and proceeds to checkout.
2: User enters their contact information and applies any vouchers.
3: User selects a payment method and reviews the order summary.
4: User decides to cancel the order before completion or fulfillment by redirecting to other pages (before pressing button "Lưu thông tin và thanh toán") </t>
  </si>
  <si>
    <t>The order is canceled, the cart remains with the items.</t>
  </si>
  <si>
    <t xml:space="preserve"> Cancellation of Pending Order Before Momo Payment </t>
  </si>
  <si>
    <t xml:space="preserve">1: User adds items to their cart and proceeds to checkout.
2: User enters their contact information and applies any vouchers.
3: User selects a Momo payment method and reviews the order summary.
4: User clicks the "Lưu thông tin và thanh toán" button to submit the order.
5: The page will redirect to Momo payment pages
6: Users do other actions to redirects Momo payment pages to other pages without paying </t>
  </si>
  <si>
    <t xml:space="preserve">Orders created will be removed, the cart remains with the items </t>
  </si>
  <si>
    <t xml:space="preserve">The order will not be removed, it will be existed forever without dealing with them more. </t>
  </si>
  <si>
    <t xml:space="preserve">Function 21:Add New Products
</t>
  </si>
  <si>
    <t>Successful Addition of New Product</t>
  </si>
  <si>
    <t>1. Vendor/Administrator logs into the system using their credentials.
2. Vendor/Administrator navigates to product management from the dashboard or menu.
3. Vendor/Administrator selects 'Add New Product.'
4. Vendor/Administrator enters all required product details including name, description, price, ingredients and uploads images.
5. Vendor/Administrator submits the new product form.
6. System validates the product details for completeness and correctness.
7. System saves the new product details to the database.
8. System confirms that the new product has been added successfully.
9. Verify that the new product is now available for customers to browse and purchase.</t>
  </si>
  <si>
    <t>The product is successfully added to the database.
The product is visible in the product catalog for customers..</t>
  </si>
  <si>
    <t xml:space="preserve">Addition of New Product with Missing Required Fields.
</t>
  </si>
  <si>
    <t>1.Vendor/Administrator logs into the system.
2.Vendor/Administrator navigates to product management.
3.Vendor/Administrator selects 'Add New Product.'
4.Vendor/Administrator fills out the form with missing required fields.
5.Vendor/Administrator submits the incomplete form.
6.System displays an error message indicating which fields are missing.
7.Vendor/Administrator corrects the missing information and resubmits the form.
8. System validates and saves the product details..</t>
  </si>
  <si>
    <t xml:space="preserve">
The product is saved only after all required fields are completed.
</t>
  </si>
  <si>
    <t xml:space="preserve"> Addition of New Product with High-Resolution Images</t>
  </si>
  <si>
    <t>1.Vendor/Administrator logs into the system.
2.Vendor/Administrator navigates to product management.
3.Vendor/Administrator selects 'Add New Product.'
4.Vendor/Administrator fills out the product form and uploads high-resolution images.
5.Vendor/Administrator submits the form.
6.System validates and saves the product details, including the high-resolution images.
7.System confirms that the new product with high-resolution images has been added.
8.Verify that the high-resolution images are visible on the product catalog.</t>
  </si>
  <si>
    <t>The product is saved with high-resolution images.
The images are visible and correctly displayed in the product catalog.</t>
  </si>
  <si>
    <t xml:space="preserve"> Addition of New Product with Unsupported File Formats</t>
  </si>
  <si>
    <t xml:space="preserve">1.Vendor/Administrator logs into the system.
2.Vendor/Administrator navigates to product management.
3.Vendor/Administrator selects 'Add New Product.'
4.Vendor/Administrator attempts to upload files in unsupported formats (e.g., .exe, .bat).
5.Vendor/Administrator submits the form.
</t>
  </si>
  <si>
    <t xml:space="preserve">The system rejects unsupported file formats. 
The product is saved only after correct file formats are photo formats (PNG, JPG,...) </t>
  </si>
  <si>
    <t xml:space="preserve">The system allows to upload other file types (.xls, .exe). The showcase of products cannot work correctly. </t>
  </si>
  <si>
    <t>Upload Image to Correct Path in Firebase Storage</t>
  </si>
  <si>
    <t xml:space="preserve">
1.Vendor/Administrator logs into the system using valid credentials.
2.Vendor/Administrator selects the option to manage products from the dashboard or menu.
3.Vendor/Administrator selects 'Add New Product.'
4.Vendor/Administrator uploads an image file from their local device.
5.Vendor/Administrator fills in the required product details and submits the form.
6.Access the Firebase Storage console.
7.Locate the image file in the storage.
8. Verify the path where the image is stored.
9. Use the Firebase Storage URL or path to access the image.
10.V erify that the image loads correctly without errors.
11. Verify that the product, including the uploaded image, is displayed in the product catalog.</t>
  </si>
  <si>
    <t>The image file is uploaded to Firebase Storage and stored at the correct path based on the product details.
The image is accessible and displayed correctly in the product catalog.</t>
  </si>
  <si>
    <t>Function 23: Manage Users</t>
  </si>
  <si>
    <t>Delete User from Firebase Authentication</t>
  </si>
  <si>
    <t>1.Navigate to the Firebase Authentication tab.
2. Select a user to delete.
3. Confirm the deletion</t>
  </si>
  <si>
    <t xml:space="preserve">The user is successfully deleted from the Firebase Authentication tab, and their authentication data (email, UID, etc.) is removed from Firebase.
</t>
  </si>
  <si>
    <t>TDBinh</t>
  </si>
  <si>
    <t>Disable User in Firebase Authentication</t>
  </si>
  <si>
    <t>1. Navigate to the Firebase Authentication tab.
2. Select a user to disable.
3. Disable the user and confirm.
4. Attempt to log in as the disabled user.</t>
  </si>
  <si>
    <t>The user is successfully disabled and unable to log in, while their authentication data remains in Firebase.</t>
  </si>
  <si>
    <t>Change User's role Data in Firestore</t>
  </si>
  <si>
    <t>1. Navigate to the Firestore "users" collection.
2. Select a user document.
3. Modify the user's role data from "Customer" to "Admin"
4. Save the changes.</t>
  </si>
  <si>
    <t>The user's data is successfully updated in Firestore, and the changes are reflected when there is "quyền Admin" tab under user's profile.</t>
  </si>
  <si>
    <t>Change User's cart Data in Firestore</t>
  </si>
  <si>
    <t>1. Navigate to the Firestore "users" collection.
2. Select a user document.
3. Modify the quantily list in users's cart data
4. Save the changes.</t>
  </si>
  <si>
    <t>The user's data is successfully updated in Firestore, and the changes are reflected when the quantity for item is changed in user's cart on website</t>
  </si>
  <si>
    <t>Customer can't see the 'reason' message when their order is canceled.</t>
  </si>
  <si>
    <t xml:space="preserve"> Synchronization Between Firebase Authentication and Firestore</t>
  </si>
  <si>
    <t>1. Navigate to the Firebase Authentication tab and delete a user.
2. Check the Firestore "users" collection for the same user document.</t>
  </si>
  <si>
    <t>The user's authentication data is deleted from Firebase, and their user document is also automatically removed from Firestore.</t>
  </si>
  <si>
    <t>user document is not deleted</t>
  </si>
  <si>
    <t>Function 24: View Order as Admin</t>
  </si>
  <si>
    <t>View All Customer Orders</t>
  </si>
  <si>
    <t xml:space="preserve">1. Navigate to "quyền Admin" under user's profile
2. Navigate to the "Reports" section on the admin panel.
</t>
  </si>
  <si>
    <t xml:space="preserve">The admin successfully views the entire list of orders with accurate and complete information.
</t>
  </si>
  <si>
    <t>Search Order by Order STT</t>
  </si>
  <si>
    <t>1. Navigate to "quyền Admin" under user's profile
2. Navigate to the "Reports" section on the admin panel.
3. Enter order STT to search box</t>
  </si>
  <si>
    <t>The order matching the entered Order STT is displayed, allowing the admin to view and manage its details.</t>
  </si>
  <si>
    <t>View Orders from Firestore</t>
  </si>
  <si>
    <t>1. Navigate to the Firestore database and access the "order" collection.
2. Select an order document from the collection.
3. View the order's details (e.g., order ID, customer details, products, status).</t>
  </si>
  <si>
    <t>The admin can view detailed and accurate information for the selected order from the Firestore "order" collection.</t>
  </si>
  <si>
    <t>Update Order Information in Firestore</t>
  </si>
  <si>
    <t>1. Navigate to the Firestore database and access the "order" collection.
2. Select an order document to update.
3. Modify the necessary fields (e.g., order status, shipping address).
4. Save the changes.</t>
  </si>
  <si>
    <t>The updated order information is successfully saved in the Firestore database and reflects accurately in the admin's "Reports" section.</t>
  </si>
  <si>
    <t>Update Order status</t>
  </si>
  <si>
    <t>1. Navigate to "quyền Admin" under user's profile
2. Navigate to the "Reports" section on the admin panel.
3. Cick on the text that show order status</t>
  </si>
  <si>
    <t>The status change in both firestore datbase and reflect on the website</t>
  </si>
  <si>
    <t>Function 25: Account settings</t>
  </si>
  <si>
    <t>Update Profile Picture</t>
  </si>
  <si>
    <t>1. Navigate to the "Tài khoản" under user profile
2. Click on an icon looks like a pen
3. Upload a valid image file (e.g., .jpg, .png).
4. Save the changes.</t>
  </si>
  <si>
    <t xml:space="preserve">The new profile picture is successfully uploaded and displayed on the user's account.
</t>
  </si>
  <si>
    <t>Update Phone Number with Valid Input</t>
  </si>
  <si>
    <t>1. Navigate to the "Tài khoản" under user profile
2. Click on an icon looks like a pen
3. Upload "số điện thoại" field with valid number
4. Save the changes.</t>
  </si>
  <si>
    <t xml:space="preserve">The phone number is successfully updated, and the change is reflected in the user's account information.
</t>
  </si>
  <si>
    <t>Update Phone Number with Invalid Input</t>
  </si>
  <si>
    <t>1. Navigate to the "Tài khoản" under user profile
2. Click on an icon looks like a pen
3. Upload "số điện thoại" field with invalid input: Sumimasen
4. Save the changes.</t>
  </si>
  <si>
    <t xml:space="preserve"> The system displays an error message indicating that the phone number is invalid, and the phone number is not updated.</t>
  </si>
  <si>
    <t>The phone number is updated and displayed</t>
  </si>
  <si>
    <t>Update Address</t>
  </si>
  <si>
    <t>1. Navigate to the "Tài khoản" under user profile
2. Click on an icon looks like a pen
3. Update "Địa chỉ" field (address)
4. Save the changes.</t>
  </si>
  <si>
    <t xml:space="preserve"> The address is successfully updated and reflected in the user's account details for future orders.</t>
  </si>
  <si>
    <t>Invalid Profile Picture Format</t>
  </si>
  <si>
    <t>1. Navigate to the "Tài khoản" under user profile
2. Click on an icon looks like a pen
3. Upload a valid image file that not (e.g., .jpg, .png).
4. Save the changes.</t>
  </si>
  <si>
    <t>The system displays an error message indicating that the file format is unsupported, and the profile picture is not updated.</t>
  </si>
  <si>
    <t>The system don't display error, the file is update to user's imgUrl and it is unable to display on website</t>
  </si>
  <si>
    <t>Function 26: Customer Support using LLMS</t>
  </si>
  <si>
    <t>Ask About Store Hours</t>
  </si>
  <si>
    <t>1. Navigate to the "Hỗ trợ khách hàng"
2. Ask "what is store hours"</t>
  </si>
  <si>
    <t>The chatbot responds with the correct hours of operation for the store</t>
  </si>
  <si>
    <t>Output from bot: I'm sorry, but I can only provide information about our products based on the information provided. The store hours are not included in the data. To find out the store hours, please contact us at:
Phone: 0901931656
Email: TranBinhPhuocViet@gmail.com</t>
  </si>
  <si>
    <t>Ask About Product Availability</t>
  </si>
  <si>
    <t>1. Navigate to the "Hỗ trợ khách hàng"
2. Ask "what products are available"</t>
  </si>
  <si>
    <t xml:space="preserve">The chatbot checks the inventory and responds with all products and there's price </t>
  </si>
  <si>
    <t>Ask About Current Promotions</t>
  </si>
  <si>
    <t>1. Navigate to the "Hỗ trợ khách hàng"
2. Ask "what curent voucher"</t>
  </si>
  <si>
    <t>The chatbot reponds with all current vouchers</t>
  </si>
  <si>
    <t>Chat bot output: I'm sorry, but I don't have access to information regarding current vouchers.</t>
  </si>
  <si>
    <t>Ask About advice on how to choose product</t>
  </si>
  <si>
    <t>1. Navigate to the "Hỗ trợ khách hàng"
2. Ask "I'm on diet show me some products that are low on calories"</t>
  </si>
  <si>
    <t>Chat bot responds with reccommentdations for low calories product</t>
  </si>
  <si>
    <t>Ask About the members of the shop</t>
  </si>
  <si>
    <t>1. Navigate to the "Hỗ trợ khách hàng"
2. Ask "who are the members of the shop"</t>
  </si>
  <si>
    <t>Chat bot responds with team members's imformations</t>
  </si>
  <si>
    <t xml:space="preserve">Chat bot output: I'm sorry, but I only have access to product information for JustaTea. The information about the members of the shop is not available. </t>
  </si>
  <si>
    <t>Function 29: Updating information for LLMs chatbot</t>
  </si>
  <si>
    <t>Verify Initial Prompt Update</t>
  </si>
  <si>
    <t>Access the chatbot management interface and initiate an update for the initial prompt with product metadata.</t>
  </si>
  <si>
    <t>The chatbot's initial prompt should be updated with the correct product details and metadata.</t>
  </si>
  <si>
    <t>Validate Product Data Fetching</t>
  </si>
  <si>
    <t>Trigger the product data fetching in the updateInitialPromptWithMetadata function.</t>
  </si>
  <si>
    <t>The product data should be fetched and formatted correctly, displaying in the console logs.</t>
  </si>
  <si>
    <t>Check API Response Processing</t>
  </si>
  <si>
    <t>Ensure the API response is processed and integrated into the chatbot's knowledge base.</t>
  </si>
  <si>
    <t>The chatbot's knowledge base should be updated with the latest API response data.</t>
  </si>
  <si>
    <t>Confirm Update Confirmation</t>
  </si>
  <si>
    <t>Verify the confirmation of update in the chatbot management interface.</t>
  </si>
  <si>
    <t>The system should confirm that the update has been successfully completed.</t>
  </si>
  <si>
    <t>Handle API Call Errors</t>
  </si>
  <si>
    <t>Simulate an API call error or invalid response and handle it.</t>
  </si>
  <si>
    <t>The system should notify the administrator of the error and provide options for retry or manual intervention.</t>
  </si>
  <si>
    <t>Assign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</si>
</sst>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scheme val="minor"/>
    </font>
    <font>
      <sz val="11"/>
      <color theme="1"/>
      <name val="Calibri"/>
    </font>
    <font>
      <sz val="11"/>
      <color theme="1"/>
      <name val="Calibri"/>
    </font>
    <font>
      <sz val="11"/>
      <color theme="1"/>
      <name val="Calibri"/>
      <scheme val="minor"/>
    </font>
    <font>
      <sz val="11"/>
      <color rgb="FF000000"/>
      <name val="Calibri"/>
    </font>
    <font>
      <b/>
      <sz val="12"/>
      <color theme="1"/>
      <name val="Calibri"/>
    </font>
    <font>
      <sz val="11"/>
      <name val="Calibri"/>
    </font>
    <font>
      <sz val="11"/>
      <color rgb="FFFFFFFF"/>
      <name val="Calibri"/>
    </font>
    <font>
      <sz val="11"/>
      <color rgb="FFFFFFFF"/>
      <name val="Calibri"/>
    </font>
    <font>
      <b/>
      <sz val="11"/>
      <color theme="1"/>
      <name val="Calibri"/>
    </font>
  </fonts>
  <fills count="7">
    <fill>
      <patternFill patternType="none"/>
    </fill>
    <fill>
      <patternFill patternType="gray125"/>
    </fill>
    <fill>
      <patternFill patternType="solid">
        <fgColor rgb="FFB8CCE4"/>
        <bgColor rgb="FFB8CCE4"/>
      </patternFill>
    </fill>
    <fill>
      <patternFill patternType="solid">
        <fgColor theme="4"/>
        <bgColor theme="4"/>
      </patternFill>
    </fill>
    <fill>
      <patternFill patternType="solid">
        <fgColor rgb="FFDBE5F1"/>
        <bgColor rgb="FFDBE5F1"/>
      </patternFill>
    </fill>
    <fill>
      <patternFill patternType="solid">
        <fgColor theme="0"/>
        <bgColor theme="0"/>
      </patternFill>
    </fill>
    <fill>
      <patternFill patternType="solid">
        <fgColor rgb="FFFFFFFF"/>
        <bgColor rgb="FFFFFFF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xf numFmtId="0" fontId="2" fillId="2" borderId="0" xfId="0" applyFont="1" applyFill="1" applyAlignment="1"/>
    <xf numFmtId="0" fontId="1" fillId="2" borderId="0" xfId="0" applyFont="1" applyFill="1" applyAlignment="1"/>
    <xf numFmtId="0" fontId="1" fillId="2" borderId="0" xfId="0" applyFont="1" applyFill="1" applyAlignment="1">
      <alignment wrapText="1"/>
    </xf>
    <xf numFmtId="0" fontId="1" fillId="2" borderId="0" xfId="0" applyFont="1" applyFill="1"/>
    <xf numFmtId="0" fontId="1" fillId="3" borderId="0" xfId="0" applyFont="1" applyFill="1" applyAlignment="1">
      <alignment vertical="center" wrapText="1"/>
    </xf>
    <xf numFmtId="0" fontId="1" fillId="0" borderId="0" xfId="0" applyFont="1" applyAlignment="1">
      <alignment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alignment vertical="center" wrapText="1"/>
    </xf>
    <xf numFmtId="14" fontId="2" fillId="4" borderId="0" xfId="0" applyNumberFormat="1" applyFont="1" applyFill="1" applyAlignment="1">
      <alignment vertical="center" wrapText="1"/>
    </xf>
    <xf numFmtId="0" fontId="1" fillId="4" borderId="0" xfId="0" applyFont="1" applyFill="1" applyAlignment="1">
      <alignment vertical="center" wrapText="1"/>
    </xf>
    <xf numFmtId="0" fontId="3" fillId="0" borderId="0" xfId="0" applyFont="1" applyAlignment="1">
      <alignment wrapText="1"/>
    </xf>
    <xf numFmtId="14" fontId="2" fillId="2" borderId="0" xfId="0" applyNumberFormat="1" applyFont="1" applyFill="1" applyAlignment="1">
      <alignment vertical="center" wrapText="1"/>
    </xf>
    <xf numFmtId="0" fontId="1" fillId="2" borderId="0" xfId="0" applyFont="1" applyFill="1" applyAlignment="1">
      <alignment vertical="center" wrapText="1"/>
    </xf>
    <xf numFmtId="0" fontId="2" fillId="5" borderId="0" xfId="0" applyFont="1" applyFill="1" applyAlignment="1">
      <alignment vertical="center" wrapText="1"/>
    </xf>
    <xf numFmtId="0" fontId="1" fillId="5" borderId="0" xfId="0" applyFont="1" applyFill="1" applyAlignment="1">
      <alignment vertical="center" wrapText="1"/>
    </xf>
    <xf numFmtId="14" fontId="2" fillId="5" borderId="0" xfId="0" applyNumberFormat="1" applyFont="1" applyFill="1" applyAlignment="1">
      <alignment vertical="center" wrapText="1"/>
    </xf>
    <xf numFmtId="14" fontId="2" fillId="2" borderId="0" xfId="0" applyNumberFormat="1" applyFont="1" applyFill="1" applyAlignment="1">
      <alignment horizontal="right" vertical="center" wrapText="1"/>
    </xf>
    <xf numFmtId="0" fontId="2" fillId="2" borderId="0" xfId="0" applyFont="1" applyFill="1" applyAlignment="1">
      <alignment vertical="center" wrapText="1"/>
    </xf>
    <xf numFmtId="14" fontId="2" fillId="4" borderId="0" xfId="0" applyNumberFormat="1" applyFont="1" applyFill="1" applyAlignment="1">
      <alignment horizontal="right" vertical="center" wrapText="1"/>
    </xf>
    <xf numFmtId="0" fontId="2" fillId="4" borderId="0" xfId="0" applyFont="1" applyFill="1" applyAlignment="1">
      <alignment vertical="center" wrapText="1"/>
    </xf>
    <xf numFmtId="0" fontId="7" fillId="5" borderId="0" xfId="0" applyFont="1" applyFill="1" applyAlignment="1">
      <alignment vertical="center" wrapText="1"/>
    </xf>
    <xf numFmtId="0" fontId="8" fillId="5" borderId="0" xfId="0" applyFont="1" applyFill="1" applyAlignment="1">
      <alignment vertical="center" wrapText="1"/>
    </xf>
    <xf numFmtId="14" fontId="7" fillId="5" borderId="0" xfId="0" applyNumberFormat="1" applyFont="1" applyFill="1" applyAlignment="1">
      <alignment vertical="center" wrapText="1"/>
    </xf>
    <xf numFmtId="0" fontId="4" fillId="6" borderId="0" xfId="0" applyFont="1" applyFill="1" applyAlignment="1">
      <alignment horizontal="left" vertical="center" wrapText="1"/>
    </xf>
    <xf numFmtId="14" fontId="2" fillId="4" borderId="0" xfId="0" applyNumberFormat="1" applyFont="1" applyFill="1" applyAlignment="1">
      <alignment horizontal="right" wrapText="1"/>
    </xf>
    <xf numFmtId="0" fontId="2" fillId="4" borderId="0" xfId="0" applyFont="1" applyFill="1"/>
    <xf numFmtId="14" fontId="2" fillId="2" borderId="0" xfId="0" applyNumberFormat="1" applyFont="1" applyFill="1" applyAlignment="1">
      <alignment horizontal="right" wrapText="1"/>
    </xf>
    <xf numFmtId="0" fontId="2" fillId="2" borderId="0" xfId="0" applyFont="1" applyFill="1"/>
    <xf numFmtId="0" fontId="1" fillId="0" borderId="0" xfId="0" applyFont="1" applyAlignment="1">
      <alignment vertical="center" wrapText="1"/>
    </xf>
    <xf numFmtId="0" fontId="2" fillId="4" borderId="0" xfId="0" applyFont="1" applyFill="1" applyAlignment="1">
      <alignment wrapText="1"/>
    </xf>
    <xf numFmtId="0" fontId="2" fillId="4" borderId="0" xfId="0" applyFont="1" applyFill="1" applyAlignment="1">
      <alignment wrapText="1"/>
    </xf>
    <xf numFmtId="0" fontId="2" fillId="2" borderId="0" xfId="0" applyFont="1" applyFill="1" applyAlignment="1">
      <alignment wrapText="1"/>
    </xf>
    <xf numFmtId="0" fontId="2" fillId="2" borderId="0" xfId="0" applyFont="1" applyFill="1" applyAlignment="1">
      <alignment wrapText="1"/>
    </xf>
    <xf numFmtId="0" fontId="3" fillId="0" borderId="0" xfId="0" applyFont="1" applyAlignment="1">
      <alignment wrapText="1"/>
    </xf>
    <xf numFmtId="0" fontId="2" fillId="4" borderId="0" xfId="0" quotePrefix="1" applyFont="1" applyFill="1" applyAlignment="1">
      <alignment wrapText="1"/>
    </xf>
    <xf numFmtId="0" fontId="2" fillId="4" borderId="0" xfId="0" quotePrefix="1" applyFont="1" applyFill="1" applyAlignment="1">
      <alignment wrapText="1"/>
    </xf>
    <xf numFmtId="0" fontId="2" fillId="2" borderId="0" xfId="0" quotePrefix="1" applyFont="1" applyFill="1" applyAlignment="1">
      <alignment wrapText="1"/>
    </xf>
    <xf numFmtId="0" fontId="1" fillId="4" borderId="0" xfId="0" quotePrefix="1" applyFont="1" applyFill="1" applyAlignment="1">
      <alignment wrapText="1"/>
    </xf>
    <xf numFmtId="0" fontId="1" fillId="4" borderId="0" xfId="0" applyFont="1" applyFill="1" applyAlignment="1">
      <alignment wrapText="1"/>
    </xf>
    <xf numFmtId="0" fontId="5" fillId="2" borderId="1" xfId="0" applyFont="1" applyFill="1" applyBorder="1" applyAlignment="1">
      <alignment wrapText="1"/>
    </xf>
    <xf numFmtId="0" fontId="6" fillId="0" borderId="2" xfId="0" applyFont="1" applyBorder="1"/>
    <xf numFmtId="0" fontId="6" fillId="0" borderId="3" xfId="0" applyFont="1" applyBorder="1"/>
    <xf numFmtId="0" fontId="5" fillId="2" borderId="1" xfId="0" applyFont="1" applyFill="1" applyBorder="1" applyAlignment="1">
      <alignment horizontal="left" vertical="center" wrapText="1"/>
    </xf>
    <xf numFmtId="0" fontId="5" fillId="4" borderId="0" xfId="0" applyFont="1" applyFill="1" applyAlignment="1">
      <alignment vertical="center" wrapText="1"/>
    </xf>
    <xf numFmtId="0" fontId="0" fillId="0" borderId="0" xfId="0" applyFont="1" applyAlignment="1"/>
    <xf numFmtId="0" fontId="5" fillId="4" borderId="1" xfId="0" applyFont="1" applyFill="1" applyBorder="1" applyAlignment="1">
      <alignment horizontal="left" vertical="center" wrapText="1"/>
    </xf>
  </cellXfs>
  <cellStyles count="1">
    <cellStyle name="Normal" xfId="0" builtinId="0"/>
  </cellStyles>
  <dxfs count="11">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5">
    <tableStyle name="Features-style" pivot="0" count="3" xr9:uid="{00000000-0011-0000-FFFF-FFFF00000000}">
      <tableStyleElement type="headerRow" dxfId="10"/>
      <tableStyleElement type="firstRowStripe" dxfId="9"/>
      <tableStyleElement type="secondRowStripe" dxfId="8"/>
    </tableStyle>
    <tableStyle name="Features-style 2" pivot="0" count="2" xr9:uid="{00000000-0011-0000-FFFF-FFFF01000000}">
      <tableStyleElement type="firstRowStripe" dxfId="7"/>
      <tableStyleElement type="secondRowStripe" dxfId="6"/>
    </tableStyle>
    <tableStyle name="Features-style 3" pivot="0" count="2" xr9:uid="{00000000-0011-0000-FFFF-FFFF02000000}">
      <tableStyleElement type="firstRowStripe" dxfId="5"/>
      <tableStyleElement type="secondRowStripe" dxfId="4"/>
    </tableStyle>
    <tableStyle name="Features-style 4" pivot="0" count="2" xr9:uid="{00000000-0011-0000-FFFF-FFFF03000000}">
      <tableStyleElement type="firstRowStripe" dxfId="3"/>
      <tableStyleElement type="secondRowStripe" dxfId="2"/>
    </tableStyle>
    <tableStyle name="Features-style 5"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D24">
  <tableColumns count="4">
    <tableColumn id="1" xr3:uid="{00000000-0010-0000-0000-000001000000}" name="ID"/>
    <tableColumn id="2" xr3:uid="{00000000-0010-0000-0000-000002000000}" name="Feature Name"/>
    <tableColumn id="3" xr3:uid="{00000000-0010-0000-0000-000003000000}" name="Description"/>
    <tableColumn id="4" xr3:uid="{00000000-0010-0000-0000-000004000000}" name="Remark"/>
  </tableColumns>
  <tableStyleInfo name="Featur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5:D25"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Featur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8:D28" headerRowCount="0">
  <tableColumns count="4">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s>
  <tableStyleInfo name="Features-style 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30:D30" headerRowCount="0">
  <tableColumns count="4">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s>
  <tableStyleInfo name="Features-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4"/>
  <sheetViews>
    <sheetView topLeftCell="A11" workbookViewId="0">
      <selection activeCell="C30" sqref="C30"/>
    </sheetView>
  </sheetViews>
  <sheetFormatPr defaultColWidth="14.453125" defaultRowHeight="15" customHeight="1"/>
  <cols>
    <col min="1" max="1" width="24.81640625" customWidth="1"/>
    <col min="2" max="2" width="35.54296875" customWidth="1"/>
    <col min="3" max="3" width="86.26953125" customWidth="1"/>
    <col min="4" max="4" width="45.26953125" customWidth="1"/>
    <col min="5" max="26" width="8.81640625" customWidth="1"/>
  </cols>
  <sheetData>
    <row r="1" spans="1:4" ht="14.5">
      <c r="A1" s="1" t="s">
        <v>0</v>
      </c>
    </row>
    <row r="2" spans="1:4" ht="14.5">
      <c r="A2" s="1" t="s">
        <v>1</v>
      </c>
    </row>
    <row r="5" spans="1:4" ht="14.5">
      <c r="A5" s="2" t="s">
        <v>2</v>
      </c>
      <c r="B5" s="2" t="s">
        <v>3</v>
      </c>
      <c r="C5" s="2" t="s">
        <v>4</v>
      </c>
      <c r="D5" s="2" t="s">
        <v>5</v>
      </c>
    </row>
    <row r="6" spans="1:4" ht="14.5">
      <c r="A6" s="3" t="s">
        <v>6</v>
      </c>
      <c r="B6" s="4" t="s">
        <v>7</v>
      </c>
      <c r="C6" s="5" t="s">
        <v>8</v>
      </c>
      <c r="D6" s="2"/>
    </row>
    <row r="7" spans="1:4" ht="14.5">
      <c r="A7" s="3" t="s">
        <v>9</v>
      </c>
      <c r="B7" s="4" t="s">
        <v>10</v>
      </c>
      <c r="C7" s="5" t="s">
        <v>11</v>
      </c>
      <c r="D7" s="2"/>
    </row>
    <row r="8" spans="1:4" ht="14.5">
      <c r="A8" s="3" t="s">
        <v>12</v>
      </c>
      <c r="B8" s="4" t="s">
        <v>13</v>
      </c>
      <c r="C8" s="5" t="s">
        <v>14</v>
      </c>
      <c r="D8" s="2"/>
    </row>
    <row r="9" spans="1:4" ht="14.5">
      <c r="A9" s="3" t="s">
        <v>15</v>
      </c>
      <c r="B9" s="4" t="s">
        <v>485</v>
      </c>
      <c r="C9" s="5" t="s">
        <v>16</v>
      </c>
      <c r="D9" s="2"/>
    </row>
    <row r="10" spans="1:4" ht="14.5">
      <c r="A10" s="3" t="s">
        <v>17</v>
      </c>
      <c r="B10" s="4" t="s">
        <v>18</v>
      </c>
      <c r="C10" s="5" t="s">
        <v>19</v>
      </c>
      <c r="D10" s="2"/>
    </row>
    <row r="11" spans="1:4" ht="14.5">
      <c r="A11" s="3" t="s">
        <v>20</v>
      </c>
      <c r="B11" s="4" t="s">
        <v>21</v>
      </c>
      <c r="C11" s="5" t="s">
        <v>22</v>
      </c>
      <c r="D11" s="2"/>
    </row>
    <row r="12" spans="1:4" ht="14.5">
      <c r="A12" s="3" t="s">
        <v>23</v>
      </c>
      <c r="B12" s="4" t="s">
        <v>24</v>
      </c>
      <c r="C12" s="5" t="s">
        <v>25</v>
      </c>
      <c r="D12" s="2"/>
    </row>
    <row r="13" spans="1:4" ht="14.5">
      <c r="A13" s="6" t="s">
        <v>26</v>
      </c>
      <c r="B13" s="6" t="s">
        <v>27</v>
      </c>
      <c r="C13" s="6" t="s">
        <v>28</v>
      </c>
      <c r="D13" s="2"/>
    </row>
    <row r="14" spans="1:4" ht="14.5">
      <c r="A14" s="6" t="s">
        <v>29</v>
      </c>
      <c r="B14" s="6" t="s">
        <v>30</v>
      </c>
      <c r="C14" s="6" t="s">
        <v>31</v>
      </c>
      <c r="D14" s="2"/>
    </row>
    <row r="15" spans="1:4" ht="14.5">
      <c r="A15" s="6" t="s">
        <v>32</v>
      </c>
      <c r="B15" s="6" t="s">
        <v>33</v>
      </c>
      <c r="C15" s="6" t="s">
        <v>34</v>
      </c>
      <c r="D15" s="2"/>
    </row>
    <row r="16" spans="1:4" ht="14.5">
      <c r="A16" s="6" t="s">
        <v>35</v>
      </c>
      <c r="B16" s="6" t="s">
        <v>36</v>
      </c>
      <c r="C16" s="6" t="s">
        <v>37</v>
      </c>
      <c r="D16" s="2"/>
    </row>
    <row r="17" spans="1:4" ht="14.5">
      <c r="A17" s="6" t="s">
        <v>38</v>
      </c>
      <c r="B17" s="6" t="s">
        <v>39</v>
      </c>
      <c r="C17" s="6" t="s">
        <v>40</v>
      </c>
      <c r="D17" s="2"/>
    </row>
    <row r="18" spans="1:4" ht="14.5">
      <c r="A18" s="6" t="s">
        <v>41</v>
      </c>
      <c r="B18" s="6" t="s">
        <v>42</v>
      </c>
      <c r="C18" s="6" t="s">
        <v>43</v>
      </c>
      <c r="D18" s="2"/>
    </row>
    <row r="19" spans="1:4" ht="14.5">
      <c r="A19" s="6" t="s">
        <v>44</v>
      </c>
      <c r="B19" s="6" t="s">
        <v>45</v>
      </c>
      <c r="C19" s="6" t="s">
        <v>46</v>
      </c>
      <c r="D19" s="2"/>
    </row>
    <row r="20" spans="1:4" ht="14.5">
      <c r="A20" s="3" t="s">
        <v>47</v>
      </c>
      <c r="B20" s="4" t="s">
        <v>48</v>
      </c>
      <c r="C20" s="7" t="s">
        <v>49</v>
      </c>
      <c r="D20" s="2"/>
    </row>
    <row r="21" spans="1:4" ht="29">
      <c r="A21" s="3" t="s">
        <v>50</v>
      </c>
      <c r="B21" s="7" t="s">
        <v>51</v>
      </c>
      <c r="C21" s="5" t="s">
        <v>52</v>
      </c>
      <c r="D21" s="2"/>
    </row>
    <row r="22" spans="1:4" ht="29">
      <c r="A22" s="3" t="s">
        <v>53</v>
      </c>
      <c r="B22" s="7" t="s">
        <v>54</v>
      </c>
      <c r="C22" s="5" t="s">
        <v>55</v>
      </c>
      <c r="D22" s="2"/>
    </row>
    <row r="23" spans="1:4" ht="29">
      <c r="A23" s="3" t="s">
        <v>56</v>
      </c>
      <c r="B23" s="4" t="s">
        <v>57</v>
      </c>
      <c r="C23" s="5" t="s">
        <v>58</v>
      </c>
      <c r="D23" s="2"/>
    </row>
    <row r="24" spans="1:4" ht="14.5">
      <c r="A24" s="3" t="s">
        <v>59</v>
      </c>
      <c r="B24" s="4" t="s">
        <v>60</v>
      </c>
      <c r="C24" s="5" t="s">
        <v>61</v>
      </c>
      <c r="D24" s="2"/>
    </row>
    <row r="25" spans="1:4" ht="14.5">
      <c r="A25" s="3" t="s">
        <v>62</v>
      </c>
      <c r="B25" s="4" t="s">
        <v>63</v>
      </c>
      <c r="C25" s="5" t="s">
        <v>64</v>
      </c>
      <c r="D25" s="2"/>
    </row>
    <row r="26" spans="1:4" ht="29">
      <c r="A26" s="8" t="s">
        <v>65</v>
      </c>
      <c r="B26" s="9" t="s">
        <v>66</v>
      </c>
      <c r="C26" s="10" t="s">
        <v>67</v>
      </c>
      <c r="D26" s="11"/>
    </row>
    <row r="27" spans="1:4" ht="58">
      <c r="A27" s="8" t="s">
        <v>68</v>
      </c>
      <c r="B27" s="9" t="s">
        <v>69</v>
      </c>
      <c r="C27" s="10" t="s">
        <v>70</v>
      </c>
      <c r="D27" s="11"/>
    </row>
    <row r="28" spans="1:4" ht="58">
      <c r="A28" s="3" t="s">
        <v>71</v>
      </c>
      <c r="B28" s="4" t="s">
        <v>72</v>
      </c>
      <c r="C28" s="5" t="s">
        <v>73</v>
      </c>
      <c r="D28" s="2"/>
    </row>
    <row r="29" spans="1:4" ht="43.5">
      <c r="A29" s="8" t="s">
        <v>74</v>
      </c>
      <c r="B29" s="9" t="s">
        <v>75</v>
      </c>
      <c r="C29" s="10" t="s">
        <v>76</v>
      </c>
      <c r="D29" s="11"/>
    </row>
    <row r="30" spans="1:4" ht="43.5">
      <c r="A30" s="3" t="s">
        <v>77</v>
      </c>
      <c r="B30" s="4" t="s">
        <v>78</v>
      </c>
      <c r="C30" s="5" t="s">
        <v>79</v>
      </c>
      <c r="D30" s="2"/>
    </row>
    <row r="31" spans="1:4" ht="29">
      <c r="A31" s="8" t="s">
        <v>80</v>
      </c>
      <c r="B31" s="9" t="s">
        <v>81</v>
      </c>
      <c r="C31" s="10" t="s">
        <v>82</v>
      </c>
      <c r="D31" s="11"/>
    </row>
    <row r="32" spans="1:4" ht="14.5"/>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pageMargins left="0.7" right="0.7" top="0.75" bottom="0.75" header="0" footer="0"/>
  <pageSetup orientation="landscape"/>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5"/>
  <sheetViews>
    <sheetView tabSelected="1" workbookViewId="0">
      <pane ySplit="1" topLeftCell="A115" activePane="bottomLeft" state="frozen"/>
      <selection pane="bottomLeft" activeCell="A141" sqref="A141:J141"/>
    </sheetView>
  </sheetViews>
  <sheetFormatPr defaultColWidth="14.453125" defaultRowHeight="15" customHeight="1"/>
  <cols>
    <col min="1" max="1" width="51.7265625" customWidth="1"/>
    <col min="2" max="2" width="7.453125" customWidth="1"/>
    <col min="3" max="3" width="56.26953125" customWidth="1"/>
    <col min="4" max="4" width="50.453125" customWidth="1"/>
    <col min="5" max="5" width="28" customWidth="1"/>
    <col min="6" max="6" width="22.08984375" customWidth="1"/>
    <col min="7" max="7" width="7.7265625" customWidth="1"/>
    <col min="8" max="8" width="12.81640625" customWidth="1"/>
    <col min="9" max="9" width="11.26953125" customWidth="1"/>
    <col min="10" max="10" width="7.54296875" customWidth="1"/>
    <col min="11" max="26" width="8.81640625" customWidth="1"/>
  </cols>
  <sheetData>
    <row r="1" spans="1:26" ht="14.5">
      <c r="A1" s="12" t="s">
        <v>83</v>
      </c>
      <c r="B1" s="12" t="s">
        <v>84</v>
      </c>
      <c r="C1" s="12" t="s">
        <v>85</v>
      </c>
      <c r="D1" s="12" t="s">
        <v>86</v>
      </c>
      <c r="E1" s="12" t="s">
        <v>87</v>
      </c>
      <c r="F1" s="12" t="s">
        <v>88</v>
      </c>
      <c r="G1" s="12" t="s">
        <v>89</v>
      </c>
      <c r="H1" s="12" t="s">
        <v>90</v>
      </c>
      <c r="I1" s="12" t="s">
        <v>91</v>
      </c>
      <c r="J1" s="12" t="s">
        <v>5</v>
      </c>
      <c r="K1" s="13"/>
      <c r="L1" s="13"/>
      <c r="M1" s="13"/>
      <c r="N1" s="13"/>
      <c r="O1" s="13"/>
      <c r="P1" s="13"/>
      <c r="Q1" s="13"/>
      <c r="R1" s="13"/>
      <c r="S1" s="13"/>
      <c r="T1" s="13"/>
      <c r="U1" s="13"/>
      <c r="V1" s="13"/>
      <c r="W1" s="13"/>
      <c r="X1" s="13"/>
      <c r="Y1" s="13"/>
      <c r="Z1" s="13"/>
    </row>
    <row r="2" spans="1:26" ht="14.5">
      <c r="A2" s="51" t="s">
        <v>92</v>
      </c>
      <c r="B2" s="49"/>
      <c r="C2" s="49"/>
      <c r="D2" s="49"/>
      <c r="E2" s="49"/>
      <c r="F2" s="49"/>
      <c r="G2" s="49"/>
      <c r="H2" s="49"/>
      <c r="I2" s="49"/>
      <c r="J2" s="50"/>
      <c r="K2" s="13"/>
      <c r="L2" s="13"/>
      <c r="M2" s="13"/>
      <c r="N2" s="13"/>
      <c r="O2" s="13"/>
      <c r="P2" s="13"/>
      <c r="Q2" s="13"/>
      <c r="R2" s="13"/>
      <c r="S2" s="13"/>
      <c r="T2" s="13"/>
      <c r="U2" s="13"/>
      <c r="V2" s="13"/>
      <c r="W2" s="13"/>
      <c r="X2" s="13"/>
      <c r="Y2" s="13"/>
      <c r="Z2" s="13"/>
    </row>
    <row r="3" spans="1:26" ht="43.5">
      <c r="A3" s="14" t="s">
        <v>6</v>
      </c>
      <c r="B3" s="14" t="s">
        <v>93</v>
      </c>
      <c r="C3" s="14" t="s">
        <v>94</v>
      </c>
      <c r="D3" s="15" t="s">
        <v>95</v>
      </c>
      <c r="E3" s="16" t="s">
        <v>96</v>
      </c>
      <c r="F3" s="16" t="s">
        <v>97</v>
      </c>
      <c r="G3" s="14" t="s">
        <v>98</v>
      </c>
      <c r="H3" s="14" t="s">
        <v>99</v>
      </c>
      <c r="I3" s="17">
        <v>45521</v>
      </c>
      <c r="J3" s="18"/>
      <c r="K3" s="13"/>
      <c r="L3" s="13"/>
      <c r="M3" s="13"/>
      <c r="N3" s="13"/>
      <c r="O3" s="13"/>
      <c r="P3" s="13"/>
      <c r="Q3" s="13"/>
      <c r="R3" s="13"/>
      <c r="S3" s="13"/>
      <c r="T3" s="13"/>
      <c r="U3" s="13"/>
      <c r="V3" s="13"/>
      <c r="W3" s="13"/>
      <c r="X3" s="13"/>
      <c r="Y3" s="13"/>
      <c r="Z3" s="13"/>
    </row>
    <row r="4" spans="1:26" ht="58">
      <c r="A4" s="14" t="s">
        <v>6</v>
      </c>
      <c r="B4" s="14" t="s">
        <v>100</v>
      </c>
      <c r="C4" s="14" t="s">
        <v>101</v>
      </c>
      <c r="D4" s="19" t="s">
        <v>102</v>
      </c>
      <c r="E4" s="16" t="s">
        <v>103</v>
      </c>
      <c r="F4" s="16" t="s">
        <v>97</v>
      </c>
      <c r="G4" s="14" t="s">
        <v>98</v>
      </c>
      <c r="H4" s="14" t="s">
        <v>99</v>
      </c>
      <c r="I4" s="20">
        <v>45521</v>
      </c>
      <c r="J4" s="21"/>
      <c r="K4" s="13"/>
      <c r="L4" s="13"/>
      <c r="M4" s="13"/>
      <c r="N4" s="13"/>
      <c r="O4" s="13"/>
      <c r="P4" s="13"/>
      <c r="Q4" s="13"/>
      <c r="R4" s="13"/>
      <c r="S4" s="13"/>
      <c r="T4" s="13"/>
      <c r="U4" s="13"/>
      <c r="V4" s="13"/>
      <c r="W4" s="13"/>
      <c r="X4" s="13"/>
      <c r="Y4" s="13"/>
      <c r="Z4" s="13"/>
    </row>
    <row r="5" spans="1:26" ht="58">
      <c r="A5" s="14" t="s">
        <v>6</v>
      </c>
      <c r="B5" s="14" t="s">
        <v>104</v>
      </c>
      <c r="C5" s="14" t="s">
        <v>105</v>
      </c>
      <c r="D5" s="19" t="s">
        <v>106</v>
      </c>
      <c r="E5" s="16" t="s">
        <v>107</v>
      </c>
      <c r="F5" s="16" t="s">
        <v>108</v>
      </c>
      <c r="G5" s="14" t="s">
        <v>109</v>
      </c>
      <c r="H5" s="14" t="s">
        <v>99</v>
      </c>
      <c r="I5" s="17">
        <v>45521</v>
      </c>
      <c r="J5" s="18"/>
      <c r="K5" s="13"/>
      <c r="L5" s="13"/>
      <c r="M5" s="13"/>
      <c r="N5" s="13"/>
      <c r="O5" s="13"/>
      <c r="P5" s="13"/>
      <c r="Q5" s="13"/>
      <c r="R5" s="13"/>
      <c r="S5" s="13"/>
      <c r="T5" s="13"/>
      <c r="U5" s="13"/>
      <c r="V5" s="13"/>
      <c r="W5" s="13"/>
      <c r="X5" s="13"/>
      <c r="Y5" s="13"/>
      <c r="Z5" s="13"/>
    </row>
    <row r="6" spans="1:26" ht="43.5">
      <c r="A6" s="14" t="s">
        <v>6</v>
      </c>
      <c r="B6" s="14" t="s">
        <v>110</v>
      </c>
      <c r="C6" s="14" t="s">
        <v>111</v>
      </c>
      <c r="D6" s="19" t="s">
        <v>112</v>
      </c>
      <c r="E6" s="16" t="s">
        <v>113</v>
      </c>
      <c r="F6" s="16" t="s">
        <v>97</v>
      </c>
      <c r="G6" s="14" t="s">
        <v>98</v>
      </c>
      <c r="H6" s="14" t="s">
        <v>99</v>
      </c>
      <c r="I6" s="20">
        <v>45521</v>
      </c>
      <c r="J6" s="21"/>
      <c r="K6" s="13"/>
      <c r="L6" s="13"/>
      <c r="M6" s="13"/>
      <c r="N6" s="13"/>
      <c r="O6" s="13"/>
      <c r="P6" s="13"/>
      <c r="Q6" s="13"/>
      <c r="R6" s="13"/>
      <c r="S6" s="13"/>
      <c r="T6" s="13"/>
      <c r="U6" s="13"/>
      <c r="V6" s="13"/>
      <c r="W6" s="13"/>
      <c r="X6" s="13"/>
      <c r="Y6" s="13"/>
      <c r="Z6" s="13"/>
    </row>
    <row r="7" spans="1:26" ht="72.5">
      <c r="A7" s="14" t="s">
        <v>6</v>
      </c>
      <c r="B7" s="14" t="s">
        <v>114</v>
      </c>
      <c r="C7" s="14" t="s">
        <v>115</v>
      </c>
      <c r="D7" s="19" t="s">
        <v>116</v>
      </c>
      <c r="E7" s="16" t="s">
        <v>117</v>
      </c>
      <c r="F7" s="16" t="s">
        <v>97</v>
      </c>
      <c r="G7" s="14" t="s">
        <v>98</v>
      </c>
      <c r="H7" s="14" t="s">
        <v>99</v>
      </c>
      <c r="I7" s="17">
        <v>45521</v>
      </c>
      <c r="J7" s="18"/>
      <c r="K7" s="13"/>
      <c r="L7" s="13"/>
      <c r="M7" s="13"/>
      <c r="N7" s="13"/>
      <c r="O7" s="13"/>
      <c r="P7" s="13"/>
      <c r="Q7" s="13"/>
      <c r="R7" s="13"/>
      <c r="S7" s="13"/>
      <c r="T7" s="13"/>
      <c r="U7" s="13"/>
      <c r="V7" s="13"/>
      <c r="W7" s="13"/>
      <c r="X7" s="13"/>
      <c r="Y7" s="13"/>
      <c r="Z7" s="13"/>
    </row>
    <row r="8" spans="1:26" ht="14.5">
      <c r="A8" s="22"/>
      <c r="B8" s="23"/>
      <c r="C8" s="22"/>
      <c r="D8" s="22"/>
      <c r="E8" s="22"/>
      <c r="F8" s="22"/>
      <c r="G8" s="22"/>
      <c r="H8" s="22"/>
      <c r="I8" s="24"/>
      <c r="J8" s="23"/>
      <c r="K8" s="13"/>
      <c r="L8" s="13"/>
      <c r="M8" s="13"/>
      <c r="N8" s="13"/>
      <c r="O8" s="13"/>
      <c r="P8" s="13"/>
      <c r="Q8" s="13"/>
      <c r="R8" s="13"/>
      <c r="S8" s="13"/>
      <c r="T8" s="13"/>
      <c r="U8" s="13"/>
      <c r="V8" s="13"/>
      <c r="W8" s="13"/>
      <c r="X8" s="13"/>
      <c r="Y8" s="13"/>
      <c r="Z8" s="13"/>
    </row>
    <row r="9" spans="1:26" ht="14.5">
      <c r="A9" s="52" t="s">
        <v>118</v>
      </c>
      <c r="B9" s="53"/>
      <c r="C9" s="53"/>
      <c r="D9" s="53"/>
      <c r="E9" s="53"/>
      <c r="F9" s="53"/>
      <c r="G9" s="53"/>
      <c r="H9" s="53"/>
      <c r="I9" s="53"/>
      <c r="J9" s="53"/>
      <c r="K9" s="13"/>
      <c r="L9" s="13"/>
      <c r="M9" s="13"/>
      <c r="N9" s="13"/>
      <c r="O9" s="13"/>
      <c r="P9" s="13"/>
      <c r="Q9" s="13"/>
      <c r="R9" s="13"/>
      <c r="S9" s="13"/>
      <c r="T9" s="13"/>
      <c r="U9" s="13"/>
      <c r="V9" s="13"/>
      <c r="W9" s="13"/>
      <c r="X9" s="13"/>
      <c r="Y9" s="13"/>
      <c r="Z9" s="13"/>
    </row>
    <row r="10" spans="1:26" ht="43.5">
      <c r="A10" s="16" t="s">
        <v>9</v>
      </c>
      <c r="B10" s="16" t="s">
        <v>93</v>
      </c>
      <c r="C10" s="16" t="s">
        <v>119</v>
      </c>
      <c r="D10" s="16" t="s">
        <v>120</v>
      </c>
      <c r="E10" s="16" t="s">
        <v>121</v>
      </c>
      <c r="F10" s="16" t="s">
        <v>97</v>
      </c>
      <c r="G10" s="16" t="s">
        <v>98</v>
      </c>
      <c r="H10" s="16" t="s">
        <v>99</v>
      </c>
      <c r="I10" s="25">
        <v>45521</v>
      </c>
      <c r="J10" s="26"/>
      <c r="K10" s="13"/>
      <c r="L10" s="13"/>
      <c r="M10" s="13"/>
      <c r="N10" s="13"/>
      <c r="O10" s="13"/>
      <c r="P10" s="13"/>
      <c r="Q10" s="13"/>
      <c r="R10" s="13"/>
      <c r="S10" s="13"/>
      <c r="T10" s="13"/>
      <c r="U10" s="13"/>
      <c r="V10" s="13"/>
      <c r="W10" s="13"/>
      <c r="X10" s="13"/>
      <c r="Y10" s="13"/>
      <c r="Z10" s="13"/>
    </row>
    <row r="11" spans="1:26" ht="43.5">
      <c r="A11" s="16" t="s">
        <v>9</v>
      </c>
      <c r="B11" s="16" t="s">
        <v>100</v>
      </c>
      <c r="C11" s="16" t="s">
        <v>105</v>
      </c>
      <c r="D11" s="16" t="s">
        <v>122</v>
      </c>
      <c r="E11" s="16" t="s">
        <v>123</v>
      </c>
      <c r="F11" s="16" t="s">
        <v>97</v>
      </c>
      <c r="G11" s="16" t="s">
        <v>98</v>
      </c>
      <c r="H11" s="16" t="s">
        <v>99</v>
      </c>
      <c r="I11" s="27">
        <v>45521</v>
      </c>
      <c r="J11" s="28"/>
      <c r="K11" s="13"/>
      <c r="L11" s="13"/>
      <c r="M11" s="13"/>
      <c r="N11" s="13"/>
      <c r="O11" s="13"/>
      <c r="P11" s="13"/>
      <c r="Q11" s="13"/>
      <c r="R11" s="13"/>
      <c r="S11" s="13"/>
      <c r="T11" s="13"/>
      <c r="U11" s="13"/>
      <c r="V11" s="13"/>
      <c r="W11" s="13"/>
      <c r="X11" s="13"/>
      <c r="Y11" s="13"/>
      <c r="Z11" s="13"/>
    </row>
    <row r="12" spans="1:26" ht="112.5" customHeight="1">
      <c r="A12" s="16" t="s">
        <v>9</v>
      </c>
      <c r="B12" s="16" t="s">
        <v>104</v>
      </c>
      <c r="C12" s="16" t="s">
        <v>124</v>
      </c>
      <c r="D12" s="16" t="s">
        <v>125</v>
      </c>
      <c r="E12" s="16" t="s">
        <v>123</v>
      </c>
      <c r="F12" s="16" t="s">
        <v>97</v>
      </c>
      <c r="G12" s="16" t="s">
        <v>98</v>
      </c>
      <c r="H12" s="16" t="s">
        <v>99</v>
      </c>
      <c r="I12" s="25">
        <v>45521</v>
      </c>
      <c r="J12" s="26"/>
      <c r="K12" s="13"/>
      <c r="L12" s="13"/>
      <c r="M12" s="13"/>
      <c r="N12" s="13"/>
      <c r="O12" s="13"/>
      <c r="P12" s="13"/>
      <c r="Q12" s="13"/>
      <c r="R12" s="13"/>
      <c r="S12" s="13"/>
      <c r="T12" s="13"/>
      <c r="U12" s="13"/>
      <c r="V12" s="13"/>
      <c r="W12" s="13"/>
      <c r="X12" s="13"/>
      <c r="Y12" s="13"/>
      <c r="Z12" s="13"/>
    </row>
    <row r="13" spans="1:26" ht="57.75" customHeight="1">
      <c r="A13" s="16" t="s">
        <v>9</v>
      </c>
      <c r="B13" s="16" t="s">
        <v>110</v>
      </c>
      <c r="C13" s="16" t="s">
        <v>126</v>
      </c>
      <c r="D13" s="16" t="s">
        <v>127</v>
      </c>
      <c r="E13" s="16" t="s">
        <v>128</v>
      </c>
      <c r="F13" s="16" t="s">
        <v>97</v>
      </c>
      <c r="G13" s="16" t="s">
        <v>98</v>
      </c>
      <c r="H13" s="16" t="s">
        <v>99</v>
      </c>
      <c r="I13" s="27">
        <v>45521</v>
      </c>
      <c r="J13" s="28"/>
      <c r="K13" s="13"/>
      <c r="L13" s="13"/>
      <c r="M13" s="13"/>
      <c r="N13" s="13"/>
      <c r="O13" s="13"/>
      <c r="P13" s="13"/>
      <c r="Q13" s="13"/>
      <c r="R13" s="13"/>
      <c r="S13" s="13"/>
      <c r="T13" s="13"/>
      <c r="U13" s="13"/>
      <c r="V13" s="13"/>
      <c r="W13" s="13"/>
      <c r="X13" s="13"/>
      <c r="Y13" s="13"/>
      <c r="Z13" s="13"/>
    </row>
    <row r="14" spans="1:26" ht="43.5">
      <c r="A14" s="16" t="s">
        <v>9</v>
      </c>
      <c r="B14" s="16" t="s">
        <v>114</v>
      </c>
      <c r="C14" s="16" t="s">
        <v>129</v>
      </c>
      <c r="D14" s="16" t="s">
        <v>130</v>
      </c>
      <c r="E14" s="16" t="s">
        <v>123</v>
      </c>
      <c r="F14" s="16" t="s">
        <v>97</v>
      </c>
      <c r="G14" s="16" t="s">
        <v>98</v>
      </c>
      <c r="H14" s="16" t="s">
        <v>99</v>
      </c>
      <c r="I14" s="25">
        <v>45521</v>
      </c>
      <c r="J14" s="26"/>
      <c r="K14" s="13"/>
      <c r="L14" s="13"/>
      <c r="M14" s="13"/>
      <c r="N14" s="13"/>
      <c r="O14" s="13"/>
      <c r="P14" s="13"/>
      <c r="Q14" s="13"/>
      <c r="R14" s="13"/>
      <c r="S14" s="13"/>
      <c r="T14" s="13"/>
      <c r="U14" s="13"/>
      <c r="V14" s="13"/>
      <c r="W14" s="13"/>
      <c r="X14" s="13"/>
      <c r="Y14" s="13"/>
      <c r="Z14" s="13"/>
    </row>
    <row r="15" spans="1:26" ht="14.5">
      <c r="A15" s="22"/>
      <c r="B15" s="23"/>
      <c r="C15" s="22"/>
      <c r="D15" s="22"/>
      <c r="E15" s="22"/>
      <c r="F15" s="22"/>
      <c r="G15" s="22"/>
      <c r="H15" s="22"/>
      <c r="I15" s="24"/>
      <c r="J15" s="23"/>
      <c r="K15" s="13"/>
      <c r="L15" s="13"/>
      <c r="M15" s="13"/>
      <c r="N15" s="13"/>
      <c r="O15" s="13"/>
      <c r="P15" s="13"/>
      <c r="Q15" s="13"/>
      <c r="R15" s="13"/>
      <c r="S15" s="13"/>
      <c r="T15" s="13"/>
      <c r="U15" s="13"/>
      <c r="V15" s="13"/>
      <c r="W15" s="13"/>
      <c r="X15" s="13"/>
      <c r="Y15" s="13"/>
      <c r="Z15" s="13"/>
    </row>
    <row r="16" spans="1:26" ht="14.5">
      <c r="A16" s="51" t="s">
        <v>131</v>
      </c>
      <c r="B16" s="49"/>
      <c r="C16" s="49"/>
      <c r="D16" s="49"/>
      <c r="E16" s="49"/>
      <c r="F16" s="49"/>
      <c r="G16" s="49"/>
      <c r="H16" s="49"/>
      <c r="I16" s="49"/>
      <c r="J16" s="50"/>
      <c r="K16" s="13"/>
      <c r="L16" s="13"/>
      <c r="M16" s="13"/>
      <c r="N16" s="13"/>
      <c r="O16" s="13"/>
      <c r="P16" s="13"/>
      <c r="Q16" s="13"/>
      <c r="R16" s="13"/>
      <c r="S16" s="13"/>
      <c r="T16" s="13"/>
      <c r="U16" s="13"/>
      <c r="V16" s="13"/>
      <c r="W16" s="13"/>
      <c r="X16" s="13"/>
      <c r="Y16" s="13"/>
      <c r="Z16" s="13"/>
    </row>
    <row r="17" spans="1:26" ht="43.5">
      <c r="A17" s="16" t="s">
        <v>12</v>
      </c>
      <c r="B17" s="16" t="s">
        <v>93</v>
      </c>
      <c r="C17" s="16" t="s">
        <v>132</v>
      </c>
      <c r="D17" s="16" t="s">
        <v>133</v>
      </c>
      <c r="E17" s="16" t="s">
        <v>134</v>
      </c>
      <c r="F17" s="16" t="s">
        <v>97</v>
      </c>
      <c r="G17" s="16" t="s">
        <v>98</v>
      </c>
      <c r="H17" s="16" t="s">
        <v>99</v>
      </c>
      <c r="I17" s="17">
        <v>45521</v>
      </c>
      <c r="J17" s="18"/>
      <c r="K17" s="13"/>
      <c r="L17" s="13"/>
      <c r="M17" s="13"/>
      <c r="N17" s="13"/>
      <c r="O17" s="13"/>
      <c r="P17" s="13"/>
      <c r="Q17" s="13"/>
      <c r="R17" s="13"/>
      <c r="S17" s="13"/>
      <c r="T17" s="13"/>
      <c r="U17" s="13"/>
      <c r="V17" s="13"/>
      <c r="W17" s="13"/>
      <c r="X17" s="13"/>
      <c r="Y17" s="13"/>
      <c r="Z17" s="13"/>
    </row>
    <row r="18" spans="1:26" ht="43.5">
      <c r="A18" s="16" t="s">
        <v>12</v>
      </c>
      <c r="B18" s="16" t="s">
        <v>100</v>
      </c>
      <c r="C18" s="16" t="s">
        <v>105</v>
      </c>
      <c r="D18" s="16" t="s">
        <v>135</v>
      </c>
      <c r="E18" s="16" t="s">
        <v>136</v>
      </c>
      <c r="F18" s="16" t="s">
        <v>97</v>
      </c>
      <c r="G18" s="16" t="s">
        <v>98</v>
      </c>
      <c r="H18" s="16" t="s">
        <v>99</v>
      </c>
      <c r="I18" s="20">
        <v>45521</v>
      </c>
      <c r="J18" s="21"/>
      <c r="K18" s="13"/>
      <c r="L18" s="13"/>
      <c r="M18" s="13"/>
      <c r="N18" s="13"/>
      <c r="O18" s="13"/>
      <c r="P18" s="13"/>
      <c r="Q18" s="13"/>
      <c r="R18" s="13"/>
      <c r="S18" s="13"/>
      <c r="T18" s="13"/>
      <c r="U18" s="13"/>
      <c r="V18" s="13"/>
      <c r="W18" s="13"/>
      <c r="X18" s="13"/>
      <c r="Y18" s="13"/>
      <c r="Z18" s="13"/>
    </row>
    <row r="19" spans="1:26" ht="43.5">
      <c r="A19" s="16" t="s">
        <v>12</v>
      </c>
      <c r="B19" s="16" t="s">
        <v>104</v>
      </c>
      <c r="C19" s="16" t="s">
        <v>137</v>
      </c>
      <c r="D19" s="16" t="s">
        <v>138</v>
      </c>
      <c r="E19" s="16" t="s">
        <v>136</v>
      </c>
      <c r="F19" s="16" t="s">
        <v>97</v>
      </c>
      <c r="G19" s="16" t="s">
        <v>98</v>
      </c>
      <c r="H19" s="16" t="s">
        <v>99</v>
      </c>
      <c r="I19" s="17">
        <v>45521</v>
      </c>
      <c r="J19" s="18"/>
      <c r="K19" s="13"/>
      <c r="L19" s="13"/>
      <c r="M19" s="13"/>
      <c r="N19" s="13"/>
      <c r="O19" s="13"/>
      <c r="P19" s="13"/>
      <c r="Q19" s="13"/>
      <c r="R19" s="13"/>
      <c r="S19" s="13"/>
      <c r="T19" s="13"/>
      <c r="U19" s="13"/>
      <c r="V19" s="13"/>
      <c r="W19" s="13"/>
      <c r="X19" s="13"/>
      <c r="Y19" s="13"/>
      <c r="Z19" s="13"/>
    </row>
    <row r="20" spans="1:26" ht="29">
      <c r="A20" s="16" t="s">
        <v>12</v>
      </c>
      <c r="B20" s="16" t="s">
        <v>110</v>
      </c>
      <c r="C20" s="16" t="s">
        <v>139</v>
      </c>
      <c r="D20" s="16" t="s">
        <v>140</v>
      </c>
      <c r="E20" s="16" t="s">
        <v>141</v>
      </c>
      <c r="F20" s="16" t="s">
        <v>97</v>
      </c>
      <c r="G20" s="16" t="s">
        <v>98</v>
      </c>
      <c r="H20" s="16" t="s">
        <v>99</v>
      </c>
      <c r="I20" s="20">
        <v>45521</v>
      </c>
      <c r="J20" s="21"/>
      <c r="K20" s="13"/>
      <c r="L20" s="13"/>
      <c r="M20" s="13"/>
      <c r="N20" s="13"/>
      <c r="O20" s="13"/>
      <c r="P20" s="13"/>
      <c r="Q20" s="13"/>
      <c r="R20" s="13"/>
      <c r="S20" s="13"/>
      <c r="T20" s="13"/>
      <c r="U20" s="13"/>
      <c r="V20" s="13"/>
      <c r="W20" s="13"/>
      <c r="X20" s="13"/>
      <c r="Y20" s="13"/>
      <c r="Z20" s="13"/>
    </row>
    <row r="21" spans="1:26" ht="14.5">
      <c r="A21" s="29"/>
      <c r="B21" s="30"/>
      <c r="C21" s="29"/>
      <c r="D21" s="29"/>
      <c r="E21" s="29"/>
      <c r="F21" s="29"/>
      <c r="G21" s="29"/>
      <c r="H21" s="29"/>
      <c r="I21" s="31"/>
      <c r="J21" s="30"/>
      <c r="K21" s="13"/>
      <c r="L21" s="13"/>
      <c r="M21" s="13"/>
      <c r="N21" s="13"/>
      <c r="O21" s="13"/>
      <c r="P21" s="13"/>
      <c r="Q21" s="13"/>
      <c r="R21" s="13"/>
      <c r="S21" s="13"/>
      <c r="T21" s="13"/>
      <c r="U21" s="13"/>
      <c r="V21" s="13"/>
      <c r="W21" s="13"/>
      <c r="X21" s="13"/>
      <c r="Y21" s="13"/>
      <c r="Z21" s="13"/>
    </row>
    <row r="22" spans="1:26" ht="14.5">
      <c r="A22" s="54" t="s">
        <v>142</v>
      </c>
      <c r="B22" s="49"/>
      <c r="C22" s="49"/>
      <c r="D22" s="49"/>
      <c r="E22" s="49"/>
      <c r="F22" s="49"/>
      <c r="G22" s="49"/>
      <c r="H22" s="49"/>
      <c r="I22" s="49"/>
      <c r="J22" s="50"/>
      <c r="K22" s="13"/>
      <c r="L22" s="13"/>
      <c r="M22" s="13"/>
      <c r="N22" s="13"/>
      <c r="O22" s="13"/>
      <c r="P22" s="13"/>
      <c r="Q22" s="13"/>
      <c r="R22" s="13"/>
      <c r="S22" s="13"/>
      <c r="T22" s="13"/>
      <c r="U22" s="13"/>
      <c r="V22" s="13"/>
      <c r="W22" s="13"/>
      <c r="X22" s="13"/>
      <c r="Y22" s="13"/>
      <c r="Z22" s="13"/>
    </row>
    <row r="23" spans="1:26" ht="43.5">
      <c r="A23" s="16" t="s">
        <v>15</v>
      </c>
      <c r="B23" s="16" t="s">
        <v>93</v>
      </c>
      <c r="C23" s="16" t="s">
        <v>143</v>
      </c>
      <c r="D23" s="16" t="s">
        <v>144</v>
      </c>
      <c r="E23" s="16" t="s">
        <v>145</v>
      </c>
      <c r="F23" s="16" t="s">
        <v>97</v>
      </c>
      <c r="G23" s="16" t="s">
        <v>98</v>
      </c>
      <c r="H23" s="16" t="s">
        <v>99</v>
      </c>
      <c r="I23" s="20">
        <v>45521</v>
      </c>
      <c r="J23" s="21"/>
      <c r="K23" s="13"/>
      <c r="L23" s="13"/>
      <c r="M23" s="13"/>
      <c r="N23" s="13"/>
      <c r="O23" s="13"/>
      <c r="P23" s="13"/>
      <c r="Q23" s="13"/>
      <c r="R23" s="13"/>
      <c r="S23" s="13"/>
      <c r="T23" s="13"/>
      <c r="U23" s="13"/>
      <c r="V23" s="13"/>
      <c r="W23" s="13"/>
      <c r="X23" s="13"/>
      <c r="Y23" s="13"/>
      <c r="Z23" s="13"/>
    </row>
    <row r="24" spans="1:26" ht="58">
      <c r="A24" s="16" t="s">
        <v>15</v>
      </c>
      <c r="B24" s="16" t="s">
        <v>100</v>
      </c>
      <c r="C24" s="16" t="s">
        <v>146</v>
      </c>
      <c r="D24" s="16" t="s">
        <v>147</v>
      </c>
      <c r="E24" s="16" t="s">
        <v>148</v>
      </c>
      <c r="F24" s="16" t="s">
        <v>97</v>
      </c>
      <c r="G24" s="16" t="s">
        <v>98</v>
      </c>
      <c r="H24" s="16" t="s">
        <v>99</v>
      </c>
      <c r="I24" s="17">
        <v>45521</v>
      </c>
      <c r="J24" s="18"/>
      <c r="K24" s="13"/>
      <c r="L24" s="13"/>
      <c r="M24" s="13"/>
      <c r="N24" s="13"/>
      <c r="O24" s="13"/>
      <c r="P24" s="13"/>
      <c r="Q24" s="13"/>
      <c r="R24" s="13"/>
      <c r="S24" s="13"/>
      <c r="T24" s="13"/>
      <c r="U24" s="13"/>
      <c r="V24" s="13"/>
      <c r="W24" s="13"/>
      <c r="X24" s="13"/>
      <c r="Y24" s="13"/>
      <c r="Z24" s="13"/>
    </row>
    <row r="25" spans="1:26" ht="58">
      <c r="A25" s="16" t="s">
        <v>15</v>
      </c>
      <c r="B25" s="16" t="s">
        <v>104</v>
      </c>
      <c r="C25" s="16" t="s">
        <v>149</v>
      </c>
      <c r="D25" s="16" t="s">
        <v>150</v>
      </c>
      <c r="E25" s="16" t="s">
        <v>151</v>
      </c>
      <c r="F25" s="16" t="s">
        <v>97</v>
      </c>
      <c r="G25" s="16" t="s">
        <v>98</v>
      </c>
      <c r="H25" s="16" t="s">
        <v>99</v>
      </c>
      <c r="I25" s="20">
        <v>45521</v>
      </c>
      <c r="J25" s="21"/>
      <c r="K25" s="13"/>
      <c r="L25" s="13"/>
      <c r="M25" s="13"/>
      <c r="N25" s="13"/>
      <c r="O25" s="13"/>
      <c r="P25" s="13"/>
      <c r="Q25" s="13"/>
      <c r="R25" s="13"/>
      <c r="S25" s="13"/>
      <c r="T25" s="13"/>
      <c r="U25" s="13"/>
      <c r="V25" s="13"/>
      <c r="W25" s="13"/>
      <c r="X25" s="13"/>
      <c r="Y25" s="13"/>
      <c r="Z25" s="13"/>
    </row>
    <row r="26" spans="1:26" ht="58">
      <c r="A26" s="16" t="s">
        <v>15</v>
      </c>
      <c r="B26" s="16" t="s">
        <v>110</v>
      </c>
      <c r="C26" s="16" t="s">
        <v>152</v>
      </c>
      <c r="D26" s="16" t="s">
        <v>153</v>
      </c>
      <c r="E26" s="32" t="s">
        <v>154</v>
      </c>
      <c r="F26" s="16" t="s">
        <v>97</v>
      </c>
      <c r="G26" s="16" t="s">
        <v>98</v>
      </c>
      <c r="H26" s="16" t="s">
        <v>99</v>
      </c>
      <c r="I26" s="17">
        <v>45521</v>
      </c>
      <c r="J26" s="18"/>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51" t="s">
        <v>155</v>
      </c>
      <c r="B28" s="49"/>
      <c r="C28" s="49"/>
      <c r="D28" s="49"/>
      <c r="E28" s="49"/>
      <c r="F28" s="49"/>
      <c r="G28" s="49"/>
      <c r="H28" s="49"/>
      <c r="I28" s="49"/>
      <c r="J28" s="50"/>
      <c r="K28" s="13"/>
      <c r="L28" s="13"/>
      <c r="M28" s="13"/>
      <c r="N28" s="13"/>
      <c r="O28" s="13"/>
      <c r="P28" s="13"/>
      <c r="Q28" s="13"/>
      <c r="R28" s="13"/>
      <c r="S28" s="13"/>
      <c r="T28" s="13"/>
      <c r="U28" s="13"/>
      <c r="V28" s="13"/>
      <c r="W28" s="13"/>
      <c r="X28" s="13"/>
      <c r="Y28" s="13"/>
      <c r="Z28" s="13"/>
    </row>
    <row r="29" spans="1:26" ht="43.5">
      <c r="A29" s="16" t="s">
        <v>17</v>
      </c>
      <c r="B29" s="16" t="s">
        <v>93</v>
      </c>
      <c r="C29" s="16" t="s">
        <v>156</v>
      </c>
      <c r="D29" s="16" t="s">
        <v>157</v>
      </c>
      <c r="E29" s="16" t="s">
        <v>158</v>
      </c>
      <c r="F29" s="16" t="s">
        <v>97</v>
      </c>
      <c r="G29" s="16" t="s">
        <v>98</v>
      </c>
      <c r="H29" s="16" t="s">
        <v>99</v>
      </c>
      <c r="I29" s="17">
        <v>45521</v>
      </c>
      <c r="J29" s="18"/>
      <c r="K29" s="13"/>
      <c r="L29" s="13"/>
      <c r="M29" s="13"/>
      <c r="N29" s="13"/>
      <c r="O29" s="13"/>
      <c r="P29" s="13"/>
      <c r="Q29" s="13"/>
      <c r="R29" s="13"/>
      <c r="S29" s="13"/>
      <c r="T29" s="13"/>
      <c r="U29" s="13"/>
      <c r="V29" s="13"/>
      <c r="W29" s="13"/>
      <c r="X29" s="13"/>
      <c r="Y29" s="13"/>
      <c r="Z29" s="13"/>
    </row>
    <row r="30" spans="1:26" ht="58">
      <c r="A30" s="16" t="s">
        <v>17</v>
      </c>
      <c r="B30" s="16" t="s">
        <v>100</v>
      </c>
      <c r="C30" s="16" t="s">
        <v>159</v>
      </c>
      <c r="D30" s="16" t="s">
        <v>160</v>
      </c>
      <c r="E30" s="16" t="s">
        <v>161</v>
      </c>
      <c r="F30" s="16" t="s">
        <v>97</v>
      </c>
      <c r="G30" s="16" t="s">
        <v>98</v>
      </c>
      <c r="H30" s="16" t="s">
        <v>99</v>
      </c>
      <c r="I30" s="20">
        <v>45521</v>
      </c>
      <c r="J30" s="21"/>
      <c r="K30" s="13"/>
      <c r="L30" s="13"/>
      <c r="M30" s="13"/>
      <c r="N30" s="13"/>
      <c r="O30" s="13"/>
      <c r="P30" s="13"/>
      <c r="Q30" s="13"/>
      <c r="R30" s="13"/>
      <c r="S30" s="13"/>
      <c r="T30" s="13"/>
      <c r="U30" s="13"/>
      <c r="V30" s="13"/>
      <c r="W30" s="13"/>
      <c r="X30" s="13"/>
      <c r="Y30" s="13"/>
      <c r="Z30" s="13"/>
    </row>
    <row r="31" spans="1:26" ht="58">
      <c r="A31" s="16" t="s">
        <v>17</v>
      </c>
      <c r="B31" s="16" t="s">
        <v>104</v>
      </c>
      <c r="C31" s="16" t="s">
        <v>162</v>
      </c>
      <c r="D31" s="16" t="s">
        <v>163</v>
      </c>
      <c r="E31" s="16" t="s">
        <v>164</v>
      </c>
      <c r="F31" s="16" t="s">
        <v>165</v>
      </c>
      <c r="G31" s="16" t="s">
        <v>109</v>
      </c>
      <c r="H31" s="16" t="s">
        <v>99</v>
      </c>
      <c r="I31" s="20">
        <v>45521</v>
      </c>
      <c r="J31" s="21"/>
      <c r="K31" s="13"/>
      <c r="L31" s="13"/>
      <c r="M31" s="13"/>
      <c r="N31" s="13"/>
      <c r="O31" s="13"/>
      <c r="P31" s="13"/>
      <c r="Q31" s="13"/>
      <c r="R31" s="13"/>
      <c r="S31" s="13"/>
      <c r="T31" s="13"/>
      <c r="U31" s="13"/>
      <c r="V31" s="13"/>
      <c r="W31" s="13"/>
      <c r="X31" s="13"/>
      <c r="Y31" s="13"/>
      <c r="Z31" s="13"/>
    </row>
    <row r="32" spans="1:26" ht="72.5">
      <c r="A32" s="16" t="s">
        <v>17</v>
      </c>
      <c r="B32" s="16" t="s">
        <v>110</v>
      </c>
      <c r="C32" s="16" t="s">
        <v>166</v>
      </c>
      <c r="D32" s="16" t="s">
        <v>167</v>
      </c>
      <c r="E32" s="16" t="s">
        <v>168</v>
      </c>
      <c r="F32" s="16" t="s">
        <v>169</v>
      </c>
      <c r="G32" s="16" t="s">
        <v>109</v>
      </c>
      <c r="H32" s="16" t="s">
        <v>99</v>
      </c>
      <c r="I32" s="17">
        <v>45521</v>
      </c>
      <c r="J32" s="18"/>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51" t="s">
        <v>170</v>
      </c>
      <c r="B34" s="49"/>
      <c r="C34" s="49"/>
      <c r="D34" s="49"/>
      <c r="E34" s="49"/>
      <c r="F34" s="49"/>
      <c r="G34" s="49"/>
      <c r="H34" s="49"/>
      <c r="I34" s="49"/>
      <c r="J34" s="50"/>
      <c r="K34" s="13"/>
      <c r="L34" s="13"/>
      <c r="M34" s="13"/>
      <c r="N34" s="13"/>
      <c r="O34" s="13"/>
      <c r="P34" s="13"/>
      <c r="Q34" s="13"/>
      <c r="R34" s="13"/>
      <c r="S34" s="13"/>
      <c r="T34" s="13"/>
      <c r="U34" s="13"/>
      <c r="V34" s="13"/>
      <c r="W34" s="13"/>
      <c r="X34" s="13"/>
      <c r="Y34" s="13"/>
      <c r="Z34" s="13"/>
    </row>
    <row r="35" spans="1:26" ht="43.5">
      <c r="A35" s="16" t="s">
        <v>20</v>
      </c>
      <c r="B35" s="16" t="s">
        <v>93</v>
      </c>
      <c r="C35" s="16" t="s">
        <v>171</v>
      </c>
      <c r="D35" s="16" t="s">
        <v>172</v>
      </c>
      <c r="E35" s="16" t="s">
        <v>173</v>
      </c>
      <c r="F35" s="16" t="s">
        <v>97</v>
      </c>
      <c r="G35" s="16" t="s">
        <v>98</v>
      </c>
      <c r="H35" s="16" t="s">
        <v>99</v>
      </c>
      <c r="I35" s="17">
        <v>45521</v>
      </c>
      <c r="J35" s="18"/>
      <c r="K35" s="13"/>
      <c r="L35" s="13"/>
      <c r="M35" s="13"/>
      <c r="N35" s="13"/>
      <c r="O35" s="13"/>
      <c r="P35" s="13"/>
      <c r="Q35" s="13"/>
      <c r="R35" s="13"/>
      <c r="S35" s="13"/>
      <c r="T35" s="13"/>
      <c r="U35" s="13"/>
      <c r="V35" s="13"/>
      <c r="W35" s="13"/>
      <c r="X35" s="13"/>
      <c r="Y35" s="13"/>
      <c r="Z35" s="13"/>
    </row>
    <row r="36" spans="1:26" ht="29">
      <c r="A36" s="16" t="s">
        <v>20</v>
      </c>
      <c r="B36" s="16" t="s">
        <v>100</v>
      </c>
      <c r="C36" s="16" t="s">
        <v>174</v>
      </c>
      <c r="D36" s="16" t="s">
        <v>175</v>
      </c>
      <c r="E36" s="16" t="s">
        <v>176</v>
      </c>
      <c r="F36" s="16" t="s">
        <v>97</v>
      </c>
      <c r="G36" s="16" t="s">
        <v>98</v>
      </c>
      <c r="H36" s="16" t="s">
        <v>99</v>
      </c>
      <c r="I36" s="20">
        <v>45521</v>
      </c>
      <c r="J36" s="21"/>
      <c r="K36" s="13"/>
      <c r="L36" s="13"/>
      <c r="M36" s="13"/>
      <c r="N36" s="13"/>
      <c r="O36" s="13"/>
      <c r="P36" s="13"/>
      <c r="Q36" s="13"/>
      <c r="R36" s="13"/>
      <c r="S36" s="13"/>
      <c r="T36" s="13"/>
      <c r="U36" s="13"/>
      <c r="V36" s="13"/>
      <c r="W36" s="13"/>
      <c r="X36" s="13"/>
      <c r="Y36" s="13"/>
      <c r="Z36" s="13"/>
    </row>
    <row r="37" spans="1:26" ht="58">
      <c r="A37" s="16" t="s">
        <v>20</v>
      </c>
      <c r="B37" s="16" t="s">
        <v>104</v>
      </c>
      <c r="C37" s="16" t="s">
        <v>177</v>
      </c>
      <c r="D37" s="16" t="s">
        <v>178</v>
      </c>
      <c r="E37" s="16" t="s">
        <v>179</v>
      </c>
      <c r="F37" s="16" t="s">
        <v>97</v>
      </c>
      <c r="G37" s="16" t="s">
        <v>98</v>
      </c>
      <c r="H37" s="16" t="s">
        <v>99</v>
      </c>
      <c r="I37" s="20">
        <v>45521</v>
      </c>
      <c r="J37" s="21"/>
      <c r="K37" s="13"/>
      <c r="L37" s="13"/>
      <c r="M37" s="13"/>
      <c r="N37" s="13"/>
      <c r="O37" s="13"/>
      <c r="P37" s="13"/>
      <c r="Q37" s="13"/>
      <c r="R37" s="13"/>
      <c r="S37" s="13"/>
      <c r="T37" s="13"/>
      <c r="U37" s="13"/>
      <c r="V37" s="13"/>
      <c r="W37" s="13"/>
      <c r="X37" s="13"/>
      <c r="Y37" s="13"/>
      <c r="Z37" s="13"/>
    </row>
    <row r="38" spans="1:26" ht="43.5">
      <c r="A38" s="16" t="s">
        <v>20</v>
      </c>
      <c r="B38" s="16" t="s">
        <v>110</v>
      </c>
      <c r="C38" s="16" t="s">
        <v>180</v>
      </c>
      <c r="D38" s="16" t="s">
        <v>181</v>
      </c>
      <c r="E38" s="16" t="s">
        <v>182</v>
      </c>
      <c r="F38" s="16" t="s">
        <v>97</v>
      </c>
      <c r="G38" s="16" t="s">
        <v>98</v>
      </c>
      <c r="H38" s="16" t="s">
        <v>99</v>
      </c>
      <c r="I38" s="17">
        <v>45521</v>
      </c>
      <c r="J38" s="18"/>
      <c r="K38" s="13"/>
      <c r="L38" s="13"/>
      <c r="M38" s="13"/>
      <c r="N38" s="13"/>
      <c r="O38" s="13"/>
      <c r="P38" s="13"/>
      <c r="Q38" s="13"/>
      <c r="R38" s="13"/>
      <c r="S38" s="13"/>
      <c r="T38" s="13"/>
      <c r="U38" s="13"/>
      <c r="V38" s="13"/>
      <c r="W38" s="13"/>
      <c r="X38" s="13"/>
      <c r="Y38" s="13"/>
      <c r="Z38" s="13"/>
    </row>
    <row r="39" spans="1:26"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c r="A40" s="48" t="s">
        <v>183</v>
      </c>
      <c r="B40" s="49"/>
      <c r="C40" s="49"/>
      <c r="D40" s="49"/>
      <c r="E40" s="49"/>
      <c r="F40" s="49"/>
      <c r="G40" s="49"/>
      <c r="H40" s="49"/>
      <c r="I40" s="49"/>
      <c r="J40" s="50"/>
      <c r="K40" s="13"/>
      <c r="L40" s="13"/>
      <c r="M40" s="13"/>
      <c r="N40" s="13"/>
      <c r="O40" s="13"/>
      <c r="P40" s="13"/>
      <c r="Q40" s="13"/>
      <c r="R40" s="13"/>
      <c r="S40" s="13"/>
      <c r="T40" s="13"/>
      <c r="U40" s="13"/>
      <c r="V40" s="13"/>
      <c r="W40" s="13"/>
      <c r="X40" s="13"/>
      <c r="Y40" s="13"/>
      <c r="Z40" s="13"/>
    </row>
    <row r="41" spans="1:26" ht="58">
      <c r="A41" s="16" t="s">
        <v>23</v>
      </c>
      <c r="B41" s="16" t="s">
        <v>93</v>
      </c>
      <c r="C41" s="16" t="s">
        <v>184</v>
      </c>
      <c r="D41" s="16" t="s">
        <v>185</v>
      </c>
      <c r="E41" s="16" t="s">
        <v>186</v>
      </c>
      <c r="F41" s="16" t="s">
        <v>97</v>
      </c>
      <c r="G41" s="16" t="s">
        <v>98</v>
      </c>
      <c r="H41" s="16" t="s">
        <v>99</v>
      </c>
      <c r="I41" s="33">
        <v>45521</v>
      </c>
      <c r="J41" s="34"/>
      <c r="K41" s="13"/>
      <c r="L41" s="13"/>
      <c r="M41" s="13"/>
      <c r="N41" s="13"/>
      <c r="O41" s="13"/>
      <c r="P41" s="13"/>
      <c r="Q41" s="13"/>
      <c r="R41" s="13"/>
      <c r="S41" s="13"/>
      <c r="T41" s="13"/>
      <c r="U41" s="13"/>
      <c r="V41" s="13"/>
      <c r="W41" s="13"/>
      <c r="X41" s="13"/>
      <c r="Y41" s="13"/>
      <c r="Z41" s="13"/>
    </row>
    <row r="42" spans="1:26" ht="58">
      <c r="A42" s="16" t="s">
        <v>23</v>
      </c>
      <c r="B42" s="16" t="s">
        <v>100</v>
      </c>
      <c r="C42" s="16" t="s">
        <v>187</v>
      </c>
      <c r="D42" s="16" t="s">
        <v>188</v>
      </c>
      <c r="E42" s="16" t="s">
        <v>189</v>
      </c>
      <c r="F42" s="16" t="s">
        <v>97</v>
      </c>
      <c r="G42" s="16" t="s">
        <v>98</v>
      </c>
      <c r="H42" s="16" t="s">
        <v>99</v>
      </c>
      <c r="I42" s="35">
        <v>45521</v>
      </c>
      <c r="J42" s="36"/>
      <c r="K42" s="13"/>
      <c r="L42" s="13"/>
      <c r="M42" s="13"/>
      <c r="N42" s="13"/>
      <c r="O42" s="13"/>
      <c r="P42" s="13"/>
      <c r="Q42" s="13"/>
      <c r="R42" s="13"/>
      <c r="S42" s="13"/>
      <c r="T42" s="13"/>
      <c r="U42" s="13"/>
      <c r="V42" s="13"/>
      <c r="W42" s="13"/>
      <c r="X42" s="13"/>
      <c r="Y42" s="13"/>
      <c r="Z42" s="13"/>
    </row>
    <row r="43" spans="1:26" ht="43.5">
      <c r="A43" s="16" t="s">
        <v>23</v>
      </c>
      <c r="B43" s="16" t="s">
        <v>104</v>
      </c>
      <c r="C43" s="16" t="s">
        <v>190</v>
      </c>
      <c r="D43" s="16" t="s">
        <v>191</v>
      </c>
      <c r="E43" s="16" t="s">
        <v>192</v>
      </c>
      <c r="F43" s="16" t="s">
        <v>97</v>
      </c>
      <c r="G43" s="16" t="s">
        <v>98</v>
      </c>
      <c r="H43" s="16" t="s">
        <v>99</v>
      </c>
      <c r="I43" s="33">
        <v>45521</v>
      </c>
      <c r="J43" s="34"/>
      <c r="K43" s="13"/>
      <c r="L43" s="13"/>
      <c r="M43" s="13"/>
      <c r="N43" s="13"/>
      <c r="O43" s="13"/>
      <c r="P43" s="13"/>
      <c r="Q43" s="13"/>
      <c r="R43" s="13"/>
      <c r="S43" s="13"/>
      <c r="T43" s="13"/>
      <c r="U43" s="13"/>
      <c r="V43" s="13"/>
      <c r="W43" s="13"/>
      <c r="X43" s="13"/>
      <c r="Y43" s="13"/>
      <c r="Z43" s="13"/>
    </row>
    <row r="44" spans="1:26" ht="15.75" customHeight="1">
      <c r="A44" s="37"/>
      <c r="B44" s="37"/>
      <c r="C44" s="37"/>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c r="A45" s="48" t="s">
        <v>193</v>
      </c>
      <c r="B45" s="49"/>
      <c r="C45" s="49"/>
      <c r="D45" s="49"/>
      <c r="E45" s="49"/>
      <c r="F45" s="49"/>
      <c r="G45" s="49"/>
      <c r="H45" s="49"/>
      <c r="I45" s="49"/>
      <c r="J45" s="50"/>
      <c r="K45" s="13"/>
      <c r="L45" s="13"/>
      <c r="M45" s="13"/>
      <c r="N45" s="13"/>
      <c r="O45" s="13"/>
      <c r="P45" s="13"/>
      <c r="Q45" s="13"/>
      <c r="R45" s="13"/>
      <c r="S45" s="13"/>
      <c r="T45" s="13"/>
      <c r="U45" s="13"/>
      <c r="V45" s="13"/>
      <c r="W45" s="13"/>
      <c r="X45" s="13"/>
      <c r="Y45" s="13"/>
      <c r="Z45" s="13"/>
    </row>
    <row r="46" spans="1:26" ht="58">
      <c r="A46" s="38" t="s">
        <v>26</v>
      </c>
      <c r="B46" s="38" t="s">
        <v>93</v>
      </c>
      <c r="C46" s="38" t="s">
        <v>194</v>
      </c>
      <c r="D46" s="38" t="s">
        <v>195</v>
      </c>
      <c r="E46" s="38" t="s">
        <v>196</v>
      </c>
      <c r="F46" s="38" t="s">
        <v>97</v>
      </c>
      <c r="G46" s="38" t="s">
        <v>98</v>
      </c>
      <c r="H46" s="38" t="s">
        <v>197</v>
      </c>
      <c r="I46" s="33">
        <v>45521</v>
      </c>
      <c r="J46" s="39"/>
      <c r="K46" s="13"/>
      <c r="L46" s="13"/>
      <c r="M46" s="13"/>
      <c r="N46" s="13"/>
      <c r="O46" s="13"/>
      <c r="P46" s="13"/>
      <c r="Q46" s="13"/>
      <c r="R46" s="13"/>
      <c r="S46" s="13"/>
      <c r="T46" s="13"/>
      <c r="U46" s="13"/>
      <c r="V46" s="13"/>
      <c r="W46" s="13"/>
      <c r="X46" s="13"/>
      <c r="Y46" s="13"/>
      <c r="Z46" s="13"/>
    </row>
    <row r="47" spans="1:26" ht="58">
      <c r="A47" s="38" t="s">
        <v>26</v>
      </c>
      <c r="B47" s="38" t="s">
        <v>100</v>
      </c>
      <c r="C47" s="40" t="s">
        <v>198</v>
      </c>
      <c r="D47" s="40" t="s">
        <v>199</v>
      </c>
      <c r="E47" s="40" t="s">
        <v>200</v>
      </c>
      <c r="F47" s="40" t="s">
        <v>97</v>
      </c>
      <c r="G47" s="40" t="s">
        <v>98</v>
      </c>
      <c r="H47" s="40" t="s">
        <v>197</v>
      </c>
      <c r="I47" s="35">
        <v>45521</v>
      </c>
      <c r="J47" s="41"/>
      <c r="K47" s="13"/>
      <c r="L47" s="13"/>
      <c r="M47" s="13"/>
      <c r="N47" s="13"/>
      <c r="O47" s="13"/>
      <c r="P47" s="13"/>
      <c r="Q47" s="13"/>
      <c r="R47" s="13"/>
      <c r="S47" s="13"/>
      <c r="T47" s="13"/>
      <c r="U47" s="13"/>
      <c r="V47" s="13"/>
      <c r="W47" s="13"/>
      <c r="X47" s="13"/>
      <c r="Y47" s="13"/>
      <c r="Z47" s="13"/>
    </row>
    <row r="48" spans="1:26"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c r="A49" s="48" t="s">
        <v>201</v>
      </c>
      <c r="B49" s="49"/>
      <c r="C49" s="49"/>
      <c r="D49" s="49"/>
      <c r="E49" s="49"/>
      <c r="F49" s="49"/>
      <c r="G49" s="49"/>
      <c r="H49" s="49"/>
      <c r="I49" s="49"/>
      <c r="J49" s="50"/>
      <c r="K49" s="13"/>
      <c r="L49" s="13"/>
      <c r="M49" s="13"/>
      <c r="N49" s="13"/>
      <c r="O49" s="13"/>
      <c r="P49" s="13"/>
      <c r="Q49" s="13"/>
      <c r="R49" s="13"/>
      <c r="S49" s="13"/>
      <c r="T49" s="13"/>
      <c r="U49" s="13"/>
      <c r="V49" s="13"/>
      <c r="W49" s="13"/>
      <c r="X49" s="13"/>
      <c r="Y49" s="13"/>
      <c r="Z49" s="13"/>
    </row>
    <row r="50" spans="1:26" ht="72.5">
      <c r="A50" s="38" t="s">
        <v>29</v>
      </c>
      <c r="B50" s="38" t="s">
        <v>93</v>
      </c>
      <c r="C50" s="38" t="s">
        <v>202</v>
      </c>
      <c r="D50" s="38" t="s">
        <v>203</v>
      </c>
      <c r="E50" s="38" t="s">
        <v>204</v>
      </c>
      <c r="F50" s="38" t="s">
        <v>97</v>
      </c>
      <c r="G50" s="38" t="s">
        <v>98</v>
      </c>
      <c r="H50" s="38" t="s">
        <v>197</v>
      </c>
      <c r="I50" s="33">
        <v>45521</v>
      </c>
      <c r="J50" s="39"/>
      <c r="K50" s="13"/>
      <c r="L50" s="13"/>
      <c r="M50" s="13"/>
      <c r="N50" s="13"/>
      <c r="O50" s="13"/>
      <c r="P50" s="13"/>
      <c r="Q50" s="13"/>
      <c r="R50" s="13"/>
      <c r="S50" s="13"/>
      <c r="T50" s="13"/>
      <c r="U50" s="13"/>
      <c r="V50" s="13"/>
      <c r="W50" s="13"/>
      <c r="X50" s="13"/>
      <c r="Y50" s="13"/>
      <c r="Z50" s="13"/>
    </row>
    <row r="51" spans="1:26" ht="72.5">
      <c r="A51" s="40" t="s">
        <v>29</v>
      </c>
      <c r="B51" s="40" t="s">
        <v>100</v>
      </c>
      <c r="C51" s="40" t="s">
        <v>205</v>
      </c>
      <c r="D51" s="40" t="s">
        <v>206</v>
      </c>
      <c r="E51" s="40" t="s">
        <v>207</v>
      </c>
      <c r="F51" s="40" t="s">
        <v>97</v>
      </c>
      <c r="G51" s="40" t="s">
        <v>98</v>
      </c>
      <c r="H51" s="40" t="s">
        <v>197</v>
      </c>
      <c r="I51" s="35">
        <v>45521</v>
      </c>
      <c r="J51" s="41"/>
      <c r="K51" s="13"/>
      <c r="L51" s="13"/>
      <c r="M51" s="13"/>
      <c r="N51" s="13"/>
      <c r="O51" s="13"/>
      <c r="P51" s="13"/>
      <c r="Q51" s="13"/>
      <c r="R51" s="13"/>
      <c r="S51" s="13"/>
      <c r="T51" s="13"/>
      <c r="U51" s="13"/>
      <c r="V51" s="13"/>
      <c r="W51" s="13"/>
      <c r="X51" s="13"/>
      <c r="Y51" s="13"/>
      <c r="Z51" s="13"/>
    </row>
    <row r="52" spans="1:26" ht="43.5">
      <c r="A52" s="38" t="s">
        <v>29</v>
      </c>
      <c r="B52" s="38" t="s">
        <v>104</v>
      </c>
      <c r="C52" s="38" t="s">
        <v>208</v>
      </c>
      <c r="D52" s="38" t="s">
        <v>209</v>
      </c>
      <c r="E52" s="38" t="s">
        <v>210</v>
      </c>
      <c r="F52" s="38" t="s">
        <v>97</v>
      </c>
      <c r="G52" s="38" t="s">
        <v>98</v>
      </c>
      <c r="H52" s="38" t="s">
        <v>197</v>
      </c>
      <c r="I52" s="33">
        <v>45521</v>
      </c>
      <c r="J52" s="39"/>
      <c r="K52" s="13"/>
      <c r="L52" s="13"/>
      <c r="M52" s="13"/>
      <c r="N52" s="13"/>
      <c r="O52" s="13"/>
      <c r="P52" s="13"/>
      <c r="Q52" s="13"/>
      <c r="R52" s="13"/>
      <c r="S52" s="13"/>
      <c r="T52" s="13"/>
      <c r="U52" s="13"/>
      <c r="V52" s="13"/>
      <c r="W52" s="13"/>
      <c r="X52" s="13"/>
      <c r="Y52" s="13"/>
      <c r="Z52" s="13"/>
    </row>
    <row r="53" spans="1:26"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4.5">
      <c r="A54" s="42"/>
      <c r="B54" s="42"/>
      <c r="C54" s="42"/>
      <c r="D54" s="42"/>
      <c r="E54" s="42"/>
      <c r="F54" s="42"/>
      <c r="G54" s="42"/>
      <c r="H54" s="42"/>
      <c r="I54" s="42"/>
      <c r="J54" s="42"/>
    </row>
    <row r="55" spans="1:26" ht="14.5">
      <c r="A55" s="48" t="s">
        <v>211</v>
      </c>
      <c r="B55" s="49"/>
      <c r="C55" s="49"/>
      <c r="D55" s="49"/>
      <c r="E55" s="49"/>
      <c r="F55" s="49"/>
      <c r="G55" s="49"/>
      <c r="H55" s="49"/>
      <c r="I55" s="49"/>
      <c r="J55" s="50"/>
      <c r="K55" s="13"/>
      <c r="L55" s="13"/>
      <c r="M55" s="13"/>
      <c r="N55" s="13"/>
      <c r="O55" s="13"/>
      <c r="P55" s="13"/>
      <c r="Q55" s="13"/>
      <c r="R55" s="13"/>
      <c r="S55" s="13"/>
      <c r="T55" s="13"/>
      <c r="U55" s="13"/>
      <c r="V55" s="13"/>
      <c r="W55" s="13"/>
      <c r="X55" s="13"/>
      <c r="Y55" s="13"/>
      <c r="Z55" s="13"/>
    </row>
    <row r="56" spans="1:26" ht="43.5">
      <c r="A56" s="38" t="s">
        <v>32</v>
      </c>
      <c r="B56" s="38" t="s">
        <v>212</v>
      </c>
      <c r="C56" s="38" t="s">
        <v>213</v>
      </c>
      <c r="D56" s="38" t="s">
        <v>214</v>
      </c>
      <c r="E56" s="38" t="s">
        <v>215</v>
      </c>
      <c r="F56" s="38" t="s">
        <v>97</v>
      </c>
      <c r="G56" s="38" t="s">
        <v>98</v>
      </c>
      <c r="H56" s="38" t="s">
        <v>197</v>
      </c>
      <c r="I56" s="33">
        <v>45521</v>
      </c>
      <c r="J56" s="39"/>
      <c r="K56" s="13"/>
      <c r="L56" s="13"/>
      <c r="M56" s="13"/>
      <c r="N56" s="13"/>
      <c r="O56" s="13"/>
      <c r="P56" s="13"/>
      <c r="Q56" s="13"/>
      <c r="R56" s="13"/>
      <c r="S56" s="13"/>
      <c r="T56" s="13"/>
      <c r="U56" s="13"/>
      <c r="V56" s="13"/>
      <c r="W56" s="13"/>
      <c r="X56" s="13"/>
      <c r="Y56" s="13"/>
      <c r="Z56" s="13"/>
    </row>
    <row r="57" spans="1:26" ht="43.5">
      <c r="A57" s="40" t="s">
        <v>32</v>
      </c>
      <c r="B57" s="40" t="s">
        <v>216</v>
      </c>
      <c r="C57" s="40" t="s">
        <v>217</v>
      </c>
      <c r="D57" s="40" t="s">
        <v>218</v>
      </c>
      <c r="E57" s="40" t="s">
        <v>219</v>
      </c>
      <c r="F57" s="40" t="s">
        <v>97</v>
      </c>
      <c r="G57" s="40" t="s">
        <v>98</v>
      </c>
      <c r="H57" s="40" t="s">
        <v>197</v>
      </c>
      <c r="I57" s="35">
        <v>45521</v>
      </c>
      <c r="J57" s="41"/>
      <c r="K57" s="13"/>
      <c r="L57" s="13"/>
      <c r="M57" s="13"/>
      <c r="N57" s="13"/>
      <c r="O57" s="13"/>
      <c r="P57" s="13"/>
      <c r="Q57" s="13"/>
      <c r="R57" s="13"/>
      <c r="S57" s="13"/>
      <c r="T57" s="13"/>
      <c r="U57" s="13"/>
      <c r="V57" s="13"/>
      <c r="W57" s="13"/>
      <c r="X57" s="13"/>
      <c r="Y57" s="13"/>
      <c r="Z57" s="13"/>
    </row>
    <row r="58" spans="1:26" ht="43.5">
      <c r="A58" s="38" t="s">
        <v>32</v>
      </c>
      <c r="B58" s="38" t="s">
        <v>220</v>
      </c>
      <c r="C58" s="38" t="s">
        <v>221</v>
      </c>
      <c r="D58" s="38" t="s">
        <v>222</v>
      </c>
      <c r="E58" s="38" t="s">
        <v>223</v>
      </c>
      <c r="F58" s="38" t="s">
        <v>97</v>
      </c>
      <c r="G58" s="38" t="s">
        <v>98</v>
      </c>
      <c r="H58" s="38" t="s">
        <v>197</v>
      </c>
      <c r="I58" s="33">
        <v>45521</v>
      </c>
      <c r="J58" s="39"/>
      <c r="K58" s="13"/>
      <c r="L58" s="13"/>
      <c r="M58" s="13"/>
      <c r="N58" s="13"/>
      <c r="O58" s="13"/>
      <c r="P58" s="13"/>
      <c r="Q58" s="13"/>
      <c r="R58" s="13"/>
      <c r="S58" s="13"/>
      <c r="T58" s="13"/>
      <c r="U58" s="13"/>
      <c r="V58" s="13"/>
      <c r="W58" s="13"/>
      <c r="X58" s="13"/>
      <c r="Y58" s="13"/>
      <c r="Z58" s="13"/>
    </row>
    <row r="59" spans="1:26" ht="29">
      <c r="A59" s="40" t="s">
        <v>32</v>
      </c>
      <c r="B59" s="40" t="s">
        <v>224</v>
      </c>
      <c r="C59" s="40" t="s">
        <v>225</v>
      </c>
      <c r="D59" s="40" t="s">
        <v>226</v>
      </c>
      <c r="E59" s="40" t="s">
        <v>227</v>
      </c>
      <c r="F59" s="40" t="s">
        <v>97</v>
      </c>
      <c r="G59" s="40" t="s">
        <v>98</v>
      </c>
      <c r="H59" s="40" t="s">
        <v>197</v>
      </c>
      <c r="I59" s="35">
        <v>45521</v>
      </c>
      <c r="J59" s="41"/>
      <c r="K59" s="13"/>
      <c r="L59" s="13"/>
      <c r="M59" s="13"/>
      <c r="N59" s="13"/>
      <c r="O59" s="13"/>
      <c r="P59" s="13"/>
      <c r="Q59" s="13"/>
      <c r="R59" s="13"/>
      <c r="S59" s="13"/>
      <c r="T59" s="13"/>
      <c r="U59" s="13"/>
      <c r="V59" s="13"/>
      <c r="W59" s="13"/>
      <c r="X59" s="13"/>
      <c r="Y59" s="13"/>
      <c r="Z59" s="13"/>
    </row>
    <row r="60" spans="1:26"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c r="A61" s="48" t="s">
        <v>228</v>
      </c>
      <c r="B61" s="49"/>
      <c r="C61" s="49"/>
      <c r="D61" s="49"/>
      <c r="E61" s="49"/>
      <c r="F61" s="49"/>
      <c r="G61" s="49"/>
      <c r="H61" s="49"/>
      <c r="I61" s="49"/>
      <c r="J61" s="50"/>
      <c r="K61" s="13"/>
      <c r="L61" s="13"/>
      <c r="M61" s="13"/>
      <c r="N61" s="13"/>
      <c r="O61" s="13"/>
      <c r="P61" s="13"/>
      <c r="Q61" s="13"/>
      <c r="R61" s="13"/>
      <c r="S61" s="13"/>
      <c r="T61" s="13"/>
      <c r="U61" s="13"/>
      <c r="V61" s="13"/>
      <c r="W61" s="13"/>
      <c r="X61" s="13"/>
      <c r="Y61" s="13"/>
      <c r="Z61" s="13"/>
    </row>
    <row r="62" spans="1:26" ht="29">
      <c r="A62" s="38" t="s">
        <v>35</v>
      </c>
      <c r="B62" s="38" t="s">
        <v>212</v>
      </c>
      <c r="C62" s="38" t="s">
        <v>229</v>
      </c>
      <c r="D62" s="38" t="s">
        <v>230</v>
      </c>
      <c r="E62" s="38" t="s">
        <v>231</v>
      </c>
      <c r="F62" s="38" t="s">
        <v>97</v>
      </c>
      <c r="G62" s="38" t="s">
        <v>98</v>
      </c>
      <c r="H62" s="38" t="s">
        <v>197</v>
      </c>
      <c r="I62" s="33">
        <v>45521</v>
      </c>
      <c r="J62" s="39"/>
      <c r="K62" s="13"/>
      <c r="L62" s="13"/>
      <c r="M62" s="13"/>
      <c r="N62" s="13"/>
      <c r="O62" s="13"/>
      <c r="P62" s="13"/>
      <c r="Q62" s="13"/>
      <c r="R62" s="13"/>
      <c r="S62" s="13"/>
      <c r="T62" s="13"/>
      <c r="U62" s="13"/>
      <c r="V62" s="13"/>
      <c r="W62" s="13"/>
      <c r="X62" s="13"/>
      <c r="Y62" s="13"/>
      <c r="Z62" s="13"/>
    </row>
    <row r="63" spans="1:26" ht="58">
      <c r="A63" s="40" t="s">
        <v>35</v>
      </c>
      <c r="B63" s="40" t="s">
        <v>216</v>
      </c>
      <c r="C63" s="40" t="s">
        <v>232</v>
      </c>
      <c r="D63" s="40" t="s">
        <v>233</v>
      </c>
      <c r="E63" s="40" t="s">
        <v>234</v>
      </c>
      <c r="F63" s="40" t="s">
        <v>97</v>
      </c>
      <c r="G63" s="40" t="s">
        <v>98</v>
      </c>
      <c r="H63" s="40" t="s">
        <v>197</v>
      </c>
      <c r="I63" s="35">
        <v>45521</v>
      </c>
      <c r="J63" s="41"/>
      <c r="K63" s="13"/>
      <c r="L63" s="13"/>
      <c r="M63" s="13"/>
      <c r="N63" s="13"/>
      <c r="O63" s="13"/>
      <c r="P63" s="13"/>
      <c r="Q63" s="13"/>
      <c r="R63" s="13"/>
      <c r="S63" s="13"/>
      <c r="T63" s="13"/>
      <c r="U63" s="13"/>
      <c r="V63" s="13"/>
      <c r="W63" s="13"/>
      <c r="X63" s="13"/>
      <c r="Y63" s="13"/>
      <c r="Z63" s="13"/>
    </row>
    <row r="64" spans="1:26" ht="43.5">
      <c r="A64" s="38" t="s">
        <v>35</v>
      </c>
      <c r="B64" s="38" t="s">
        <v>220</v>
      </c>
      <c r="C64" s="38" t="s">
        <v>235</v>
      </c>
      <c r="D64" s="38" t="s">
        <v>236</v>
      </c>
      <c r="E64" s="38" t="s">
        <v>237</v>
      </c>
      <c r="F64" s="38" t="s">
        <v>97</v>
      </c>
      <c r="G64" s="38" t="s">
        <v>98</v>
      </c>
      <c r="H64" s="38" t="s">
        <v>197</v>
      </c>
      <c r="I64" s="33">
        <v>45521</v>
      </c>
      <c r="J64" s="39"/>
      <c r="K64" s="13"/>
      <c r="L64" s="13"/>
      <c r="M64" s="13"/>
      <c r="N64" s="13"/>
      <c r="O64" s="13"/>
      <c r="P64" s="13"/>
      <c r="Q64" s="13"/>
      <c r="R64" s="13"/>
      <c r="S64" s="13"/>
      <c r="T64" s="13"/>
      <c r="U64" s="13"/>
      <c r="V64" s="13"/>
      <c r="W64" s="13"/>
      <c r="X64" s="13"/>
      <c r="Y64" s="13"/>
      <c r="Z64" s="13"/>
    </row>
    <row r="65" spans="1:26" ht="58">
      <c r="A65" s="40" t="s">
        <v>35</v>
      </c>
      <c r="B65" s="40" t="s">
        <v>224</v>
      </c>
      <c r="C65" s="40" t="s">
        <v>238</v>
      </c>
      <c r="D65" s="40" t="s">
        <v>239</v>
      </c>
      <c r="E65" s="40" t="s">
        <v>240</v>
      </c>
      <c r="F65" s="40" t="s">
        <v>97</v>
      </c>
      <c r="G65" s="40" t="s">
        <v>98</v>
      </c>
      <c r="H65" s="40" t="s">
        <v>197</v>
      </c>
      <c r="I65" s="35">
        <v>45521</v>
      </c>
      <c r="J65" s="41"/>
      <c r="K65" s="13"/>
      <c r="L65" s="13"/>
      <c r="M65" s="13"/>
      <c r="N65" s="13"/>
      <c r="O65" s="13"/>
      <c r="P65" s="13"/>
      <c r="Q65" s="13"/>
      <c r="R65" s="13"/>
      <c r="S65" s="13"/>
      <c r="T65" s="13"/>
      <c r="U65" s="13"/>
      <c r="V65" s="13"/>
      <c r="W65" s="13"/>
      <c r="X65" s="13"/>
      <c r="Y65" s="13"/>
      <c r="Z65" s="13"/>
    </row>
    <row r="66" spans="1:26" ht="43.5">
      <c r="A66" s="38" t="s">
        <v>35</v>
      </c>
      <c r="B66" s="38" t="s">
        <v>241</v>
      </c>
      <c r="C66" s="38" t="s">
        <v>242</v>
      </c>
      <c r="D66" s="38" t="s">
        <v>243</v>
      </c>
      <c r="E66" s="38" t="s">
        <v>244</v>
      </c>
      <c r="F66" s="38" t="s">
        <v>97</v>
      </c>
      <c r="G66" s="38" t="s">
        <v>98</v>
      </c>
      <c r="H66" s="38" t="s">
        <v>197</v>
      </c>
      <c r="I66" s="33">
        <v>45521</v>
      </c>
      <c r="J66" s="39"/>
      <c r="K66" s="13"/>
      <c r="L66" s="13"/>
      <c r="M66" s="13"/>
      <c r="N66" s="13"/>
      <c r="O66" s="13"/>
      <c r="P66" s="13"/>
      <c r="Q66" s="13"/>
      <c r="R66" s="13"/>
      <c r="S66" s="13"/>
      <c r="T66" s="13"/>
      <c r="U66" s="13"/>
      <c r="V66" s="13"/>
      <c r="W66" s="13"/>
      <c r="X66" s="13"/>
      <c r="Y66" s="13"/>
      <c r="Z66" s="13"/>
    </row>
    <row r="67" spans="1:26"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c r="A68" s="48" t="s">
        <v>245</v>
      </c>
      <c r="B68" s="49"/>
      <c r="C68" s="49"/>
      <c r="D68" s="49"/>
      <c r="E68" s="49"/>
      <c r="F68" s="49"/>
      <c r="G68" s="49"/>
      <c r="H68" s="49"/>
      <c r="I68" s="49"/>
      <c r="J68" s="50"/>
      <c r="K68" s="13"/>
      <c r="L68" s="13"/>
      <c r="M68" s="13"/>
      <c r="N68" s="13"/>
      <c r="O68" s="13"/>
      <c r="P68" s="13"/>
      <c r="Q68" s="13"/>
      <c r="R68" s="13"/>
      <c r="S68" s="13"/>
      <c r="T68" s="13"/>
      <c r="U68" s="13"/>
      <c r="V68" s="13"/>
      <c r="W68" s="13"/>
      <c r="X68" s="13"/>
      <c r="Y68" s="13"/>
      <c r="Z68" s="13"/>
    </row>
    <row r="69" spans="1:26" ht="29">
      <c r="A69" s="38" t="s">
        <v>38</v>
      </c>
      <c r="B69" s="38" t="s">
        <v>212</v>
      </c>
      <c r="C69" s="38" t="s">
        <v>246</v>
      </c>
      <c r="D69" s="38" t="s">
        <v>247</v>
      </c>
      <c r="E69" s="38" t="s">
        <v>248</v>
      </c>
      <c r="F69" s="38" t="s">
        <v>97</v>
      </c>
      <c r="G69" s="38" t="s">
        <v>98</v>
      </c>
      <c r="H69" s="38" t="s">
        <v>197</v>
      </c>
      <c r="I69" s="33">
        <v>45521</v>
      </c>
      <c r="J69" s="39"/>
      <c r="K69" s="13"/>
      <c r="L69" s="13"/>
      <c r="M69" s="13"/>
      <c r="N69" s="13"/>
      <c r="O69" s="13"/>
      <c r="P69" s="13"/>
      <c r="Q69" s="13"/>
      <c r="R69" s="13"/>
      <c r="S69" s="13"/>
      <c r="T69" s="13"/>
      <c r="U69" s="13"/>
      <c r="V69" s="13"/>
      <c r="W69" s="13"/>
      <c r="X69" s="13"/>
      <c r="Y69" s="13"/>
      <c r="Z69" s="13"/>
    </row>
    <row r="70" spans="1:26" ht="43.5">
      <c r="A70" s="40" t="s">
        <v>38</v>
      </c>
      <c r="B70" s="40" t="s">
        <v>216</v>
      </c>
      <c r="C70" s="40" t="s">
        <v>249</v>
      </c>
      <c r="D70" s="40" t="s">
        <v>250</v>
      </c>
      <c r="E70" s="40" t="s">
        <v>251</v>
      </c>
      <c r="F70" s="40" t="s">
        <v>97</v>
      </c>
      <c r="G70" s="40" t="s">
        <v>98</v>
      </c>
      <c r="H70" s="40" t="s">
        <v>197</v>
      </c>
      <c r="I70" s="35">
        <v>45521</v>
      </c>
      <c r="J70" s="41"/>
      <c r="K70" s="13"/>
      <c r="L70" s="13"/>
      <c r="M70" s="13"/>
      <c r="N70" s="13"/>
      <c r="O70" s="13"/>
      <c r="P70" s="13"/>
      <c r="Q70" s="13"/>
      <c r="R70" s="13"/>
      <c r="S70" s="13"/>
      <c r="T70" s="13"/>
      <c r="U70" s="13"/>
      <c r="V70" s="13"/>
      <c r="W70" s="13"/>
      <c r="X70" s="13"/>
      <c r="Y70" s="13"/>
      <c r="Z70" s="13"/>
    </row>
    <row r="71" spans="1:26" ht="43.5">
      <c r="A71" s="38" t="s">
        <v>38</v>
      </c>
      <c r="B71" s="38" t="s">
        <v>220</v>
      </c>
      <c r="C71" s="38" t="s">
        <v>252</v>
      </c>
      <c r="D71" s="38" t="s">
        <v>253</v>
      </c>
      <c r="E71" s="38" t="s">
        <v>254</v>
      </c>
      <c r="F71" s="38" t="s">
        <v>97</v>
      </c>
      <c r="G71" s="38" t="s">
        <v>98</v>
      </c>
      <c r="H71" s="38" t="s">
        <v>197</v>
      </c>
      <c r="I71" s="33">
        <v>45521</v>
      </c>
      <c r="J71" s="39"/>
      <c r="K71" s="13"/>
      <c r="L71" s="13"/>
      <c r="M71" s="13"/>
      <c r="N71" s="13"/>
      <c r="O71" s="13"/>
      <c r="P71" s="13"/>
      <c r="Q71" s="13"/>
      <c r="R71" s="13"/>
      <c r="S71" s="13"/>
      <c r="T71" s="13"/>
      <c r="U71" s="13"/>
      <c r="V71" s="13"/>
      <c r="W71" s="13"/>
      <c r="X71" s="13"/>
      <c r="Y71" s="13"/>
      <c r="Z71" s="13"/>
    </row>
    <row r="72" spans="1:26"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c r="A73" s="48" t="s">
        <v>255</v>
      </c>
      <c r="B73" s="49"/>
      <c r="C73" s="49"/>
      <c r="D73" s="49"/>
      <c r="E73" s="49"/>
      <c r="F73" s="49"/>
      <c r="G73" s="49"/>
      <c r="H73" s="49"/>
      <c r="I73" s="49"/>
      <c r="J73" s="50"/>
      <c r="K73" s="13"/>
      <c r="L73" s="13"/>
      <c r="M73" s="13"/>
      <c r="N73" s="13"/>
      <c r="O73" s="13"/>
      <c r="P73" s="13"/>
      <c r="Q73" s="13"/>
      <c r="R73" s="13"/>
      <c r="S73" s="13"/>
      <c r="T73" s="13"/>
      <c r="U73" s="13"/>
      <c r="V73" s="13"/>
      <c r="W73" s="13"/>
      <c r="X73" s="13"/>
      <c r="Y73" s="13"/>
      <c r="Z73" s="13"/>
    </row>
    <row r="74" spans="1:26" ht="43.5">
      <c r="A74" s="38" t="s">
        <v>41</v>
      </c>
      <c r="B74" s="38" t="s">
        <v>212</v>
      </c>
      <c r="C74" s="38" t="s">
        <v>256</v>
      </c>
      <c r="D74" s="38" t="s">
        <v>257</v>
      </c>
      <c r="E74" s="38" t="s">
        <v>258</v>
      </c>
      <c r="F74" s="38" t="s">
        <v>97</v>
      </c>
      <c r="G74" s="38" t="s">
        <v>98</v>
      </c>
      <c r="H74" s="38" t="s">
        <v>197</v>
      </c>
      <c r="I74" s="33">
        <v>45521</v>
      </c>
      <c r="J74" s="39"/>
      <c r="K74" s="13"/>
      <c r="L74" s="13"/>
      <c r="M74" s="13"/>
      <c r="N74" s="13"/>
      <c r="O74" s="13"/>
      <c r="P74" s="13"/>
      <c r="Q74" s="13"/>
      <c r="R74" s="13"/>
      <c r="S74" s="13"/>
      <c r="T74" s="13"/>
      <c r="U74" s="13"/>
      <c r="V74" s="13"/>
      <c r="W74" s="13"/>
      <c r="X74" s="13"/>
      <c r="Y74" s="13"/>
      <c r="Z74" s="13"/>
    </row>
    <row r="75" spans="1:26" ht="58">
      <c r="A75" s="40" t="s">
        <v>41</v>
      </c>
      <c r="B75" s="40" t="s">
        <v>216</v>
      </c>
      <c r="C75" s="40" t="s">
        <v>259</v>
      </c>
      <c r="D75" s="40" t="s">
        <v>260</v>
      </c>
      <c r="E75" s="40" t="s">
        <v>261</v>
      </c>
      <c r="F75" s="40" t="s">
        <v>97</v>
      </c>
      <c r="G75" s="40" t="s">
        <v>98</v>
      </c>
      <c r="H75" s="40" t="s">
        <v>197</v>
      </c>
      <c r="I75" s="35">
        <v>45521</v>
      </c>
      <c r="J75" s="41"/>
      <c r="K75" s="13"/>
      <c r="L75" s="13"/>
      <c r="M75" s="13"/>
      <c r="N75" s="13"/>
      <c r="O75" s="13"/>
      <c r="P75" s="13"/>
      <c r="Q75" s="13"/>
      <c r="R75" s="13"/>
      <c r="S75" s="13"/>
      <c r="T75" s="13"/>
      <c r="U75" s="13"/>
      <c r="V75" s="13"/>
      <c r="W75" s="13"/>
      <c r="X75" s="13"/>
      <c r="Y75" s="13"/>
      <c r="Z75" s="13"/>
    </row>
    <row r="76" spans="1:26" ht="43.5">
      <c r="A76" s="38" t="s">
        <v>41</v>
      </c>
      <c r="B76" s="38" t="s">
        <v>220</v>
      </c>
      <c r="C76" s="38" t="s">
        <v>262</v>
      </c>
      <c r="D76" s="38" t="s">
        <v>263</v>
      </c>
      <c r="E76" s="38" t="s">
        <v>264</v>
      </c>
      <c r="F76" s="38" t="s">
        <v>97</v>
      </c>
      <c r="G76" s="38" t="s">
        <v>98</v>
      </c>
      <c r="H76" s="38" t="s">
        <v>197</v>
      </c>
      <c r="I76" s="33">
        <v>45521</v>
      </c>
      <c r="J76" s="39"/>
      <c r="K76" s="13"/>
      <c r="L76" s="13"/>
      <c r="M76" s="13"/>
      <c r="N76" s="13"/>
      <c r="O76" s="13"/>
      <c r="P76" s="13"/>
      <c r="Q76" s="13"/>
      <c r="R76" s="13"/>
      <c r="S76" s="13"/>
      <c r="T76" s="13"/>
      <c r="U76" s="13"/>
      <c r="V76" s="13"/>
      <c r="W76" s="13"/>
      <c r="X76" s="13"/>
      <c r="Y76" s="13"/>
      <c r="Z76" s="13"/>
    </row>
    <row r="77" spans="1:26" ht="43.5">
      <c r="A77" s="40" t="s">
        <v>41</v>
      </c>
      <c r="B77" s="40" t="s">
        <v>224</v>
      </c>
      <c r="C77" s="40" t="s">
        <v>265</v>
      </c>
      <c r="D77" s="40" t="s">
        <v>266</v>
      </c>
      <c r="E77" s="40" t="s">
        <v>267</v>
      </c>
      <c r="F77" s="40" t="s">
        <v>97</v>
      </c>
      <c r="G77" s="40" t="s">
        <v>98</v>
      </c>
      <c r="H77" s="40" t="s">
        <v>197</v>
      </c>
      <c r="I77" s="35">
        <v>45521</v>
      </c>
      <c r="J77" s="41"/>
      <c r="K77" s="13"/>
      <c r="L77" s="13"/>
      <c r="M77" s="13"/>
      <c r="N77" s="13"/>
      <c r="O77" s="13"/>
      <c r="P77" s="13"/>
      <c r="Q77" s="13"/>
      <c r="R77" s="13"/>
      <c r="S77" s="13"/>
      <c r="T77" s="13"/>
      <c r="U77" s="13"/>
      <c r="V77" s="13"/>
      <c r="W77" s="13"/>
      <c r="X77" s="13"/>
      <c r="Y77" s="13"/>
      <c r="Z77" s="13"/>
    </row>
    <row r="78" spans="1:26" ht="43.5">
      <c r="A78" s="38" t="s">
        <v>41</v>
      </c>
      <c r="B78" s="38" t="s">
        <v>241</v>
      </c>
      <c r="C78" s="38" t="s">
        <v>268</v>
      </c>
      <c r="D78" s="38" t="s">
        <v>269</v>
      </c>
      <c r="E78" s="38" t="s">
        <v>270</v>
      </c>
      <c r="F78" s="38" t="s">
        <v>97</v>
      </c>
      <c r="G78" s="38" t="s">
        <v>98</v>
      </c>
      <c r="H78" s="38" t="s">
        <v>197</v>
      </c>
      <c r="I78" s="33">
        <v>45521</v>
      </c>
      <c r="J78" s="39"/>
      <c r="K78" s="13"/>
      <c r="L78" s="13"/>
      <c r="M78" s="13"/>
      <c r="N78" s="13"/>
      <c r="O78" s="13"/>
      <c r="P78" s="13"/>
      <c r="Q78" s="13"/>
      <c r="R78" s="13"/>
      <c r="S78" s="13"/>
      <c r="T78" s="13"/>
      <c r="U78" s="13"/>
      <c r="V78" s="13"/>
      <c r="W78" s="13"/>
      <c r="X78" s="13"/>
      <c r="Y78" s="13"/>
      <c r="Z78" s="13"/>
    </row>
    <row r="79" spans="1:26"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c r="A80" s="48" t="s">
        <v>271</v>
      </c>
      <c r="B80" s="49"/>
      <c r="C80" s="49"/>
      <c r="D80" s="49"/>
      <c r="E80" s="49"/>
      <c r="F80" s="49"/>
      <c r="G80" s="49"/>
      <c r="H80" s="49"/>
      <c r="I80" s="49"/>
      <c r="J80" s="50"/>
      <c r="K80" s="13"/>
      <c r="L80" s="13"/>
      <c r="M80" s="13"/>
      <c r="N80" s="13"/>
      <c r="O80" s="13"/>
      <c r="P80" s="13"/>
      <c r="Q80" s="13"/>
      <c r="R80" s="13"/>
      <c r="S80" s="13"/>
      <c r="T80" s="13"/>
      <c r="U80" s="13"/>
      <c r="V80" s="13"/>
      <c r="W80" s="13"/>
      <c r="X80" s="13"/>
      <c r="Y80" s="13"/>
      <c r="Z80" s="13"/>
    </row>
    <row r="81" spans="1:26" ht="43.5">
      <c r="A81" s="38" t="s">
        <v>44</v>
      </c>
      <c r="B81" s="38" t="s">
        <v>212</v>
      </c>
      <c r="C81" s="38" t="s">
        <v>272</v>
      </c>
      <c r="D81" s="38" t="s">
        <v>273</v>
      </c>
      <c r="E81" s="38" t="s">
        <v>274</v>
      </c>
      <c r="F81" s="38" t="s">
        <v>97</v>
      </c>
      <c r="G81" s="38" t="s">
        <v>98</v>
      </c>
      <c r="H81" s="38" t="s">
        <v>197</v>
      </c>
      <c r="I81" s="33">
        <v>45521</v>
      </c>
      <c r="J81" s="39"/>
      <c r="K81" s="13"/>
      <c r="L81" s="13"/>
      <c r="M81" s="13"/>
      <c r="N81" s="13"/>
      <c r="O81" s="13"/>
      <c r="P81" s="13"/>
      <c r="Q81" s="13"/>
      <c r="R81" s="13"/>
      <c r="S81" s="13"/>
      <c r="T81" s="13"/>
      <c r="U81" s="13"/>
      <c r="V81" s="13"/>
      <c r="W81" s="13"/>
      <c r="X81" s="13"/>
      <c r="Y81" s="13"/>
      <c r="Z81" s="13"/>
    </row>
    <row r="82" spans="1:26" ht="43.5">
      <c r="A82" s="40" t="s">
        <v>44</v>
      </c>
      <c r="B82" s="40" t="s">
        <v>216</v>
      </c>
      <c r="C82" s="40" t="s">
        <v>275</v>
      </c>
      <c r="D82" s="40" t="s">
        <v>276</v>
      </c>
      <c r="E82" s="40" t="s">
        <v>277</v>
      </c>
      <c r="F82" s="40" t="s">
        <v>97</v>
      </c>
      <c r="G82" s="40" t="s">
        <v>98</v>
      </c>
      <c r="H82" s="40" t="s">
        <v>197</v>
      </c>
      <c r="I82" s="35">
        <v>45521</v>
      </c>
      <c r="J82" s="41"/>
      <c r="K82" s="13"/>
      <c r="L82" s="13"/>
      <c r="M82" s="13"/>
      <c r="N82" s="13"/>
      <c r="O82" s="13"/>
      <c r="P82" s="13"/>
      <c r="Q82" s="13"/>
      <c r="R82" s="13"/>
      <c r="S82" s="13"/>
      <c r="T82" s="13"/>
      <c r="U82" s="13"/>
      <c r="V82" s="13"/>
      <c r="W82" s="13"/>
      <c r="X82" s="13"/>
      <c r="Y82" s="13"/>
      <c r="Z82" s="13"/>
    </row>
    <row r="83" spans="1:26" ht="58">
      <c r="A83" s="38" t="s">
        <v>44</v>
      </c>
      <c r="B83" s="38" t="s">
        <v>220</v>
      </c>
      <c r="C83" s="38" t="s">
        <v>278</v>
      </c>
      <c r="D83" s="38" t="s">
        <v>279</v>
      </c>
      <c r="E83" s="38" t="s">
        <v>280</v>
      </c>
      <c r="F83" s="38" t="s">
        <v>97</v>
      </c>
      <c r="G83" s="38" t="s">
        <v>98</v>
      </c>
      <c r="H83" s="38" t="s">
        <v>197</v>
      </c>
      <c r="I83" s="33">
        <v>45521</v>
      </c>
      <c r="J83" s="39"/>
      <c r="K83" s="13"/>
      <c r="L83" s="13"/>
      <c r="M83" s="13"/>
      <c r="N83" s="13"/>
      <c r="O83" s="13"/>
      <c r="P83" s="13"/>
      <c r="Q83" s="13"/>
      <c r="R83" s="13"/>
      <c r="S83" s="13"/>
      <c r="T83" s="13"/>
      <c r="U83" s="13"/>
      <c r="V83" s="13"/>
      <c r="W83" s="13"/>
      <c r="X83" s="13"/>
      <c r="Y83" s="13"/>
      <c r="Z83" s="13"/>
    </row>
    <row r="84" spans="1:26" ht="29">
      <c r="A84" s="40" t="s">
        <v>44</v>
      </c>
      <c r="B84" s="40" t="s">
        <v>224</v>
      </c>
      <c r="C84" s="40" t="s">
        <v>281</v>
      </c>
      <c r="D84" s="40" t="s">
        <v>282</v>
      </c>
      <c r="E84" s="40" t="s">
        <v>283</v>
      </c>
      <c r="F84" s="40" t="s">
        <v>97</v>
      </c>
      <c r="G84" s="40" t="s">
        <v>98</v>
      </c>
      <c r="H84" s="40" t="s">
        <v>197</v>
      </c>
      <c r="I84" s="35">
        <v>45521</v>
      </c>
      <c r="J84" s="41"/>
      <c r="K84" s="13"/>
      <c r="L84" s="13"/>
      <c r="M84" s="13"/>
      <c r="N84" s="13"/>
      <c r="O84" s="13"/>
      <c r="P84" s="13"/>
      <c r="Q84" s="13"/>
      <c r="R84" s="13"/>
      <c r="S84" s="13"/>
      <c r="T84" s="13"/>
      <c r="U84" s="13"/>
      <c r="V84" s="13"/>
      <c r="W84" s="13"/>
      <c r="X84" s="13"/>
      <c r="Y84" s="13"/>
      <c r="Z84" s="13"/>
    </row>
    <row r="85" spans="1:26"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39.5" customHeight="1">
      <c r="A86" s="48" t="s">
        <v>284</v>
      </c>
      <c r="B86" s="49"/>
      <c r="C86" s="49"/>
      <c r="D86" s="49"/>
      <c r="E86" s="49"/>
      <c r="F86" s="49"/>
      <c r="G86" s="49"/>
      <c r="H86" s="49"/>
      <c r="I86" s="49"/>
      <c r="J86" s="50"/>
      <c r="K86" s="13"/>
      <c r="L86" s="13"/>
      <c r="M86" s="13"/>
      <c r="N86" s="13"/>
      <c r="O86" s="13"/>
      <c r="P86" s="13"/>
      <c r="Q86" s="13"/>
      <c r="R86" s="13"/>
      <c r="S86" s="13"/>
      <c r="T86" s="13"/>
      <c r="U86" s="13"/>
      <c r="V86" s="13"/>
      <c r="W86" s="13"/>
      <c r="X86" s="13"/>
      <c r="Y86" s="13"/>
      <c r="Z86" s="13"/>
    </row>
    <row r="87" spans="1:26" ht="342" customHeight="1">
      <c r="A87" s="46" t="s">
        <v>47</v>
      </c>
      <c r="B87" s="44" t="s">
        <v>93</v>
      </c>
      <c r="C87" s="47" t="s">
        <v>285</v>
      </c>
      <c r="D87" s="38" t="s">
        <v>286</v>
      </c>
      <c r="E87" s="38" t="s">
        <v>287</v>
      </c>
      <c r="F87" s="39" t="s">
        <v>97</v>
      </c>
      <c r="G87" s="39" t="s">
        <v>98</v>
      </c>
      <c r="H87" s="38" t="s">
        <v>288</v>
      </c>
      <c r="I87" s="33">
        <v>45521</v>
      </c>
      <c r="J87" s="34"/>
      <c r="K87" s="13"/>
      <c r="L87" s="13"/>
      <c r="M87" s="13"/>
      <c r="N87" s="13"/>
      <c r="O87" s="13"/>
      <c r="P87" s="13"/>
      <c r="Q87" s="13"/>
      <c r="R87" s="13"/>
      <c r="S87" s="13"/>
      <c r="T87" s="13"/>
      <c r="U87" s="13"/>
      <c r="V87" s="13"/>
      <c r="W87" s="13"/>
      <c r="X87" s="13"/>
      <c r="Y87" s="13"/>
      <c r="Z87" s="13"/>
    </row>
    <row r="88" spans="1:26" ht="147" customHeight="1">
      <c r="A88" s="40" t="s">
        <v>47</v>
      </c>
      <c r="B88" s="41" t="s">
        <v>100</v>
      </c>
      <c r="C88" s="40" t="s">
        <v>289</v>
      </c>
      <c r="D88" s="40" t="s">
        <v>290</v>
      </c>
      <c r="E88" s="40" t="s">
        <v>291</v>
      </c>
      <c r="F88" s="41" t="s">
        <v>97</v>
      </c>
      <c r="G88" s="41" t="s">
        <v>98</v>
      </c>
      <c r="H88" s="40" t="s">
        <v>288</v>
      </c>
      <c r="I88" s="35">
        <v>45521</v>
      </c>
      <c r="J88" s="36"/>
      <c r="K88" s="13"/>
      <c r="L88" s="13"/>
      <c r="M88" s="13"/>
      <c r="N88" s="13"/>
      <c r="O88" s="13"/>
      <c r="P88" s="13"/>
      <c r="Q88" s="13"/>
      <c r="R88" s="13"/>
      <c r="S88" s="13"/>
      <c r="T88" s="13"/>
      <c r="U88" s="13"/>
      <c r="V88" s="13"/>
      <c r="W88" s="13"/>
      <c r="X88" s="13"/>
      <c r="Y88" s="13"/>
      <c r="Z88" s="13"/>
    </row>
    <row r="89" spans="1:26" ht="288.75" customHeight="1">
      <c r="A89" s="43" t="s">
        <v>47</v>
      </c>
      <c r="B89" s="39" t="s">
        <v>104</v>
      </c>
      <c r="C89" s="38" t="s">
        <v>292</v>
      </c>
      <c r="D89" s="38" t="s">
        <v>293</v>
      </c>
      <c r="E89" s="38" t="s">
        <v>294</v>
      </c>
      <c r="F89" s="39" t="s">
        <v>97</v>
      </c>
      <c r="G89" s="39" t="s">
        <v>98</v>
      </c>
      <c r="H89" s="38" t="s">
        <v>288</v>
      </c>
      <c r="I89" s="33">
        <v>45521</v>
      </c>
      <c r="J89" s="34"/>
      <c r="K89" s="13"/>
      <c r="L89" s="13"/>
      <c r="M89" s="13"/>
      <c r="N89" s="13"/>
      <c r="O89" s="13"/>
      <c r="P89" s="13"/>
      <c r="Q89" s="13"/>
      <c r="R89" s="13"/>
      <c r="S89" s="13"/>
      <c r="T89" s="13"/>
      <c r="U89" s="13"/>
      <c r="V89" s="13"/>
      <c r="W89" s="13"/>
      <c r="X89" s="13"/>
      <c r="Y89" s="13"/>
      <c r="Z89" s="13"/>
    </row>
    <row r="90" spans="1:26"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customHeight="1">
      <c r="A91" s="48" t="s">
        <v>295</v>
      </c>
      <c r="B91" s="49"/>
      <c r="C91" s="49"/>
      <c r="D91" s="49"/>
      <c r="E91" s="49"/>
      <c r="F91" s="49"/>
      <c r="G91" s="49"/>
      <c r="H91" s="49"/>
      <c r="I91" s="49"/>
      <c r="J91" s="50"/>
      <c r="K91" s="13"/>
      <c r="L91" s="13"/>
      <c r="M91" s="13"/>
      <c r="N91" s="13"/>
      <c r="O91" s="13"/>
      <c r="P91" s="13"/>
      <c r="Q91" s="13"/>
      <c r="R91" s="13"/>
      <c r="S91" s="13"/>
      <c r="T91" s="13"/>
      <c r="U91" s="13"/>
      <c r="V91" s="13"/>
      <c r="W91" s="13"/>
      <c r="X91" s="13"/>
      <c r="Y91" s="13"/>
      <c r="Z91" s="13"/>
    </row>
    <row r="92" spans="1:26" ht="197.25" customHeight="1">
      <c r="A92" s="43" t="s">
        <v>50</v>
      </c>
      <c r="B92" s="44" t="s">
        <v>93</v>
      </c>
      <c r="C92" s="38" t="s">
        <v>296</v>
      </c>
      <c r="D92" s="38" t="s">
        <v>297</v>
      </c>
      <c r="E92" s="38" t="s">
        <v>298</v>
      </c>
      <c r="F92" s="39" t="s">
        <v>97</v>
      </c>
      <c r="G92" s="39" t="s">
        <v>98</v>
      </c>
      <c r="H92" s="38" t="s">
        <v>288</v>
      </c>
      <c r="I92" s="33">
        <v>45521</v>
      </c>
      <c r="J92" s="34"/>
      <c r="K92" s="13"/>
      <c r="L92" s="13"/>
      <c r="M92" s="13"/>
      <c r="N92" s="13"/>
      <c r="O92" s="13"/>
      <c r="P92" s="13"/>
      <c r="Q92" s="13"/>
      <c r="R92" s="13"/>
      <c r="S92" s="13"/>
      <c r="T92" s="13"/>
      <c r="U92" s="13"/>
      <c r="V92" s="13"/>
      <c r="W92" s="13"/>
      <c r="X92" s="13"/>
      <c r="Y92" s="13"/>
      <c r="Z92" s="13"/>
    </row>
    <row r="93" spans="1:26" ht="225" customHeight="1">
      <c r="A93" s="40" t="s">
        <v>50</v>
      </c>
      <c r="B93" s="41" t="s">
        <v>100</v>
      </c>
      <c r="C93" s="40" t="s">
        <v>299</v>
      </c>
      <c r="D93" s="40" t="s">
        <v>300</v>
      </c>
      <c r="E93" s="40" t="s">
        <v>301</v>
      </c>
      <c r="F93" s="41" t="s">
        <v>97</v>
      </c>
      <c r="G93" s="41" t="s">
        <v>98</v>
      </c>
      <c r="H93" s="40" t="s">
        <v>288</v>
      </c>
      <c r="I93" s="35">
        <v>45521</v>
      </c>
      <c r="J93" s="36"/>
      <c r="K93" s="13"/>
      <c r="L93" s="13"/>
      <c r="M93" s="13"/>
      <c r="N93" s="13"/>
      <c r="O93" s="13"/>
      <c r="P93" s="13"/>
      <c r="Q93" s="13"/>
      <c r="R93" s="13"/>
      <c r="S93" s="13"/>
      <c r="T93" s="13"/>
      <c r="U93" s="13"/>
      <c r="V93" s="13"/>
      <c r="W93" s="13"/>
      <c r="X93" s="13"/>
      <c r="Y93" s="13"/>
      <c r="Z93" s="13"/>
    </row>
    <row r="94" spans="1:26" ht="159.75" customHeight="1">
      <c r="A94" s="43" t="s">
        <v>50</v>
      </c>
      <c r="B94" s="39" t="s">
        <v>104</v>
      </c>
      <c r="C94" s="38" t="s">
        <v>302</v>
      </c>
      <c r="D94" s="38" t="s">
        <v>303</v>
      </c>
      <c r="E94" s="38" t="s">
        <v>304</v>
      </c>
      <c r="F94" s="39" t="s">
        <v>97</v>
      </c>
      <c r="G94" s="39" t="s">
        <v>98</v>
      </c>
      <c r="H94" s="38" t="s">
        <v>288</v>
      </c>
      <c r="I94" s="33">
        <v>45521</v>
      </c>
      <c r="J94" s="34"/>
      <c r="K94" s="13"/>
      <c r="L94" s="13"/>
      <c r="M94" s="13"/>
      <c r="N94" s="13"/>
      <c r="O94" s="13"/>
      <c r="P94" s="13"/>
      <c r="Q94" s="13"/>
      <c r="R94" s="13"/>
      <c r="S94" s="13"/>
      <c r="T94" s="13"/>
      <c r="U94" s="13"/>
      <c r="V94" s="13"/>
      <c r="W94" s="13"/>
      <c r="X94" s="13"/>
      <c r="Y94" s="13"/>
      <c r="Z94" s="13"/>
    </row>
    <row r="95" spans="1:26" ht="233.25" customHeight="1">
      <c r="A95" s="40" t="s">
        <v>50</v>
      </c>
      <c r="B95" s="41" t="s">
        <v>110</v>
      </c>
      <c r="C95" s="40" t="s">
        <v>305</v>
      </c>
      <c r="D95" s="40" t="s">
        <v>306</v>
      </c>
      <c r="E95" s="40" t="s">
        <v>298</v>
      </c>
      <c r="F95" s="40" t="s">
        <v>97</v>
      </c>
      <c r="G95" s="40" t="s">
        <v>98</v>
      </c>
      <c r="H95" s="40" t="s">
        <v>288</v>
      </c>
      <c r="I95" s="35">
        <v>45521</v>
      </c>
      <c r="J95" s="36"/>
      <c r="K95" s="13"/>
      <c r="L95" s="13"/>
      <c r="M95" s="13"/>
      <c r="N95" s="13"/>
      <c r="O95" s="13"/>
      <c r="P95" s="13"/>
      <c r="Q95" s="13"/>
      <c r="R95" s="13"/>
      <c r="S95" s="13"/>
      <c r="T95" s="13"/>
      <c r="U95" s="13"/>
      <c r="V95" s="13"/>
      <c r="W95" s="13"/>
      <c r="X95" s="13"/>
      <c r="Y95" s="13"/>
      <c r="Z95" s="13"/>
    </row>
    <row r="96" spans="1:26" ht="282" customHeight="1">
      <c r="A96" s="43" t="s">
        <v>50</v>
      </c>
      <c r="B96" s="39" t="s">
        <v>114</v>
      </c>
      <c r="C96" s="38" t="s">
        <v>307</v>
      </c>
      <c r="D96" s="38" t="s">
        <v>308</v>
      </c>
      <c r="E96" s="38" t="s">
        <v>309</v>
      </c>
      <c r="F96" s="38" t="s">
        <v>310</v>
      </c>
      <c r="G96" s="38" t="s">
        <v>109</v>
      </c>
      <c r="H96" s="38" t="s">
        <v>288</v>
      </c>
      <c r="I96" s="33">
        <v>45521</v>
      </c>
      <c r="J96" s="34"/>
      <c r="K96" s="13"/>
      <c r="L96" s="13"/>
      <c r="M96" s="13"/>
      <c r="N96" s="13"/>
      <c r="O96" s="13"/>
      <c r="P96" s="13"/>
      <c r="Q96" s="13"/>
      <c r="R96" s="13"/>
      <c r="S96" s="13"/>
      <c r="T96" s="13"/>
      <c r="U96" s="13"/>
      <c r="V96" s="13"/>
      <c r="W96" s="13"/>
      <c r="X96" s="13"/>
      <c r="Y96" s="13"/>
      <c r="Z96" s="13"/>
    </row>
    <row r="97" spans="1:26"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30.5" customHeight="1">
      <c r="A98" s="48" t="s">
        <v>311</v>
      </c>
      <c r="B98" s="49"/>
      <c r="C98" s="49"/>
      <c r="D98" s="49"/>
      <c r="E98" s="49"/>
      <c r="F98" s="49"/>
      <c r="G98" s="49"/>
      <c r="H98" s="49"/>
      <c r="I98" s="49"/>
      <c r="J98" s="50"/>
      <c r="K98" s="13"/>
      <c r="L98" s="13"/>
      <c r="M98" s="13"/>
      <c r="N98" s="13"/>
      <c r="O98" s="13"/>
      <c r="P98" s="13"/>
      <c r="Q98" s="13"/>
      <c r="R98" s="13"/>
      <c r="S98" s="13"/>
      <c r="T98" s="13"/>
      <c r="U98" s="13"/>
      <c r="V98" s="13"/>
      <c r="W98" s="13"/>
      <c r="X98" s="13"/>
      <c r="Y98" s="13"/>
      <c r="Z98" s="13"/>
    </row>
    <row r="99" spans="1:26" ht="214.5" customHeight="1">
      <c r="A99" s="43" t="s">
        <v>53</v>
      </c>
      <c r="B99" s="44" t="s">
        <v>93</v>
      </c>
      <c r="C99" s="38" t="s">
        <v>312</v>
      </c>
      <c r="D99" s="38" t="s">
        <v>313</v>
      </c>
      <c r="E99" s="38" t="s">
        <v>314</v>
      </c>
      <c r="F99" s="39" t="s">
        <v>97</v>
      </c>
      <c r="G99" s="39" t="s">
        <v>98</v>
      </c>
      <c r="H99" s="38" t="s">
        <v>288</v>
      </c>
      <c r="I99" s="33">
        <v>45521</v>
      </c>
      <c r="J99" s="34"/>
      <c r="K99" s="13"/>
      <c r="L99" s="13"/>
      <c r="M99" s="13"/>
      <c r="N99" s="13"/>
      <c r="O99" s="13"/>
      <c r="P99" s="13"/>
      <c r="Q99" s="13"/>
      <c r="R99" s="13"/>
      <c r="S99" s="13"/>
      <c r="T99" s="13"/>
      <c r="U99" s="13"/>
      <c r="V99" s="13"/>
      <c r="W99" s="13"/>
      <c r="X99" s="13"/>
      <c r="Y99" s="13"/>
      <c r="Z99" s="13"/>
    </row>
    <row r="100" spans="1:26" ht="202.5" customHeight="1">
      <c r="A100" s="40" t="s">
        <v>53</v>
      </c>
      <c r="B100" s="41" t="s">
        <v>100</v>
      </c>
      <c r="C100" s="40" t="s">
        <v>315</v>
      </c>
      <c r="D100" s="40" t="s">
        <v>316</v>
      </c>
      <c r="E100" s="40" t="s">
        <v>317</v>
      </c>
      <c r="F100" s="41" t="s">
        <v>97</v>
      </c>
      <c r="G100" s="41" t="s">
        <v>98</v>
      </c>
      <c r="H100" s="40" t="s">
        <v>288</v>
      </c>
      <c r="I100" s="35">
        <v>45521</v>
      </c>
      <c r="J100" s="36"/>
      <c r="K100" s="13"/>
      <c r="L100" s="13"/>
      <c r="M100" s="13"/>
      <c r="N100" s="13"/>
      <c r="O100" s="13"/>
      <c r="P100" s="13"/>
      <c r="Q100" s="13"/>
      <c r="R100" s="13"/>
      <c r="S100" s="13"/>
      <c r="T100" s="13"/>
      <c r="U100" s="13"/>
      <c r="V100" s="13"/>
      <c r="W100" s="13"/>
      <c r="X100" s="13"/>
      <c r="Y100" s="13"/>
      <c r="Z100" s="13"/>
    </row>
    <row r="101" spans="1:26" ht="404.25" customHeight="1">
      <c r="A101" s="43" t="s">
        <v>53</v>
      </c>
      <c r="B101" s="39" t="s">
        <v>104</v>
      </c>
      <c r="C101" s="38" t="s">
        <v>318</v>
      </c>
      <c r="D101" s="38" t="s">
        <v>319</v>
      </c>
      <c r="E101" s="38" t="s">
        <v>320</v>
      </c>
      <c r="F101" s="39" t="s">
        <v>97</v>
      </c>
      <c r="G101" s="39" t="s">
        <v>98</v>
      </c>
      <c r="H101" s="38" t="s">
        <v>288</v>
      </c>
      <c r="I101" s="33">
        <v>45521</v>
      </c>
      <c r="J101" s="34"/>
      <c r="K101" s="13"/>
      <c r="L101" s="13"/>
      <c r="M101" s="13"/>
      <c r="N101" s="13"/>
      <c r="O101" s="13"/>
      <c r="P101" s="13"/>
      <c r="Q101" s="13"/>
      <c r="R101" s="13"/>
      <c r="S101" s="13"/>
      <c r="T101" s="13"/>
      <c r="U101" s="13"/>
      <c r="V101" s="13"/>
      <c r="W101" s="13"/>
      <c r="X101" s="13"/>
      <c r="Y101" s="13"/>
      <c r="Z101" s="13"/>
    </row>
    <row r="102" spans="1:26" ht="144" customHeight="1">
      <c r="A102" s="40" t="s">
        <v>53</v>
      </c>
      <c r="B102" s="41" t="s">
        <v>110</v>
      </c>
      <c r="C102" s="40" t="s">
        <v>321</v>
      </c>
      <c r="D102" s="40" t="s">
        <v>322</v>
      </c>
      <c r="E102" s="40" t="s">
        <v>323</v>
      </c>
      <c r="F102" s="40" t="s">
        <v>324</v>
      </c>
      <c r="G102" s="41" t="s">
        <v>109</v>
      </c>
      <c r="H102" s="40" t="s">
        <v>288</v>
      </c>
      <c r="I102" s="35">
        <v>45521</v>
      </c>
      <c r="J102" s="36"/>
      <c r="K102" s="13"/>
      <c r="L102" s="13"/>
      <c r="M102" s="13"/>
      <c r="N102" s="13"/>
      <c r="O102" s="13"/>
      <c r="P102" s="13"/>
      <c r="Q102" s="13"/>
      <c r="R102" s="13"/>
      <c r="S102" s="13"/>
      <c r="T102" s="13"/>
      <c r="U102" s="13"/>
      <c r="V102" s="13"/>
      <c r="W102" s="13"/>
      <c r="X102" s="13"/>
      <c r="Y102" s="13"/>
      <c r="Z102" s="13"/>
    </row>
    <row r="103" spans="1:26" ht="299.25" customHeight="1">
      <c r="A103" s="43" t="s">
        <v>53</v>
      </c>
      <c r="B103" s="39" t="s">
        <v>114</v>
      </c>
      <c r="C103" s="38" t="s">
        <v>325</v>
      </c>
      <c r="D103" s="38" t="s">
        <v>326</v>
      </c>
      <c r="E103" s="38" t="s">
        <v>327</v>
      </c>
      <c r="F103" s="39" t="s">
        <v>97</v>
      </c>
      <c r="G103" s="39" t="s">
        <v>98</v>
      </c>
      <c r="H103" s="38" t="s">
        <v>288</v>
      </c>
      <c r="I103" s="33">
        <v>45521</v>
      </c>
      <c r="J103" s="34"/>
      <c r="K103" s="13"/>
      <c r="L103" s="13"/>
      <c r="M103" s="13"/>
      <c r="N103" s="13"/>
      <c r="O103" s="13"/>
      <c r="P103" s="13"/>
      <c r="Q103" s="13"/>
      <c r="R103" s="13"/>
      <c r="S103" s="13"/>
      <c r="T103" s="13"/>
      <c r="U103" s="13"/>
      <c r="V103" s="13"/>
      <c r="W103" s="13"/>
      <c r="X103" s="13"/>
      <c r="Y103" s="13"/>
      <c r="Z103" s="13"/>
    </row>
    <row r="104" spans="1:26"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48" t="s">
        <v>328</v>
      </c>
      <c r="B105" s="49"/>
      <c r="C105" s="49"/>
      <c r="D105" s="49"/>
      <c r="E105" s="49"/>
      <c r="F105" s="49"/>
      <c r="G105" s="49"/>
      <c r="H105" s="49"/>
      <c r="I105" s="49"/>
      <c r="J105" s="50"/>
      <c r="K105" s="13"/>
      <c r="L105" s="13"/>
      <c r="M105" s="13"/>
      <c r="N105" s="13"/>
      <c r="O105" s="13"/>
      <c r="P105" s="13"/>
      <c r="Q105" s="13"/>
      <c r="R105" s="13"/>
      <c r="S105" s="13"/>
      <c r="T105" s="13"/>
      <c r="U105" s="13"/>
      <c r="V105" s="13"/>
      <c r="W105" s="13"/>
      <c r="X105" s="13"/>
      <c r="Y105" s="13"/>
      <c r="Z105" s="13"/>
    </row>
    <row r="106" spans="1:26" ht="402.75" customHeight="1">
      <c r="A106" s="43" t="s">
        <v>56</v>
      </c>
      <c r="B106" s="44" t="s">
        <v>93</v>
      </c>
      <c r="C106" s="38" t="s">
        <v>329</v>
      </c>
      <c r="D106" s="38" t="s">
        <v>330</v>
      </c>
      <c r="E106" s="38" t="s">
        <v>331</v>
      </c>
      <c r="F106" s="39" t="s">
        <v>97</v>
      </c>
      <c r="G106" s="39" t="s">
        <v>98</v>
      </c>
      <c r="H106" s="38" t="s">
        <v>288</v>
      </c>
      <c r="I106" s="33">
        <v>45521</v>
      </c>
      <c r="J106" s="34"/>
      <c r="K106" s="13"/>
      <c r="L106" s="13"/>
      <c r="M106" s="13"/>
      <c r="N106" s="13"/>
      <c r="O106" s="13"/>
      <c r="P106" s="13"/>
      <c r="Q106" s="13"/>
      <c r="R106" s="13"/>
      <c r="S106" s="13"/>
      <c r="T106" s="13"/>
      <c r="U106" s="13"/>
      <c r="V106" s="13"/>
      <c r="W106" s="13"/>
      <c r="X106" s="13"/>
      <c r="Y106" s="13"/>
      <c r="Z106" s="13"/>
    </row>
    <row r="107" spans="1:26" ht="339.75" customHeight="1">
      <c r="A107" s="40" t="s">
        <v>332</v>
      </c>
      <c r="B107" s="41" t="s">
        <v>100</v>
      </c>
      <c r="C107" s="40" t="s">
        <v>333</v>
      </c>
      <c r="D107" s="40" t="s">
        <v>334</v>
      </c>
      <c r="E107" s="40" t="s">
        <v>335</v>
      </c>
      <c r="F107" s="41" t="s">
        <v>97</v>
      </c>
      <c r="G107" s="41" t="s">
        <v>98</v>
      </c>
      <c r="H107" s="40" t="s">
        <v>288</v>
      </c>
      <c r="I107" s="35">
        <v>45521</v>
      </c>
      <c r="J107" s="36"/>
      <c r="K107" s="13"/>
      <c r="L107" s="13"/>
      <c r="M107" s="13"/>
      <c r="N107" s="13"/>
      <c r="O107" s="13"/>
      <c r="P107" s="13"/>
      <c r="Q107" s="13"/>
      <c r="R107" s="13"/>
      <c r="S107" s="13"/>
      <c r="T107" s="13"/>
      <c r="U107" s="13"/>
      <c r="V107" s="13"/>
      <c r="W107" s="13"/>
      <c r="X107" s="13"/>
      <c r="Y107" s="13"/>
      <c r="Z107" s="13"/>
    </row>
    <row r="108" spans="1:26" ht="278.25" customHeight="1">
      <c r="A108" s="43" t="s">
        <v>56</v>
      </c>
      <c r="B108" s="39" t="s">
        <v>104</v>
      </c>
      <c r="C108" s="38" t="s">
        <v>336</v>
      </c>
      <c r="D108" s="38" t="s">
        <v>337</v>
      </c>
      <c r="E108" s="38" t="s">
        <v>338</v>
      </c>
      <c r="F108" s="39" t="s">
        <v>97</v>
      </c>
      <c r="G108" s="39" t="s">
        <v>98</v>
      </c>
      <c r="H108" s="38" t="s">
        <v>288</v>
      </c>
      <c r="I108" s="33">
        <v>45521</v>
      </c>
      <c r="J108" s="34"/>
      <c r="K108" s="13"/>
      <c r="L108" s="13"/>
      <c r="M108" s="13"/>
      <c r="N108" s="13"/>
      <c r="O108" s="13"/>
      <c r="P108" s="13"/>
      <c r="Q108" s="13"/>
      <c r="R108" s="13"/>
      <c r="S108" s="13"/>
      <c r="T108" s="13"/>
      <c r="U108" s="13"/>
      <c r="V108" s="13"/>
      <c r="W108" s="13"/>
      <c r="X108" s="13"/>
      <c r="Y108" s="13"/>
      <c r="Z108" s="13"/>
    </row>
    <row r="109" spans="1:26" ht="278.25" customHeight="1">
      <c r="A109" s="40" t="s">
        <v>332</v>
      </c>
      <c r="B109" s="41" t="s">
        <v>110</v>
      </c>
      <c r="C109" s="40" t="s">
        <v>339</v>
      </c>
      <c r="D109" s="40" t="s">
        <v>340</v>
      </c>
      <c r="E109" s="41" t="s">
        <v>341</v>
      </c>
      <c r="F109" s="40" t="s">
        <v>342</v>
      </c>
      <c r="G109" s="40" t="s">
        <v>98</v>
      </c>
      <c r="H109" s="40" t="s">
        <v>288</v>
      </c>
      <c r="I109" s="35">
        <v>45521</v>
      </c>
      <c r="J109" s="36"/>
      <c r="K109" s="13"/>
      <c r="L109" s="13"/>
      <c r="M109" s="13"/>
      <c r="N109" s="13"/>
      <c r="O109" s="13"/>
      <c r="P109" s="13"/>
      <c r="Q109" s="13"/>
      <c r="R109" s="13"/>
      <c r="S109" s="13"/>
      <c r="T109" s="13"/>
      <c r="U109" s="13"/>
      <c r="V109" s="13"/>
      <c r="W109" s="13"/>
      <c r="X109" s="13"/>
      <c r="Y109" s="13"/>
      <c r="Z109" s="13"/>
    </row>
    <row r="110" spans="1:26" ht="372.75" customHeight="1">
      <c r="A110" s="43" t="s">
        <v>56</v>
      </c>
      <c r="B110" s="39" t="s">
        <v>114</v>
      </c>
      <c r="C110" s="38" t="s">
        <v>343</v>
      </c>
      <c r="D110" s="38" t="s">
        <v>344</v>
      </c>
      <c r="E110" s="38" t="s">
        <v>345</v>
      </c>
      <c r="F110" s="38" t="s">
        <v>346</v>
      </c>
      <c r="G110" s="38" t="s">
        <v>109</v>
      </c>
      <c r="H110" s="38" t="s">
        <v>288</v>
      </c>
      <c r="I110" s="33">
        <v>45521</v>
      </c>
      <c r="J110" s="34"/>
      <c r="K110" s="13"/>
      <c r="L110" s="13"/>
      <c r="M110" s="13"/>
      <c r="N110" s="13"/>
      <c r="O110" s="13"/>
      <c r="P110" s="13"/>
      <c r="Q110" s="13"/>
      <c r="R110" s="13"/>
      <c r="S110" s="13"/>
      <c r="T110" s="13"/>
      <c r="U110" s="13"/>
      <c r="V110" s="13"/>
      <c r="W110" s="13"/>
      <c r="X110" s="13"/>
      <c r="Y110" s="13"/>
      <c r="Z110" s="13"/>
    </row>
    <row r="111" spans="1:26"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7.5" customHeight="1">
      <c r="A112" s="48" t="s">
        <v>347</v>
      </c>
      <c r="B112" s="49"/>
      <c r="C112" s="49"/>
      <c r="D112" s="49"/>
      <c r="E112" s="49"/>
      <c r="F112" s="49"/>
      <c r="G112" s="49"/>
      <c r="H112" s="49"/>
      <c r="I112" s="49"/>
      <c r="J112" s="50"/>
      <c r="K112" s="13"/>
      <c r="L112" s="13"/>
      <c r="M112" s="13"/>
      <c r="N112" s="13"/>
      <c r="O112" s="13"/>
      <c r="P112" s="13"/>
      <c r="Q112" s="13"/>
      <c r="R112" s="13"/>
      <c r="S112" s="13"/>
      <c r="T112" s="13"/>
      <c r="U112" s="13"/>
      <c r="V112" s="13"/>
      <c r="W112" s="13"/>
      <c r="X112" s="13"/>
      <c r="Y112" s="13"/>
      <c r="Z112" s="13"/>
    </row>
    <row r="113" spans="1:26" ht="374.25" customHeight="1">
      <c r="A113" s="43" t="s">
        <v>59</v>
      </c>
      <c r="B113" s="44" t="s">
        <v>93</v>
      </c>
      <c r="C113" s="38" t="s">
        <v>348</v>
      </c>
      <c r="D113" s="38" t="s">
        <v>349</v>
      </c>
      <c r="E113" s="38" t="s">
        <v>350</v>
      </c>
      <c r="F113" s="39" t="s">
        <v>97</v>
      </c>
      <c r="G113" s="39" t="s">
        <v>98</v>
      </c>
      <c r="H113" s="38" t="s">
        <v>288</v>
      </c>
      <c r="I113" s="33">
        <v>45521</v>
      </c>
      <c r="J113" s="34"/>
      <c r="K113" s="13"/>
      <c r="L113" s="13"/>
      <c r="M113" s="13"/>
      <c r="N113" s="13"/>
      <c r="O113" s="13"/>
      <c r="P113" s="13"/>
      <c r="Q113" s="13"/>
      <c r="R113" s="13"/>
      <c r="S113" s="13"/>
      <c r="T113" s="13"/>
      <c r="U113" s="13"/>
      <c r="V113" s="13"/>
      <c r="W113" s="13"/>
      <c r="X113" s="13"/>
      <c r="Y113" s="13"/>
      <c r="Z113" s="13"/>
    </row>
    <row r="114" spans="1:26" ht="393.75" customHeight="1">
      <c r="A114" s="40" t="s">
        <v>59</v>
      </c>
      <c r="B114" s="41" t="s">
        <v>100</v>
      </c>
      <c r="C114" s="40" t="s">
        <v>351</v>
      </c>
      <c r="D114" s="40" t="s">
        <v>352</v>
      </c>
      <c r="E114" s="40" t="s">
        <v>353</v>
      </c>
      <c r="F114" s="41" t="s">
        <v>97</v>
      </c>
      <c r="G114" s="41" t="s">
        <v>98</v>
      </c>
      <c r="H114" s="40" t="s">
        <v>288</v>
      </c>
      <c r="I114" s="35">
        <v>45521</v>
      </c>
      <c r="J114" s="36"/>
      <c r="K114" s="13"/>
      <c r="L114" s="13"/>
      <c r="M114" s="13"/>
      <c r="N114" s="13"/>
      <c r="O114" s="13"/>
      <c r="P114" s="13"/>
      <c r="Q114" s="13"/>
      <c r="R114" s="13"/>
      <c r="S114" s="13"/>
      <c r="T114" s="13"/>
      <c r="U114" s="13"/>
      <c r="V114" s="13"/>
      <c r="W114" s="13"/>
      <c r="X114" s="13"/>
      <c r="Y114" s="13"/>
      <c r="Z114" s="13"/>
    </row>
    <row r="115" spans="1:26" ht="392.25" customHeight="1">
      <c r="A115" s="43" t="s">
        <v>59</v>
      </c>
      <c r="B115" s="39" t="s">
        <v>104</v>
      </c>
      <c r="C115" s="38" t="s">
        <v>354</v>
      </c>
      <c r="D115" s="38" t="s">
        <v>355</v>
      </c>
      <c r="E115" s="38" t="s">
        <v>356</v>
      </c>
      <c r="F115" s="39"/>
      <c r="G115" s="39" t="s">
        <v>98</v>
      </c>
      <c r="H115" s="38" t="s">
        <v>288</v>
      </c>
      <c r="I115" s="33">
        <v>45521</v>
      </c>
      <c r="J115" s="34"/>
      <c r="K115" s="13"/>
      <c r="L115" s="13"/>
      <c r="M115" s="13"/>
      <c r="N115" s="13"/>
      <c r="O115" s="13"/>
      <c r="P115" s="13"/>
      <c r="Q115" s="13"/>
      <c r="R115" s="13"/>
      <c r="S115" s="13"/>
      <c r="T115" s="13"/>
      <c r="U115" s="13"/>
      <c r="V115" s="13"/>
      <c r="W115" s="13"/>
      <c r="X115" s="13"/>
      <c r="Y115" s="13"/>
      <c r="Z115" s="13"/>
    </row>
    <row r="116" spans="1:26" ht="409.6" customHeight="1">
      <c r="A116" s="40" t="s">
        <v>59</v>
      </c>
      <c r="B116" s="41" t="s">
        <v>110</v>
      </c>
      <c r="C116" s="40" t="s">
        <v>357</v>
      </c>
      <c r="D116" s="40" t="s">
        <v>358</v>
      </c>
      <c r="E116" s="40" t="s">
        <v>359</v>
      </c>
      <c r="F116" s="40" t="s">
        <v>97</v>
      </c>
      <c r="G116" s="40" t="s">
        <v>98</v>
      </c>
      <c r="H116" s="40" t="s">
        <v>288</v>
      </c>
      <c r="I116" s="35">
        <v>45521</v>
      </c>
      <c r="J116" s="36"/>
      <c r="K116" s="13"/>
      <c r="L116" s="13"/>
      <c r="M116" s="13"/>
      <c r="N116" s="13"/>
      <c r="O116" s="13"/>
      <c r="P116" s="13"/>
      <c r="Q116" s="13"/>
      <c r="R116" s="13"/>
      <c r="S116" s="13"/>
      <c r="T116" s="13"/>
      <c r="U116" s="13"/>
      <c r="V116" s="13"/>
      <c r="W116" s="13"/>
      <c r="X116" s="13"/>
      <c r="Y116" s="13"/>
      <c r="Z116" s="13"/>
    </row>
    <row r="117" spans="1:26" ht="216" customHeight="1">
      <c r="A117" s="43" t="s">
        <v>59</v>
      </c>
      <c r="B117" s="39" t="s">
        <v>114</v>
      </c>
      <c r="C117" s="38" t="s">
        <v>360</v>
      </c>
      <c r="D117" s="38" t="s">
        <v>361</v>
      </c>
      <c r="E117" s="38" t="s">
        <v>362</v>
      </c>
      <c r="F117" s="39" t="s">
        <v>97</v>
      </c>
      <c r="G117" s="39" t="s">
        <v>98</v>
      </c>
      <c r="H117" s="38" t="s">
        <v>288</v>
      </c>
      <c r="I117" s="33">
        <v>45521</v>
      </c>
      <c r="J117" s="34"/>
      <c r="K117" s="13"/>
      <c r="L117" s="13"/>
      <c r="M117" s="13"/>
      <c r="N117" s="13"/>
      <c r="O117" s="13"/>
      <c r="P117" s="13"/>
      <c r="Q117" s="13"/>
      <c r="R117" s="13"/>
      <c r="S117" s="13"/>
      <c r="T117" s="13"/>
      <c r="U117" s="13"/>
      <c r="V117" s="13"/>
      <c r="W117" s="13"/>
      <c r="X117" s="13"/>
      <c r="Y117" s="13"/>
      <c r="Z117" s="13"/>
    </row>
    <row r="118" spans="1:26"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48" t="s">
        <v>363</v>
      </c>
      <c r="B119" s="49"/>
      <c r="C119" s="49"/>
      <c r="D119" s="49"/>
      <c r="E119" s="49"/>
      <c r="F119" s="49"/>
      <c r="G119" s="49"/>
      <c r="H119" s="49"/>
      <c r="I119" s="49"/>
      <c r="J119" s="50"/>
      <c r="K119" s="13"/>
      <c r="L119" s="13"/>
      <c r="M119" s="13"/>
      <c r="N119" s="13"/>
      <c r="O119" s="13"/>
      <c r="P119" s="13"/>
      <c r="Q119" s="13"/>
      <c r="R119" s="13"/>
      <c r="S119" s="13"/>
      <c r="T119" s="13"/>
      <c r="U119" s="13"/>
      <c r="V119" s="13"/>
      <c r="W119" s="13"/>
      <c r="X119" s="13"/>
      <c r="Y119" s="13"/>
      <c r="Z119" s="13"/>
    </row>
    <row r="120" spans="1:26" ht="128.25" customHeight="1">
      <c r="A120" s="43" t="s">
        <v>62</v>
      </c>
      <c r="B120" s="44" t="s">
        <v>93</v>
      </c>
      <c r="C120" s="38" t="s">
        <v>364</v>
      </c>
      <c r="D120" s="38" t="s">
        <v>365</v>
      </c>
      <c r="E120" s="38" t="s">
        <v>366</v>
      </c>
      <c r="F120" s="39" t="s">
        <v>97</v>
      </c>
      <c r="G120" s="39" t="s">
        <v>98</v>
      </c>
      <c r="H120" s="38" t="s">
        <v>288</v>
      </c>
      <c r="I120" s="33">
        <v>45521</v>
      </c>
      <c r="J120" s="34"/>
      <c r="K120" s="13"/>
      <c r="L120" s="13"/>
      <c r="M120" s="13"/>
      <c r="N120" s="13"/>
      <c r="O120" s="13"/>
      <c r="P120" s="13"/>
      <c r="Q120" s="13"/>
      <c r="R120" s="13"/>
      <c r="S120" s="13"/>
      <c r="T120" s="13"/>
      <c r="U120" s="13"/>
      <c r="V120" s="13"/>
      <c r="W120" s="13"/>
      <c r="X120" s="13"/>
      <c r="Y120" s="13"/>
      <c r="Z120" s="13"/>
    </row>
    <row r="121" spans="1:26" ht="223.5" customHeight="1">
      <c r="A121" s="45" t="s">
        <v>62</v>
      </c>
      <c r="B121" s="41" t="s">
        <v>100</v>
      </c>
      <c r="C121" s="40" t="s">
        <v>367</v>
      </c>
      <c r="D121" s="40" t="s">
        <v>368</v>
      </c>
      <c r="E121" s="40" t="s">
        <v>369</v>
      </c>
      <c r="F121" s="41" t="s">
        <v>97</v>
      </c>
      <c r="G121" s="41" t="s">
        <v>98</v>
      </c>
      <c r="H121" s="40" t="s">
        <v>288</v>
      </c>
      <c r="I121" s="35">
        <v>45521</v>
      </c>
      <c r="J121" s="36"/>
      <c r="K121" s="13"/>
      <c r="L121" s="13"/>
      <c r="M121" s="13"/>
      <c r="N121" s="13"/>
      <c r="O121" s="13"/>
      <c r="P121" s="13"/>
      <c r="Q121" s="13"/>
      <c r="R121" s="13"/>
      <c r="S121" s="13"/>
      <c r="T121" s="13"/>
      <c r="U121" s="13"/>
      <c r="V121" s="13"/>
      <c r="W121" s="13"/>
      <c r="X121" s="13"/>
      <c r="Y121" s="13"/>
      <c r="Z121" s="13"/>
    </row>
    <row r="122" spans="1:26" ht="409.6" customHeight="1">
      <c r="A122" s="43" t="s">
        <v>62</v>
      </c>
      <c r="B122" s="39" t="s">
        <v>104</v>
      </c>
      <c r="C122" s="38" t="s">
        <v>370</v>
      </c>
      <c r="D122" s="38" t="s">
        <v>371</v>
      </c>
      <c r="E122" s="38" t="s">
        <v>372</v>
      </c>
      <c r="F122" s="39" t="s">
        <v>97</v>
      </c>
      <c r="G122" s="39" t="s">
        <v>98</v>
      </c>
      <c r="H122" s="38" t="s">
        <v>288</v>
      </c>
      <c r="I122" s="33">
        <v>45521</v>
      </c>
      <c r="J122" s="34"/>
      <c r="K122" s="13"/>
      <c r="L122" s="13"/>
      <c r="M122" s="13"/>
      <c r="N122" s="13"/>
      <c r="O122" s="13"/>
      <c r="P122" s="13"/>
      <c r="Q122" s="13"/>
      <c r="R122" s="13"/>
      <c r="S122" s="13"/>
      <c r="T122" s="13"/>
      <c r="U122" s="13"/>
      <c r="V122" s="13"/>
      <c r="W122" s="13"/>
      <c r="X122" s="13"/>
      <c r="Y122" s="13"/>
      <c r="Z122" s="13"/>
    </row>
    <row r="123" spans="1:26" ht="230.25" customHeight="1">
      <c r="A123" s="40" t="s">
        <v>62</v>
      </c>
      <c r="B123" s="41" t="s">
        <v>110</v>
      </c>
      <c r="C123" s="40" t="s">
        <v>373</v>
      </c>
      <c r="D123" s="40" t="s">
        <v>374</v>
      </c>
      <c r="E123" s="40" t="s">
        <v>375</v>
      </c>
      <c r="F123" s="40" t="s">
        <v>97</v>
      </c>
      <c r="G123" s="40" t="s">
        <v>98</v>
      </c>
      <c r="H123" s="40" t="s">
        <v>288</v>
      </c>
      <c r="I123" s="35">
        <v>45521</v>
      </c>
      <c r="J123" s="36"/>
      <c r="K123" s="13"/>
      <c r="L123" s="13"/>
      <c r="M123" s="13"/>
      <c r="N123" s="13"/>
      <c r="O123" s="13"/>
      <c r="P123" s="13"/>
      <c r="Q123" s="13"/>
      <c r="R123" s="13"/>
      <c r="S123" s="13"/>
      <c r="T123" s="13"/>
      <c r="U123" s="13"/>
      <c r="V123" s="13"/>
      <c r="W123" s="13"/>
      <c r="X123" s="13"/>
      <c r="Y123" s="13"/>
      <c r="Z123" s="13"/>
    </row>
    <row r="124" spans="1:26" ht="150" customHeight="1">
      <c r="A124" s="43" t="s">
        <v>62</v>
      </c>
      <c r="B124" s="39" t="s">
        <v>114</v>
      </c>
      <c r="C124" s="38" t="s">
        <v>376</v>
      </c>
      <c r="D124" s="38" t="s">
        <v>377</v>
      </c>
      <c r="E124" s="38" t="s">
        <v>378</v>
      </c>
      <c r="F124" s="38" t="s">
        <v>379</v>
      </c>
      <c r="G124" s="38" t="s">
        <v>109</v>
      </c>
      <c r="H124" s="38" t="s">
        <v>288</v>
      </c>
      <c r="I124" s="33">
        <v>45521</v>
      </c>
      <c r="J124" s="34"/>
      <c r="K124" s="13"/>
      <c r="L124" s="13"/>
      <c r="M124" s="13"/>
      <c r="N124" s="13"/>
      <c r="O124" s="13"/>
      <c r="P124" s="13"/>
      <c r="Q124" s="13"/>
      <c r="R124" s="13"/>
      <c r="S124" s="13"/>
      <c r="T124" s="13"/>
      <c r="U124" s="13"/>
      <c r="V124" s="13"/>
      <c r="W124" s="13"/>
      <c r="X124" s="13"/>
      <c r="Y124" s="13"/>
      <c r="Z124" s="13"/>
    </row>
    <row r="125" spans="1:26"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40.5" customHeight="1">
      <c r="A126" s="48" t="s">
        <v>380</v>
      </c>
      <c r="B126" s="49"/>
      <c r="C126" s="49"/>
      <c r="D126" s="49"/>
      <c r="E126" s="49"/>
      <c r="F126" s="49"/>
      <c r="G126" s="49"/>
      <c r="H126" s="49"/>
      <c r="I126" s="49"/>
      <c r="J126" s="50"/>
      <c r="K126" s="13"/>
      <c r="L126" s="13"/>
      <c r="M126" s="13"/>
      <c r="N126" s="13"/>
      <c r="O126" s="13"/>
      <c r="P126" s="13"/>
      <c r="Q126" s="13"/>
      <c r="R126" s="13"/>
      <c r="S126" s="13"/>
      <c r="T126" s="13"/>
      <c r="U126" s="13"/>
      <c r="V126" s="13"/>
      <c r="W126" s="13"/>
      <c r="X126" s="13"/>
      <c r="Y126" s="13"/>
      <c r="Z126" s="13"/>
    </row>
    <row r="127" spans="1:26" ht="409.6" customHeight="1">
      <c r="A127" s="43" t="s">
        <v>65</v>
      </c>
      <c r="B127" s="44" t="s">
        <v>93</v>
      </c>
      <c r="C127" s="38" t="s">
        <v>381</v>
      </c>
      <c r="D127" s="38" t="s">
        <v>382</v>
      </c>
      <c r="E127" s="38" t="s">
        <v>383</v>
      </c>
      <c r="F127" s="39" t="s">
        <v>97</v>
      </c>
      <c r="G127" s="39" t="s">
        <v>98</v>
      </c>
      <c r="H127" s="38" t="s">
        <v>288</v>
      </c>
      <c r="I127" s="33">
        <v>45521</v>
      </c>
      <c r="J127" s="34"/>
      <c r="K127" s="13"/>
      <c r="L127" s="13"/>
      <c r="M127" s="13"/>
      <c r="N127" s="13"/>
      <c r="O127" s="13"/>
      <c r="P127" s="13"/>
      <c r="Q127" s="13"/>
      <c r="R127" s="13"/>
      <c r="S127" s="13"/>
      <c r="T127" s="13"/>
      <c r="U127" s="13"/>
      <c r="V127" s="13"/>
      <c r="W127" s="13"/>
      <c r="X127" s="13"/>
      <c r="Y127" s="13"/>
      <c r="Z127" s="13"/>
    </row>
    <row r="128" spans="1:26" ht="378.75" customHeight="1">
      <c r="A128" s="45" t="s">
        <v>65</v>
      </c>
      <c r="B128" s="41" t="s">
        <v>100</v>
      </c>
      <c r="C128" s="40" t="s">
        <v>384</v>
      </c>
      <c r="D128" s="40" t="s">
        <v>385</v>
      </c>
      <c r="E128" s="40" t="s">
        <v>386</v>
      </c>
      <c r="F128" s="41" t="s">
        <v>97</v>
      </c>
      <c r="G128" s="41" t="s">
        <v>98</v>
      </c>
      <c r="H128" s="40" t="s">
        <v>288</v>
      </c>
      <c r="I128" s="35">
        <v>45521</v>
      </c>
      <c r="J128" s="36"/>
      <c r="K128" s="13"/>
      <c r="L128" s="13"/>
      <c r="M128" s="13"/>
      <c r="N128" s="13"/>
      <c r="O128" s="13"/>
      <c r="P128" s="13"/>
      <c r="Q128" s="13"/>
      <c r="R128" s="13"/>
      <c r="S128" s="13"/>
      <c r="T128" s="13"/>
      <c r="U128" s="13"/>
      <c r="V128" s="13"/>
      <c r="W128" s="13"/>
      <c r="X128" s="13"/>
      <c r="Y128" s="13"/>
      <c r="Z128" s="13"/>
    </row>
    <row r="129" spans="1:26" ht="369.75" customHeight="1">
      <c r="A129" s="43" t="s">
        <v>65</v>
      </c>
      <c r="B129" s="39" t="s">
        <v>104</v>
      </c>
      <c r="C129" s="38" t="s">
        <v>387</v>
      </c>
      <c r="D129" s="38" t="s">
        <v>388</v>
      </c>
      <c r="E129" s="38" t="s">
        <v>389</v>
      </c>
      <c r="F129" s="39" t="s">
        <v>97</v>
      </c>
      <c r="G129" s="39" t="s">
        <v>98</v>
      </c>
      <c r="H129" s="38" t="s">
        <v>288</v>
      </c>
      <c r="I129" s="33">
        <v>45521</v>
      </c>
      <c r="J129" s="34"/>
      <c r="K129" s="13"/>
      <c r="L129" s="13"/>
      <c r="M129" s="13"/>
      <c r="N129" s="13"/>
      <c r="O129" s="13"/>
      <c r="P129" s="13"/>
      <c r="Q129" s="13"/>
      <c r="R129" s="13"/>
      <c r="S129" s="13"/>
      <c r="T129" s="13"/>
      <c r="U129" s="13"/>
      <c r="V129" s="13"/>
      <c r="W129" s="13"/>
      <c r="X129" s="13"/>
      <c r="Y129" s="13"/>
      <c r="Z129" s="13"/>
    </row>
    <row r="130" spans="1:26" ht="317.25" customHeight="1">
      <c r="A130" s="45" t="s">
        <v>65</v>
      </c>
      <c r="B130" s="41" t="s">
        <v>110</v>
      </c>
      <c r="C130" s="40" t="s">
        <v>390</v>
      </c>
      <c r="D130" s="40" t="s">
        <v>391</v>
      </c>
      <c r="E130" s="40" t="s">
        <v>392</v>
      </c>
      <c r="F130" s="40" t="s">
        <v>393</v>
      </c>
      <c r="G130" s="41" t="s">
        <v>109</v>
      </c>
      <c r="H130" s="40" t="s">
        <v>288</v>
      </c>
      <c r="I130" s="35">
        <v>45521</v>
      </c>
      <c r="J130" s="36"/>
      <c r="K130" s="13"/>
      <c r="L130" s="13"/>
      <c r="M130" s="13"/>
      <c r="N130" s="13"/>
      <c r="O130" s="13"/>
      <c r="P130" s="13"/>
      <c r="Q130" s="13"/>
      <c r="R130" s="13"/>
      <c r="S130" s="13"/>
      <c r="T130" s="13"/>
      <c r="U130" s="13"/>
      <c r="V130" s="13"/>
      <c r="W130" s="13"/>
      <c r="X130" s="13"/>
      <c r="Y130" s="13"/>
      <c r="Z130" s="13"/>
    </row>
    <row r="131" spans="1:26" ht="409.6" customHeight="1">
      <c r="A131" s="38" t="s">
        <v>65</v>
      </c>
      <c r="B131" s="39" t="s">
        <v>114</v>
      </c>
      <c r="C131" s="38" t="s">
        <v>394</v>
      </c>
      <c r="D131" s="38" t="s">
        <v>395</v>
      </c>
      <c r="E131" s="38" t="s">
        <v>396</v>
      </c>
      <c r="F131" s="39" t="s">
        <v>97</v>
      </c>
      <c r="G131" s="39" t="s">
        <v>98</v>
      </c>
      <c r="H131" s="38" t="s">
        <v>288</v>
      </c>
      <c r="I131" s="33">
        <v>45521</v>
      </c>
      <c r="J131" s="34"/>
      <c r="K131" s="13"/>
      <c r="L131" s="13"/>
      <c r="M131" s="13"/>
      <c r="N131" s="13"/>
      <c r="O131" s="13"/>
      <c r="P131" s="13"/>
      <c r="Q131" s="13"/>
      <c r="R131" s="13"/>
      <c r="S131" s="13"/>
      <c r="T131" s="13"/>
      <c r="U131" s="13"/>
      <c r="V131" s="13"/>
      <c r="W131" s="13"/>
      <c r="X131" s="13"/>
      <c r="Y131" s="13"/>
      <c r="Z131" s="13"/>
    </row>
    <row r="132" spans="1:26"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48" t="s">
        <v>397</v>
      </c>
      <c r="B134" s="49"/>
      <c r="C134" s="49"/>
      <c r="D134" s="49"/>
      <c r="E134" s="49"/>
      <c r="F134" s="49"/>
      <c r="G134" s="49"/>
      <c r="H134" s="49"/>
      <c r="I134" s="49"/>
      <c r="J134" s="50"/>
      <c r="K134" s="13"/>
      <c r="L134" s="13"/>
      <c r="M134" s="13"/>
      <c r="N134" s="13"/>
      <c r="O134" s="13"/>
      <c r="P134" s="13"/>
      <c r="Q134" s="13"/>
      <c r="R134" s="13"/>
      <c r="S134" s="13"/>
      <c r="T134" s="13"/>
      <c r="U134" s="13"/>
      <c r="V134" s="13"/>
      <c r="W134" s="13"/>
      <c r="X134" s="13"/>
      <c r="Y134" s="13"/>
      <c r="Z134" s="13"/>
    </row>
    <row r="135" spans="1:26" ht="87">
      <c r="A135" s="43" t="s">
        <v>68</v>
      </c>
      <c r="B135" s="44" t="s">
        <v>93</v>
      </c>
      <c r="C135" s="38" t="s">
        <v>398</v>
      </c>
      <c r="D135" s="38" t="s">
        <v>399</v>
      </c>
      <c r="E135" s="38" t="s">
        <v>400</v>
      </c>
      <c r="F135" s="39" t="s">
        <v>97</v>
      </c>
      <c r="G135" s="39" t="s">
        <v>98</v>
      </c>
      <c r="H135" s="38" t="s">
        <v>401</v>
      </c>
      <c r="I135" s="35">
        <v>45521</v>
      </c>
      <c r="J135" s="34"/>
      <c r="K135" s="13"/>
      <c r="L135" s="13"/>
      <c r="M135" s="13"/>
      <c r="N135" s="13"/>
      <c r="O135" s="13"/>
      <c r="P135" s="13"/>
      <c r="Q135" s="13"/>
      <c r="R135" s="13"/>
      <c r="S135" s="13"/>
      <c r="T135" s="13"/>
      <c r="U135" s="13"/>
      <c r="V135" s="13"/>
      <c r="W135" s="13"/>
      <c r="X135" s="13"/>
      <c r="Y135" s="13"/>
      <c r="Z135" s="13"/>
    </row>
    <row r="136" spans="1:26" ht="58">
      <c r="A136" s="45" t="s">
        <v>68</v>
      </c>
      <c r="B136" s="41" t="s">
        <v>100</v>
      </c>
      <c r="C136" s="40" t="s">
        <v>402</v>
      </c>
      <c r="D136" s="40" t="s">
        <v>403</v>
      </c>
      <c r="E136" s="40" t="s">
        <v>404</v>
      </c>
      <c r="F136" s="41" t="s">
        <v>97</v>
      </c>
      <c r="G136" s="41" t="s">
        <v>98</v>
      </c>
      <c r="H136" s="38" t="s">
        <v>401</v>
      </c>
      <c r="I136" s="35">
        <v>45521</v>
      </c>
      <c r="J136" s="36"/>
      <c r="K136" s="13"/>
      <c r="L136" s="13"/>
      <c r="M136" s="13"/>
      <c r="N136" s="13"/>
      <c r="O136" s="13"/>
      <c r="P136" s="13"/>
      <c r="Q136" s="13"/>
      <c r="R136" s="13"/>
      <c r="S136" s="13"/>
      <c r="T136" s="13"/>
      <c r="U136" s="13"/>
      <c r="V136" s="13"/>
      <c r="W136" s="13"/>
      <c r="X136" s="13"/>
      <c r="Y136" s="13"/>
      <c r="Z136" s="13"/>
    </row>
    <row r="137" spans="1:26" ht="72.5">
      <c r="A137" s="43" t="s">
        <v>68</v>
      </c>
      <c r="B137" s="39" t="s">
        <v>104</v>
      </c>
      <c r="C137" s="38" t="s">
        <v>405</v>
      </c>
      <c r="D137" s="38" t="s">
        <v>406</v>
      </c>
      <c r="E137" s="38" t="s">
        <v>407</v>
      </c>
      <c r="F137" s="39" t="s">
        <v>97</v>
      </c>
      <c r="G137" s="39" t="s">
        <v>98</v>
      </c>
      <c r="H137" s="38" t="s">
        <v>401</v>
      </c>
      <c r="I137" s="35">
        <v>45521</v>
      </c>
      <c r="J137" s="34"/>
      <c r="K137" s="13"/>
      <c r="L137" s="13"/>
      <c r="M137" s="13"/>
      <c r="N137" s="13"/>
      <c r="O137" s="13"/>
      <c r="P137" s="13"/>
      <c r="Q137" s="13"/>
      <c r="R137" s="13"/>
      <c r="S137" s="13"/>
      <c r="T137" s="13"/>
      <c r="U137" s="13"/>
      <c r="V137" s="13"/>
      <c r="W137" s="13"/>
      <c r="X137" s="13"/>
      <c r="Y137" s="13"/>
      <c r="Z137" s="13"/>
    </row>
    <row r="138" spans="1:26" ht="72.5">
      <c r="A138" s="45" t="s">
        <v>68</v>
      </c>
      <c r="B138" s="41" t="s">
        <v>110</v>
      </c>
      <c r="C138" s="40" t="s">
        <v>408</v>
      </c>
      <c r="D138" s="40" t="s">
        <v>409</v>
      </c>
      <c r="E138" s="40" t="s">
        <v>410</v>
      </c>
      <c r="F138" s="41" t="s">
        <v>411</v>
      </c>
      <c r="G138" s="40" t="s">
        <v>98</v>
      </c>
      <c r="H138" s="38" t="s">
        <v>401</v>
      </c>
      <c r="I138" s="35">
        <v>45521</v>
      </c>
      <c r="J138" s="36"/>
      <c r="K138" s="13"/>
      <c r="L138" s="13"/>
      <c r="M138" s="13"/>
      <c r="N138" s="13"/>
      <c r="O138" s="13"/>
      <c r="P138" s="13"/>
      <c r="Q138" s="13"/>
      <c r="R138" s="13"/>
      <c r="S138" s="13"/>
      <c r="T138" s="13"/>
      <c r="U138" s="13"/>
      <c r="V138" s="13"/>
      <c r="W138" s="13"/>
      <c r="X138" s="13"/>
      <c r="Y138" s="13"/>
      <c r="Z138" s="13"/>
    </row>
    <row r="139" spans="1:26" ht="72.5">
      <c r="A139" s="43" t="s">
        <v>68</v>
      </c>
      <c r="B139" s="39" t="s">
        <v>114</v>
      </c>
      <c r="C139" s="38" t="s">
        <v>412</v>
      </c>
      <c r="D139" s="38" t="s">
        <v>413</v>
      </c>
      <c r="E139" s="38" t="s">
        <v>414</v>
      </c>
      <c r="F139" s="38" t="s">
        <v>415</v>
      </c>
      <c r="G139" s="38" t="s">
        <v>109</v>
      </c>
      <c r="H139" s="38" t="s">
        <v>401</v>
      </c>
      <c r="I139" s="35">
        <v>45521</v>
      </c>
      <c r="J139" s="34"/>
      <c r="K139" s="13"/>
      <c r="L139" s="13"/>
      <c r="M139" s="13"/>
      <c r="N139" s="13"/>
      <c r="O139" s="13"/>
      <c r="P139" s="13"/>
      <c r="Q139" s="13"/>
      <c r="R139" s="13"/>
      <c r="S139" s="13"/>
      <c r="T139" s="13"/>
      <c r="U139" s="13"/>
      <c r="V139" s="13"/>
      <c r="W139" s="13"/>
      <c r="X139" s="13"/>
      <c r="Y139" s="13"/>
      <c r="Z139" s="13"/>
    </row>
    <row r="140" spans="1:26"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48" t="s">
        <v>416</v>
      </c>
      <c r="B141" s="49"/>
      <c r="C141" s="49"/>
      <c r="D141" s="49"/>
      <c r="E141" s="49"/>
      <c r="F141" s="49"/>
      <c r="G141" s="49"/>
      <c r="H141" s="49"/>
      <c r="I141" s="49"/>
      <c r="J141" s="50"/>
      <c r="K141" s="13"/>
      <c r="L141" s="13"/>
      <c r="M141" s="13"/>
      <c r="N141" s="13"/>
      <c r="O141" s="13"/>
      <c r="P141" s="13"/>
      <c r="Q141" s="13"/>
      <c r="R141" s="13"/>
      <c r="S141" s="13"/>
      <c r="T141" s="13"/>
      <c r="U141" s="13"/>
      <c r="V141" s="13"/>
      <c r="W141" s="13"/>
      <c r="X141" s="13"/>
      <c r="Y141" s="13"/>
      <c r="Z141" s="13"/>
    </row>
    <row r="142" spans="1:26" ht="72.5">
      <c r="A142" s="43" t="s">
        <v>71</v>
      </c>
      <c r="B142" s="44" t="s">
        <v>93</v>
      </c>
      <c r="C142" s="38" t="s">
        <v>417</v>
      </c>
      <c r="D142" s="38" t="s">
        <v>418</v>
      </c>
      <c r="E142" s="38" t="s">
        <v>419</v>
      </c>
      <c r="F142" s="39" t="s">
        <v>97</v>
      </c>
      <c r="G142" s="39" t="s">
        <v>98</v>
      </c>
      <c r="H142" s="38" t="s">
        <v>401</v>
      </c>
      <c r="I142" s="33">
        <v>45521</v>
      </c>
      <c r="J142" s="34"/>
      <c r="K142" s="13"/>
      <c r="L142" s="13"/>
      <c r="M142" s="13"/>
      <c r="N142" s="13"/>
      <c r="O142" s="13"/>
      <c r="P142" s="13"/>
      <c r="Q142" s="13"/>
      <c r="R142" s="13"/>
      <c r="S142" s="13"/>
      <c r="T142" s="13"/>
      <c r="U142" s="13"/>
      <c r="V142" s="13"/>
      <c r="W142" s="13"/>
      <c r="X142" s="13"/>
      <c r="Y142" s="13"/>
      <c r="Z142" s="13"/>
    </row>
    <row r="143" spans="1:26" ht="58">
      <c r="A143" s="45" t="s">
        <v>71</v>
      </c>
      <c r="B143" s="41" t="s">
        <v>100</v>
      </c>
      <c r="C143" s="40" t="s">
        <v>420</v>
      </c>
      <c r="D143" s="40" t="s">
        <v>421</v>
      </c>
      <c r="E143" s="40" t="s">
        <v>422</v>
      </c>
      <c r="F143" s="41" t="s">
        <v>97</v>
      </c>
      <c r="G143" s="41" t="s">
        <v>98</v>
      </c>
      <c r="H143" s="38" t="s">
        <v>401</v>
      </c>
      <c r="I143" s="33">
        <v>45521</v>
      </c>
      <c r="J143" s="36"/>
      <c r="K143" s="13"/>
      <c r="L143" s="13"/>
      <c r="M143" s="13"/>
      <c r="N143" s="13"/>
      <c r="O143" s="13"/>
      <c r="P143" s="13"/>
      <c r="Q143" s="13"/>
      <c r="R143" s="13"/>
      <c r="S143" s="13"/>
      <c r="T143" s="13"/>
      <c r="U143" s="13"/>
      <c r="V143" s="13"/>
      <c r="W143" s="13"/>
      <c r="X143" s="13"/>
      <c r="Y143" s="13"/>
      <c r="Z143" s="13"/>
    </row>
    <row r="144" spans="1:26" ht="72.5">
      <c r="A144" s="43" t="s">
        <v>71</v>
      </c>
      <c r="B144" s="39" t="s">
        <v>104</v>
      </c>
      <c r="C144" s="38" t="s">
        <v>423</v>
      </c>
      <c r="D144" s="38" t="s">
        <v>424</v>
      </c>
      <c r="E144" s="38" t="s">
        <v>425</v>
      </c>
      <c r="F144" s="39" t="s">
        <v>97</v>
      </c>
      <c r="G144" s="39" t="s">
        <v>98</v>
      </c>
      <c r="H144" s="38" t="s">
        <v>401</v>
      </c>
      <c r="I144" s="33">
        <v>45521</v>
      </c>
      <c r="J144" s="34"/>
      <c r="K144" s="13"/>
      <c r="L144" s="13"/>
      <c r="M144" s="13"/>
      <c r="N144" s="13"/>
      <c r="O144" s="13"/>
      <c r="P144" s="13"/>
      <c r="Q144" s="13"/>
      <c r="R144" s="13"/>
      <c r="S144" s="13"/>
      <c r="T144" s="13"/>
      <c r="U144" s="13"/>
      <c r="V144" s="13"/>
      <c r="W144" s="13"/>
      <c r="X144" s="13"/>
      <c r="Y144" s="13"/>
      <c r="Z144" s="13"/>
    </row>
    <row r="145" spans="1:26" ht="87">
      <c r="A145" s="45" t="s">
        <v>71</v>
      </c>
      <c r="B145" s="41" t="s">
        <v>110</v>
      </c>
      <c r="C145" s="40" t="s">
        <v>426</v>
      </c>
      <c r="D145" s="40" t="s">
        <v>427</v>
      </c>
      <c r="E145" s="40" t="s">
        <v>428</v>
      </c>
      <c r="F145" s="40" t="s">
        <v>97</v>
      </c>
      <c r="G145" s="40" t="s">
        <v>98</v>
      </c>
      <c r="H145" s="38" t="s">
        <v>401</v>
      </c>
      <c r="I145" s="33">
        <v>45521</v>
      </c>
      <c r="J145" s="36"/>
      <c r="K145" s="13"/>
      <c r="L145" s="13"/>
      <c r="M145" s="13"/>
      <c r="N145" s="13"/>
      <c r="O145" s="13"/>
      <c r="P145" s="13"/>
      <c r="Q145" s="13"/>
      <c r="R145" s="13"/>
      <c r="S145" s="13"/>
      <c r="T145" s="13"/>
      <c r="U145" s="13"/>
      <c r="V145" s="13"/>
      <c r="W145" s="13"/>
      <c r="X145" s="13"/>
      <c r="Y145" s="13"/>
      <c r="Z145" s="13"/>
    </row>
    <row r="146" spans="1:26" ht="43.5">
      <c r="A146" s="38" t="s">
        <v>71</v>
      </c>
      <c r="B146" s="38" t="s">
        <v>114</v>
      </c>
      <c r="C146" s="38" t="s">
        <v>429</v>
      </c>
      <c r="D146" s="38" t="s">
        <v>430</v>
      </c>
      <c r="E146" s="38" t="s">
        <v>431</v>
      </c>
      <c r="F146" s="38" t="s">
        <v>97</v>
      </c>
      <c r="G146" s="38" t="s">
        <v>98</v>
      </c>
      <c r="H146" s="38" t="s">
        <v>401</v>
      </c>
      <c r="I146" s="33">
        <v>45521</v>
      </c>
      <c r="J146" s="34"/>
      <c r="K146" s="13"/>
      <c r="L146" s="13"/>
      <c r="M146" s="13"/>
      <c r="N146" s="13"/>
      <c r="O146" s="13"/>
      <c r="P146" s="13"/>
      <c r="Q146" s="13"/>
      <c r="R146" s="13"/>
      <c r="S146" s="13"/>
      <c r="T146" s="13"/>
      <c r="U146" s="13"/>
      <c r="V146" s="13"/>
      <c r="W146" s="13"/>
      <c r="X146" s="13"/>
      <c r="Y146" s="13"/>
      <c r="Z146" s="13"/>
    </row>
    <row r="147" spans="1:26"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48" t="s">
        <v>432</v>
      </c>
      <c r="B148" s="49"/>
      <c r="C148" s="49"/>
      <c r="D148" s="49"/>
      <c r="E148" s="49"/>
      <c r="F148" s="49"/>
      <c r="G148" s="49"/>
      <c r="H148" s="49"/>
      <c r="I148" s="49"/>
      <c r="J148" s="50"/>
      <c r="K148" s="13"/>
      <c r="L148" s="13"/>
      <c r="M148" s="13"/>
      <c r="N148" s="13"/>
      <c r="O148" s="13"/>
      <c r="P148" s="13"/>
      <c r="Q148" s="13"/>
      <c r="R148" s="13"/>
      <c r="S148" s="13"/>
      <c r="T148" s="13"/>
      <c r="U148" s="13"/>
      <c r="V148" s="13"/>
      <c r="W148" s="13"/>
      <c r="X148" s="13"/>
      <c r="Y148" s="13"/>
      <c r="Z148" s="13"/>
    </row>
    <row r="149" spans="1:26" ht="58">
      <c r="A149" s="43" t="s">
        <v>74</v>
      </c>
      <c r="B149" s="44" t="s">
        <v>93</v>
      </c>
      <c r="C149" s="38" t="s">
        <v>433</v>
      </c>
      <c r="D149" s="38" t="s">
        <v>434</v>
      </c>
      <c r="E149" s="38" t="s">
        <v>435</v>
      </c>
      <c r="F149" s="39" t="s">
        <v>97</v>
      </c>
      <c r="G149" s="39" t="s">
        <v>98</v>
      </c>
      <c r="H149" s="38" t="s">
        <v>401</v>
      </c>
      <c r="I149" s="33">
        <v>45521</v>
      </c>
      <c r="J149" s="34"/>
      <c r="K149" s="13"/>
      <c r="L149" s="13"/>
      <c r="M149" s="13"/>
      <c r="N149" s="13"/>
      <c r="O149" s="13"/>
      <c r="P149" s="13"/>
      <c r="Q149" s="13"/>
      <c r="R149" s="13"/>
      <c r="S149" s="13"/>
      <c r="T149" s="13"/>
      <c r="U149" s="13"/>
      <c r="V149" s="13"/>
      <c r="W149" s="13"/>
      <c r="X149" s="13"/>
      <c r="Y149" s="13"/>
      <c r="Z149" s="13"/>
    </row>
    <row r="150" spans="1:26" ht="72.5">
      <c r="A150" s="43" t="s">
        <v>74</v>
      </c>
      <c r="B150" s="41" t="s">
        <v>100</v>
      </c>
      <c r="C150" s="40" t="s">
        <v>436</v>
      </c>
      <c r="D150" s="40" t="s">
        <v>437</v>
      </c>
      <c r="E150" s="40" t="s">
        <v>438</v>
      </c>
      <c r="F150" s="41" t="s">
        <v>97</v>
      </c>
      <c r="G150" s="41" t="s">
        <v>98</v>
      </c>
      <c r="H150" s="38" t="s">
        <v>401</v>
      </c>
      <c r="I150" s="33">
        <v>45521</v>
      </c>
      <c r="J150" s="36"/>
      <c r="K150" s="13"/>
      <c r="L150" s="13"/>
      <c r="M150" s="13"/>
      <c r="N150" s="13"/>
      <c r="O150" s="13"/>
      <c r="P150" s="13"/>
      <c r="Q150" s="13"/>
      <c r="R150" s="13"/>
      <c r="S150" s="13"/>
      <c r="T150" s="13"/>
      <c r="U150" s="13"/>
      <c r="V150" s="13"/>
      <c r="W150" s="13"/>
      <c r="X150" s="13"/>
      <c r="Y150" s="13"/>
      <c r="Z150" s="13"/>
    </row>
    <row r="151" spans="1:26" ht="72.5">
      <c r="A151" s="43" t="s">
        <v>74</v>
      </c>
      <c r="B151" s="39" t="s">
        <v>104</v>
      </c>
      <c r="C151" s="38" t="s">
        <v>439</v>
      </c>
      <c r="D151" s="38" t="s">
        <v>440</v>
      </c>
      <c r="E151" s="38" t="s">
        <v>441</v>
      </c>
      <c r="F151" s="38" t="s">
        <v>442</v>
      </c>
      <c r="G151" s="38" t="s">
        <v>109</v>
      </c>
      <c r="H151" s="38" t="s">
        <v>401</v>
      </c>
      <c r="I151" s="33">
        <v>45521</v>
      </c>
      <c r="J151" s="34"/>
      <c r="K151" s="13"/>
      <c r="L151" s="13"/>
      <c r="M151" s="13"/>
      <c r="N151" s="13"/>
      <c r="O151" s="13"/>
      <c r="P151" s="13"/>
      <c r="Q151" s="13"/>
      <c r="R151" s="13"/>
      <c r="S151" s="13"/>
      <c r="T151" s="13"/>
      <c r="U151" s="13"/>
      <c r="V151" s="13"/>
      <c r="W151" s="13"/>
      <c r="X151" s="13"/>
      <c r="Y151" s="13"/>
      <c r="Z151" s="13"/>
    </row>
    <row r="152" spans="1:26" ht="58">
      <c r="A152" s="43" t="s">
        <v>74</v>
      </c>
      <c r="B152" s="41" t="s">
        <v>110</v>
      </c>
      <c r="C152" s="40" t="s">
        <v>443</v>
      </c>
      <c r="D152" s="40" t="s">
        <v>444</v>
      </c>
      <c r="E152" s="40" t="s">
        <v>445</v>
      </c>
      <c r="F152" s="39" t="s">
        <v>97</v>
      </c>
      <c r="G152" s="40" t="s">
        <v>98</v>
      </c>
      <c r="H152" s="38" t="s">
        <v>401</v>
      </c>
      <c r="I152" s="33">
        <v>45521</v>
      </c>
      <c r="J152" s="36"/>
      <c r="K152" s="13"/>
      <c r="L152" s="13"/>
      <c r="M152" s="13"/>
      <c r="N152" s="13"/>
      <c r="O152" s="13"/>
      <c r="P152" s="13"/>
      <c r="Q152" s="13"/>
      <c r="R152" s="13"/>
      <c r="S152" s="13"/>
      <c r="T152" s="13"/>
      <c r="U152" s="13"/>
      <c r="V152" s="13"/>
      <c r="W152" s="13"/>
      <c r="X152" s="13"/>
      <c r="Y152" s="13"/>
      <c r="Z152" s="13"/>
    </row>
    <row r="153" spans="1:26" ht="72.5">
      <c r="A153" s="43" t="s">
        <v>74</v>
      </c>
      <c r="B153" s="39" t="s">
        <v>114</v>
      </c>
      <c r="C153" s="38" t="s">
        <v>446</v>
      </c>
      <c r="D153" s="38" t="s">
        <v>447</v>
      </c>
      <c r="E153" s="38" t="s">
        <v>448</v>
      </c>
      <c r="F153" s="38" t="s">
        <v>449</v>
      </c>
      <c r="G153" s="38" t="s">
        <v>109</v>
      </c>
      <c r="H153" s="38" t="s">
        <v>401</v>
      </c>
      <c r="I153" s="33">
        <v>45521</v>
      </c>
      <c r="J153" s="34"/>
      <c r="K153" s="13"/>
      <c r="L153" s="13"/>
      <c r="M153" s="13"/>
      <c r="N153" s="13"/>
      <c r="O153" s="13"/>
      <c r="P153" s="13"/>
      <c r="Q153" s="13"/>
      <c r="R153" s="13"/>
      <c r="S153" s="13"/>
      <c r="T153" s="13"/>
      <c r="U153" s="13"/>
      <c r="V153" s="13"/>
      <c r="W153" s="13"/>
      <c r="X153" s="13"/>
      <c r="Y153" s="13"/>
      <c r="Z153" s="13"/>
    </row>
    <row r="154" spans="1:26"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48" t="s">
        <v>450</v>
      </c>
      <c r="B155" s="49"/>
      <c r="C155" s="49"/>
      <c r="D155" s="49"/>
      <c r="E155" s="49"/>
      <c r="F155" s="49"/>
      <c r="G155" s="49"/>
      <c r="H155" s="49"/>
      <c r="I155" s="49"/>
      <c r="J155" s="50"/>
      <c r="K155" s="13"/>
      <c r="L155" s="13"/>
      <c r="M155" s="13"/>
      <c r="N155" s="13"/>
      <c r="O155" s="13"/>
      <c r="P155" s="13"/>
      <c r="Q155" s="13"/>
      <c r="R155" s="13"/>
      <c r="S155" s="13"/>
      <c r="T155" s="13"/>
      <c r="U155" s="13"/>
      <c r="V155" s="13"/>
      <c r="W155" s="13"/>
      <c r="X155" s="13"/>
      <c r="Y155" s="13"/>
      <c r="Z155" s="13"/>
    </row>
    <row r="156" spans="1:26" ht="203">
      <c r="A156" s="43" t="s">
        <v>77</v>
      </c>
      <c r="B156" s="44" t="s">
        <v>93</v>
      </c>
      <c r="C156" s="38" t="s">
        <v>451</v>
      </c>
      <c r="D156" s="38" t="s">
        <v>452</v>
      </c>
      <c r="E156" s="38" t="s">
        <v>453</v>
      </c>
      <c r="F156" s="38" t="s">
        <v>454</v>
      </c>
      <c r="G156" s="38" t="s">
        <v>109</v>
      </c>
      <c r="H156" s="38" t="s">
        <v>401</v>
      </c>
      <c r="I156" s="33">
        <v>45521</v>
      </c>
      <c r="J156" s="34"/>
      <c r="K156" s="13"/>
      <c r="L156" s="13"/>
      <c r="M156" s="13"/>
      <c r="N156" s="13"/>
      <c r="O156" s="13"/>
      <c r="P156" s="13"/>
      <c r="Q156" s="13"/>
      <c r="R156" s="13"/>
      <c r="S156" s="13"/>
      <c r="T156" s="13"/>
      <c r="U156" s="13"/>
      <c r="V156" s="13"/>
      <c r="W156" s="13"/>
      <c r="X156" s="13"/>
      <c r="Y156" s="13"/>
      <c r="Z156" s="13"/>
    </row>
    <row r="157" spans="1:26" ht="43.5">
      <c r="A157" s="43" t="s">
        <v>77</v>
      </c>
      <c r="B157" s="41" t="s">
        <v>100</v>
      </c>
      <c r="C157" s="40" t="s">
        <v>455</v>
      </c>
      <c r="D157" s="40" t="s">
        <v>456</v>
      </c>
      <c r="E157" s="40" t="s">
        <v>457</v>
      </c>
      <c r="F157" s="41" t="s">
        <v>97</v>
      </c>
      <c r="G157" s="41" t="s">
        <v>98</v>
      </c>
      <c r="H157" s="38" t="s">
        <v>401</v>
      </c>
      <c r="I157" s="33">
        <v>45521</v>
      </c>
      <c r="J157" s="36"/>
      <c r="K157" s="13"/>
      <c r="L157" s="13"/>
      <c r="M157" s="13"/>
      <c r="N157" s="13"/>
      <c r="O157" s="13"/>
      <c r="P157" s="13"/>
      <c r="Q157" s="13"/>
      <c r="R157" s="13"/>
      <c r="S157" s="13"/>
      <c r="T157" s="13"/>
      <c r="U157" s="13"/>
      <c r="V157" s="13"/>
      <c r="W157" s="13"/>
      <c r="X157" s="13"/>
      <c r="Y157" s="13"/>
      <c r="Z157" s="13"/>
    </row>
    <row r="158" spans="1:26" ht="72.5">
      <c r="A158" s="43" t="s">
        <v>77</v>
      </c>
      <c r="B158" s="39" t="s">
        <v>104</v>
      </c>
      <c r="C158" s="38" t="s">
        <v>458</v>
      </c>
      <c r="D158" s="38" t="s">
        <v>459</v>
      </c>
      <c r="E158" s="38" t="s">
        <v>460</v>
      </c>
      <c r="F158" s="38" t="s">
        <v>461</v>
      </c>
      <c r="G158" s="38" t="s">
        <v>109</v>
      </c>
      <c r="H158" s="38" t="s">
        <v>401</v>
      </c>
      <c r="I158" s="33">
        <v>45521</v>
      </c>
      <c r="J158" s="34"/>
      <c r="K158" s="13"/>
      <c r="L158" s="13"/>
      <c r="M158" s="13"/>
      <c r="N158" s="13"/>
      <c r="O158" s="13"/>
      <c r="P158" s="13"/>
      <c r="Q158" s="13"/>
      <c r="R158" s="13"/>
      <c r="S158" s="13"/>
      <c r="T158" s="13"/>
      <c r="U158" s="13"/>
      <c r="V158" s="13"/>
      <c r="W158" s="13"/>
      <c r="X158" s="13"/>
      <c r="Y158" s="13"/>
      <c r="Z158" s="13"/>
    </row>
    <row r="159" spans="1:26" ht="43.5">
      <c r="A159" s="43" t="s">
        <v>77</v>
      </c>
      <c r="B159" s="41" t="s">
        <v>110</v>
      </c>
      <c r="C159" s="40" t="s">
        <v>462</v>
      </c>
      <c r="D159" s="40" t="s">
        <v>463</v>
      </c>
      <c r="E159" s="40" t="s">
        <v>464</v>
      </c>
      <c r="F159" s="40" t="s">
        <v>97</v>
      </c>
      <c r="G159" s="40" t="s">
        <v>98</v>
      </c>
      <c r="H159" s="38" t="s">
        <v>401</v>
      </c>
      <c r="I159" s="33">
        <v>45521</v>
      </c>
      <c r="J159" s="36"/>
      <c r="K159" s="13"/>
      <c r="L159" s="13"/>
      <c r="M159" s="13"/>
      <c r="N159" s="13"/>
      <c r="O159" s="13"/>
      <c r="P159" s="13"/>
      <c r="Q159" s="13"/>
      <c r="R159" s="13"/>
      <c r="S159" s="13"/>
      <c r="T159" s="13"/>
      <c r="U159" s="13"/>
      <c r="V159" s="13"/>
      <c r="W159" s="13"/>
      <c r="X159" s="13"/>
      <c r="Y159" s="13"/>
      <c r="Z159" s="13"/>
    </row>
    <row r="160" spans="1:26" ht="101.5">
      <c r="A160" s="43" t="s">
        <v>77</v>
      </c>
      <c r="B160" s="39" t="s">
        <v>114</v>
      </c>
      <c r="C160" s="38" t="s">
        <v>465</v>
      </c>
      <c r="D160" s="38" t="s">
        <v>466</v>
      </c>
      <c r="E160" s="38" t="s">
        <v>467</v>
      </c>
      <c r="F160" s="38" t="s">
        <v>468</v>
      </c>
      <c r="G160" s="38" t="s">
        <v>109</v>
      </c>
      <c r="H160" s="38" t="s">
        <v>401</v>
      </c>
      <c r="I160" s="33">
        <v>45521</v>
      </c>
      <c r="J160" s="34"/>
      <c r="K160" s="13"/>
      <c r="L160" s="13"/>
      <c r="M160" s="13"/>
      <c r="N160" s="13"/>
      <c r="O160" s="13"/>
      <c r="P160" s="13"/>
      <c r="Q160" s="13"/>
      <c r="R160" s="13"/>
      <c r="S160" s="13"/>
      <c r="T160" s="13"/>
      <c r="U160" s="13"/>
      <c r="V160" s="13"/>
      <c r="W160" s="13"/>
      <c r="X160" s="13"/>
      <c r="Y160" s="13"/>
      <c r="Z160" s="13"/>
    </row>
    <row r="161" spans="1:26"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48" t="s">
        <v>469</v>
      </c>
      <c r="B163" s="49"/>
      <c r="C163" s="49"/>
      <c r="D163" s="49"/>
      <c r="E163" s="49"/>
      <c r="F163" s="49"/>
      <c r="G163" s="49"/>
      <c r="H163" s="49"/>
      <c r="I163" s="49"/>
      <c r="J163" s="50"/>
      <c r="K163" s="13"/>
      <c r="L163" s="13"/>
      <c r="M163" s="13"/>
      <c r="N163" s="13"/>
      <c r="O163" s="13"/>
      <c r="P163" s="13"/>
      <c r="Q163" s="13"/>
      <c r="R163" s="13"/>
      <c r="S163" s="13"/>
      <c r="T163" s="13"/>
      <c r="U163" s="13"/>
      <c r="V163" s="13"/>
      <c r="W163" s="13"/>
      <c r="X163" s="13"/>
      <c r="Y163" s="13"/>
      <c r="Z163" s="13"/>
    </row>
    <row r="164" spans="1:26" ht="58">
      <c r="A164" s="38" t="s">
        <v>80</v>
      </c>
      <c r="B164" s="38" t="s">
        <v>212</v>
      </c>
      <c r="C164" s="38" t="s">
        <v>470</v>
      </c>
      <c r="D164" s="38" t="s">
        <v>471</v>
      </c>
      <c r="E164" s="38" t="s">
        <v>472</v>
      </c>
      <c r="F164" s="39" t="s">
        <v>97</v>
      </c>
      <c r="G164" s="38" t="s">
        <v>98</v>
      </c>
      <c r="H164" s="38" t="s">
        <v>197</v>
      </c>
      <c r="I164" s="33">
        <v>45521</v>
      </c>
      <c r="J164" s="34"/>
      <c r="K164" s="13"/>
      <c r="L164" s="13"/>
      <c r="M164" s="13"/>
      <c r="N164" s="13"/>
      <c r="O164" s="13"/>
      <c r="P164" s="13"/>
      <c r="Q164" s="13"/>
      <c r="R164" s="13"/>
      <c r="S164" s="13"/>
      <c r="T164" s="13"/>
      <c r="U164" s="13"/>
      <c r="V164" s="13"/>
      <c r="W164" s="13"/>
      <c r="X164" s="13"/>
      <c r="Y164" s="13"/>
      <c r="Z164" s="13"/>
    </row>
    <row r="165" spans="1:26" ht="58">
      <c r="A165" s="40" t="s">
        <v>80</v>
      </c>
      <c r="B165" s="40" t="s">
        <v>216</v>
      </c>
      <c r="C165" s="40" t="s">
        <v>473</v>
      </c>
      <c r="D165" s="40" t="s">
        <v>474</v>
      </c>
      <c r="E165" s="40" t="s">
        <v>475</v>
      </c>
      <c r="F165" s="41" t="s">
        <v>97</v>
      </c>
      <c r="G165" s="40" t="s">
        <v>98</v>
      </c>
      <c r="H165" s="40" t="s">
        <v>197</v>
      </c>
      <c r="I165" s="35">
        <v>45521</v>
      </c>
      <c r="J165" s="36"/>
      <c r="K165" s="13"/>
      <c r="L165" s="13"/>
      <c r="M165" s="13"/>
      <c r="N165" s="13"/>
      <c r="O165" s="13"/>
      <c r="P165" s="13"/>
      <c r="Q165" s="13"/>
      <c r="R165" s="13"/>
      <c r="S165" s="13"/>
      <c r="T165" s="13"/>
      <c r="U165" s="13"/>
      <c r="V165" s="13"/>
      <c r="W165" s="13"/>
      <c r="X165" s="13"/>
      <c r="Y165" s="13"/>
      <c r="Z165" s="13"/>
    </row>
    <row r="166" spans="1:26" ht="43.5">
      <c r="A166" s="38" t="s">
        <v>80</v>
      </c>
      <c r="B166" s="38" t="s">
        <v>220</v>
      </c>
      <c r="C166" s="38" t="s">
        <v>476</v>
      </c>
      <c r="D166" s="38" t="s">
        <v>477</v>
      </c>
      <c r="E166" s="38" t="s">
        <v>478</v>
      </c>
      <c r="F166" s="39" t="s">
        <v>97</v>
      </c>
      <c r="G166" s="38" t="s">
        <v>98</v>
      </c>
      <c r="H166" s="38" t="s">
        <v>197</v>
      </c>
      <c r="I166" s="33">
        <v>45521</v>
      </c>
      <c r="J166" s="34"/>
      <c r="K166" s="13"/>
      <c r="L166" s="13"/>
      <c r="M166" s="13"/>
      <c r="N166" s="13"/>
      <c r="O166" s="13"/>
      <c r="P166" s="13"/>
      <c r="Q166" s="13"/>
      <c r="R166" s="13"/>
      <c r="S166" s="13"/>
      <c r="T166" s="13"/>
      <c r="U166" s="13"/>
      <c r="V166" s="13"/>
      <c r="W166" s="13"/>
      <c r="X166" s="13"/>
      <c r="Y166" s="13"/>
      <c r="Z166" s="13"/>
    </row>
    <row r="167" spans="1:26" ht="43.5">
      <c r="A167" s="40" t="s">
        <v>80</v>
      </c>
      <c r="B167" s="40" t="s">
        <v>224</v>
      </c>
      <c r="C167" s="40" t="s">
        <v>479</v>
      </c>
      <c r="D167" s="40" t="s">
        <v>480</v>
      </c>
      <c r="E167" s="40" t="s">
        <v>481</v>
      </c>
      <c r="F167" s="41" t="s">
        <v>97</v>
      </c>
      <c r="G167" s="40" t="s">
        <v>98</v>
      </c>
      <c r="H167" s="40" t="s">
        <v>197</v>
      </c>
      <c r="I167" s="35">
        <v>45521</v>
      </c>
      <c r="J167" s="36"/>
      <c r="K167" s="13"/>
      <c r="L167" s="13"/>
      <c r="M167" s="13"/>
      <c r="N167" s="13"/>
      <c r="O167" s="13"/>
      <c r="P167" s="13"/>
      <c r="Q167" s="13"/>
      <c r="R167" s="13"/>
      <c r="S167" s="13"/>
      <c r="T167" s="13"/>
      <c r="U167" s="13"/>
      <c r="V167" s="13"/>
      <c r="W167" s="13"/>
      <c r="X167" s="13"/>
      <c r="Y167" s="13"/>
      <c r="Z167" s="13"/>
    </row>
    <row r="168" spans="1:26" ht="58">
      <c r="A168" s="38" t="s">
        <v>80</v>
      </c>
      <c r="B168" s="38" t="s">
        <v>241</v>
      </c>
      <c r="C168" s="38" t="s">
        <v>482</v>
      </c>
      <c r="D168" s="38" t="s">
        <v>483</v>
      </c>
      <c r="E168" s="38" t="s">
        <v>484</v>
      </c>
      <c r="F168" s="39" t="s">
        <v>97</v>
      </c>
      <c r="G168" s="38" t="s">
        <v>98</v>
      </c>
      <c r="H168" s="38" t="s">
        <v>197</v>
      </c>
      <c r="I168" s="33">
        <v>45521</v>
      </c>
      <c r="J168" s="34"/>
      <c r="K168" s="13"/>
      <c r="L168" s="13"/>
      <c r="M168" s="13"/>
      <c r="N168" s="13"/>
      <c r="O168" s="13"/>
      <c r="P168" s="13"/>
      <c r="Q168" s="13"/>
      <c r="R168" s="13"/>
      <c r="S168" s="13"/>
      <c r="T168" s="13"/>
      <c r="U168" s="13"/>
      <c r="V168" s="13"/>
      <c r="W168" s="13"/>
      <c r="X168" s="13"/>
      <c r="Y168" s="13"/>
      <c r="Z168" s="13"/>
    </row>
    <row r="169" spans="1:26"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sheetData>
  <mergeCells count="26">
    <mergeCell ref="A2:J2"/>
    <mergeCell ref="A9:J9"/>
    <mergeCell ref="A16:J16"/>
    <mergeCell ref="A22:J22"/>
    <mergeCell ref="A28:J28"/>
    <mergeCell ref="A34:J34"/>
    <mergeCell ref="A40:J40"/>
    <mergeCell ref="A45:J45"/>
    <mergeCell ref="A49:J49"/>
    <mergeCell ref="A55:J55"/>
    <mergeCell ref="A61:J61"/>
    <mergeCell ref="A68:J68"/>
    <mergeCell ref="A73:J73"/>
    <mergeCell ref="A80:J80"/>
    <mergeCell ref="A134:J134"/>
    <mergeCell ref="A141:J141"/>
    <mergeCell ref="A148:J148"/>
    <mergeCell ref="A155:J155"/>
    <mergeCell ref="A163:J163"/>
    <mergeCell ref="A86:J86"/>
    <mergeCell ref="A91:J91"/>
    <mergeCell ref="A98:J98"/>
    <mergeCell ref="A105:J105"/>
    <mergeCell ref="A112:J112"/>
    <mergeCell ref="A119:J119"/>
    <mergeCell ref="A126:J126"/>
  </mergeCells>
  <dataValidations count="2">
    <dataValidation type="list" allowBlank="1" showErrorMessage="1" sqref="H3:H7 H10:H14 H17:H20 H23:H26 H29:H32 H35:H38 H41:H43 H46:H47 H50:H52 H56:H59 H62:H66 H69:H71 H74:H78 H81:H84 H87:H89 H92:H96 H99:H103 H106:H110 H113:H117 H120:H124 H127:H131 H135:H139 H142:H146 H149:H153 H156:H160 H164:H168" xr:uid="{00000000-0002-0000-0100-000000000000}">
      <formula1>"TDHPhuoc,TQViet,TDBinh,HTPhuc"</formula1>
    </dataValidation>
    <dataValidation type="list" allowBlank="1" showErrorMessage="1" sqref="G3:G7 G10:G14 G17:G20 G23:G26 G29:G32 G35:G38 G41:G43 G46:G47 G50:G52 G56:G59 G62:G66 G69:G71 G74:G78 G81:G84 G87:G89 G92:G96 G99:G103 G106:G110 G113:G117 G120:G124 G127:G131 G135:G139 G142:G146 G149:G153 G156:G160 G164:G168" xr:uid="{00000000-0002-0000-0100-000001000000}">
      <formula1>"Pass,Fail"</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TRẦN ĐOÀN HUY PHƯỚC</cp:lastModifiedBy>
  <dcterms:created xsi:type="dcterms:W3CDTF">2013-04-07T02:20:35Z</dcterms:created>
  <dcterms:modified xsi:type="dcterms:W3CDTF">2024-08-18T14:48:26Z</dcterms:modified>
</cp:coreProperties>
</file>